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DBC31620-37C6-40F8-B653-1A768A171A0F}"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<sst xmlns="http://schemas.openxmlformats.org/spreadsheetml/2006/main" count="9118" uniqueCount="1242">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</sst>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21.800308404009254</c:v>
                </c:pt>
                <c:pt idx="1">
                  <c:v>22.940840783716947</c:v>
                </c:pt>
                <c:pt idx="2">
                  <c:v>22.802404207362887</c:v>
                </c:pt>
                <c:pt idx="3">
                  <c:v>22.566122678671917</c:v>
                </c:pt>
                <c:pt idx="4">
                  <c:v>22.439204126750184</c:v>
                </c:pt>
                <c:pt idx="5">
                  <c:v>23.418990340805539</c:v>
                </c:pt>
                <c:pt idx="6">
                  <c:v>23.785687801260661</c:v>
                </c:pt>
                <c:pt idx="7">
                  <c:v>23.260869565217391</c:v>
                </c:pt>
                <c:pt idx="8">
                  <c:v>23.016720028459623</c:v>
                </c:pt>
                <c:pt idx="9">
                  <c:v>24.059616749467708</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3.9514263685427911</c:v>
                </c:pt>
                <c:pt idx="1">
                  <c:v>4.0707627924671863</c:v>
                </c:pt>
                <c:pt idx="2">
                  <c:v>4.1134485349361389</c:v>
                </c:pt>
                <c:pt idx="3">
                  <c:v>3.9579816169574191</c:v>
                </c:pt>
                <c:pt idx="4">
                  <c:v>3.9793662490788502</c:v>
                </c:pt>
                <c:pt idx="5">
                  <c:v>3.4080554036814288</c:v>
                </c:pt>
                <c:pt idx="6">
                  <c:v>3.1887282165368931</c:v>
                </c:pt>
                <c:pt idx="7">
                  <c:v>2.7355072463768115</c:v>
                </c:pt>
                <c:pt idx="8">
                  <c:v>2.4190679473496979</c:v>
                </c:pt>
                <c:pt idx="9">
                  <c:v>1.4194464158977997</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720</c:v>
                </c:pt>
                <c:pt idx="1">
                  <c:v>713</c:v>
                </c:pt>
                <c:pt idx="2">
                  <c:v>700</c:v>
                </c:pt>
                <c:pt idx="3">
                  <c:v>698</c:v>
                </c:pt>
                <c:pt idx="4">
                  <c:v>689</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752</c:v>
                </c:pt>
                <c:pt idx="1">
                  <c:v>742</c:v>
                </c:pt>
                <c:pt idx="2">
                  <c:v>735</c:v>
                </c:pt>
                <c:pt idx="3">
                  <c:v>732</c:v>
                </c:pt>
                <c:pt idx="4">
                  <c:v>747</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189.000001</c:v>
                </c:pt>
                <c:pt idx="1">
                  <c:v>1283.0000010000001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188.000001</c:v>
                </c:pt>
                <c:pt idx="1">
                  <c:v>1267.0000010000001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217.000001</c:v>
                </c:pt>
                <c:pt idx="1">
                  <c:v>1218.0000010000001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221.000001</c:v>
                </c:pt>
                <c:pt idx="1">
                  <c:v>1209.0000010000001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225.000001</c:v>
                </c:pt>
                <c:pt idx="1">
                  <c:v>1211.0000010000001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1</c:v>
                </c:pt>
                <c:pt idx="1">
                  <c:v>1</c:v>
                </c:pt>
                <c:pt idx="2">
                  <c:v>2</c:v>
                </c:pt>
                <c:pt idx="3">
                  <c:v>2</c:v>
                </c:pt>
                <c:pt idx="4">
                  <c:v>2</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4</c:v>
                </c:pt>
                <c:pt idx="1">
                  <c:v>4</c:v>
                </c:pt>
                <c:pt idx="2">
                  <c:v>4</c:v>
                </c:pt>
                <c:pt idx="3">
                  <c:v>4</c:v>
                </c:pt>
                <c:pt idx="4">
                  <c:v>4</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10</c:v>
                </c:pt>
                <c:pt idx="1">
                  <c:v>10</c:v>
                </c:pt>
                <c:pt idx="2">
                  <c:v>10</c:v>
                </c:pt>
                <c:pt idx="3">
                  <c:v>11</c:v>
                </c:pt>
                <c:pt idx="4">
                  <c:v>10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1</c:v>
                </c:pt>
                <c:pt idx="2">
                  <c:v>1</c:v>
                </c:pt>
                <c:pt idx="3">
                  <c:v>0</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37.000000010000001</c:v>
                </c:pt>
                <c:pt idx="1">
                  <c:v>45.000000010000001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36.000000010000001</c:v>
                </c:pt>
                <c:pt idx="1">
                  <c:v>38.000000010000001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50.000000010000001</c:v>
                </c:pt>
                <c:pt idx="1">
                  <c:v>43.000000010000001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44.000000010000001</c:v>
                </c:pt>
                <c:pt idx="1">
                  <c:v>41.000000010000001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46.000000010000001</c:v>
                </c:pt>
                <c:pt idx="1">
                  <c:v>45.000000010000001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41.642651296829968</c:v>
                </c:pt>
                <c:pt idx="1">
                  <c:v>58.357348703170032</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41.159420289855071</c:v>
                </c:pt>
                <c:pt idx="1">
                  <c:v>58.840579710144922</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40.686922060766186</c:v>
                </c:pt>
                <c:pt idx="1">
                  <c:v>59.313077939233814</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38.528678304239399</c:v>
                </c:pt>
                <c:pt idx="1">
                  <c:v>61.471321695760594</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39.447513812154696</c:v>
                </c:pt>
                <c:pt idx="1">
                  <c:v>60.552486187845304</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25.259515570934255</c:v>
                </c:pt>
                <c:pt idx="2">
                  <c:v>29.065743944636679</c:v>
                </c:pt>
                <c:pt idx="3">
                  <c:v>0</c:v>
                </c:pt>
                <c:pt idx="4">
                  <c:v>3.2098765432098766</c:v>
                </c:pt>
                <c:pt idx="5">
                  <c:v>30.864197530864196</c:v>
                </c:pt>
                <c:pt idx="6">
                  <c:v>28.641975308641975</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22.183098591549296</c:v>
                </c:pt>
                <c:pt idx="2">
                  <c:v>32.04225352112676</c:v>
                </c:pt>
                <c:pt idx="3">
                  <c:v>0</c:v>
                </c:pt>
                <c:pt idx="4">
                  <c:v>3.6945812807881775</c:v>
                </c:pt>
                <c:pt idx="5">
                  <c:v>28.078817733990146</c:v>
                </c:pt>
                <c:pt idx="6">
                  <c:v>30.541871921182267</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22.727272727272727</c:v>
                </c:pt>
                <c:pt idx="2">
                  <c:v>33.441558441558442</c:v>
                </c:pt>
                <c:pt idx="3">
                  <c:v>0</c:v>
                </c:pt>
                <c:pt idx="4">
                  <c:v>3.1180400890868598</c:v>
                </c:pt>
                <c:pt idx="5">
                  <c:v>29.621380846325167</c:v>
                </c:pt>
                <c:pt idx="6">
                  <c:v>27.171492204899778</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22.97734627831715</c:v>
                </c:pt>
                <c:pt idx="2">
                  <c:v>30.744336569579289</c:v>
                </c:pt>
                <c:pt idx="3">
                  <c:v>0</c:v>
                </c:pt>
                <c:pt idx="4">
                  <c:v>3.0425963488843815</c:v>
                </c:pt>
                <c:pt idx="5">
                  <c:v>31.237322515212984</c:v>
                </c:pt>
                <c:pt idx="6">
                  <c:v>25.152129817444219</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20.168067226890756</c:v>
                </c:pt>
                <c:pt idx="2">
                  <c:v>35.854341736694678</c:v>
                </c:pt>
                <c:pt idx="3">
                  <c:v>0</c:v>
                </c:pt>
                <c:pt idx="4">
                  <c:v>2.7372262773722631</c:v>
                </c:pt>
                <c:pt idx="5">
                  <c:v>29.56204379562044</c:v>
                </c:pt>
                <c:pt idx="6">
                  <c:v>29.014598540145986</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17.968751000000001</c:v>
                </c:pt>
                <c:pt idx="1">
                  <c:v>10.691824899371069</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28.906251000000001</c:v>
                </c:pt>
                <c:pt idx="1">
                  <c:v>27.672956974842769</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21.875001000000001</c:v>
                </c:pt>
                <c:pt idx="1">
                  <c:v>32.075472698113202</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31.250001000000001</c:v>
                </c:pt>
                <c:pt idx="1">
                  <c:v>29.559749427672955</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439.62790999999999</c:v>
                </c:pt>
                <c:pt idx="1">
                  <c:v>428.79487</c:v>
                </c:pt>
                <c:pt idx="2">
                  <c:v>407.87142999999998</c:v>
                </c:pt>
                <c:pt idx="3">
                  <c:v>436.92063000000002</c:v>
                </c:pt>
                <c:pt idx="4">
                  <c:v>448.2029</c:v>
                </c:pt>
                <c:pt idx="5">
                  <c:v>472.87142999999998</c:v>
                </c:pt>
                <c:pt idx="6">
                  <c:v>422.46032000000002</c:v>
                </c:pt>
                <c:pt idx="7">
                  <c:v>407.84285999999997</c:v>
                </c:pt>
                <c:pt idx="8">
                  <c:v>441.62790999999999</c:v>
                </c:pt>
                <c:pt idx="9">
                  <c:v>428.38393000000002</c:v>
                </c:pt>
                <c:pt idx="11">
                  <c:v>432.06364000000002</c:v>
                </c:pt>
                <c:pt idx="12">
                  <c:v>430.32558</c:v>
                </c:pt>
                <c:pt idx="13">
                  <c:v>451.71296000000001</c:v>
                </c:pt>
                <c:pt idx="14">
                  <c:v>453.73626000000002</c:v>
                </c:pt>
                <c:pt idx="15">
                  <c:v>432.59285999999997</c:v>
                </c:pt>
                <c:pt idx="16">
                  <c:v>423.79029000000003</c:v>
                </c:pt>
                <c:pt idx="17">
                  <c:v>426.96233000000001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487.06497999999999</c:v>
                </c:pt>
                <c:pt idx="1">
                  <c:v>479.21292999999997</c:v>
                </c:pt>
                <c:pt idx="2">
                  <c:v>476.5</c:v>
                </c:pt>
                <c:pt idx="3">
                  <c:v>492.08372000000003</c:v>
                </c:pt>
                <c:pt idx="4">
                  <c:v>461.89551999999998</c:v>
                </c:pt>
                <c:pt idx="5">
                  <c:v>463.52019999999999</c:v>
                </c:pt>
                <c:pt idx="6">
                  <c:v>452.83411999999998</c:v>
                </c:pt>
                <c:pt idx="7">
                  <c:v>463.66462999999999</c:v>
                </c:pt>
                <c:pt idx="8">
                  <c:v>464.05439000000001</c:v>
                </c:pt>
                <c:pt idx="9">
                  <c:v>471.66667000000001</c:v>
                </c:pt>
                <c:pt idx="11">
                  <c:v>449.04422</c:v>
                </c:pt>
                <c:pt idx="12">
                  <c:v>470.09746999999999</c:v>
                </c:pt>
                <c:pt idx="13">
                  <c:v>475.43462</c:v>
                </c:pt>
                <c:pt idx="14">
                  <c:v>486.76325000000003</c:v>
                </c:pt>
                <c:pt idx="15">
                  <c:v>480.27343000000002</c:v>
                </c:pt>
                <c:pt idx="16">
                  <c:v>459.51470999999998</c:v>
                </c:pt>
                <c:pt idx="17">
                  <c:v>454.33902999999998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57</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122</c:v>
                </c:pt>
                <c:pt idx="1">
                  <c:v>187</c:v>
                </c:pt>
                <c:pt idx="2">
                  <c:v>28</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425.48192999999998</c:v>
                </c:pt>
                <c:pt idx="1">
                  <c:v>439.92405000000002</c:v>
                </c:pt>
                <c:pt idx="2">
                  <c:v>445.23187999999999</c:v>
                </c:pt>
                <c:pt idx="3">
                  <c:v>447.77049</c:v>
                </c:pt>
                <c:pt idx="4">
                  <c:v>443.28985999999998</c:v>
                </c:pt>
                <c:pt idx="5">
                  <c:v>454.62857000000002</c:v>
                </c:pt>
                <c:pt idx="6">
                  <c:v>399.64062999999999</c:v>
                </c:pt>
                <c:pt idx="7">
                  <c:v>412.05970000000002</c:v>
                </c:pt>
                <c:pt idx="8">
                  <c:v>432.55952000000002</c:v>
                </c:pt>
                <c:pt idx="9">
                  <c:v>400.78570999999999</c:v>
                </c:pt>
                <c:pt idx="11">
                  <c:v>419.20909</c:v>
                </c:pt>
                <c:pt idx="12">
                  <c:v>421.53933000000001</c:v>
                </c:pt>
                <c:pt idx="13">
                  <c:v>430.20755000000003</c:v>
                </c:pt>
                <c:pt idx="14">
                  <c:v>437.07864999999998</c:v>
                </c:pt>
                <c:pt idx="15">
                  <c:v>417.00662</c:v>
                </c:pt>
                <c:pt idx="16">
                  <c:v>393.37470000000002</c:v>
                </c:pt>
                <c:pt idx="17">
                  <c:v>397.22967</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460.18051000000003</c:v>
                </c:pt>
                <c:pt idx="1">
                  <c:v>478.24324000000001</c:v>
                </c:pt>
                <c:pt idx="2">
                  <c:v>475.10768999999999</c:v>
                </c:pt>
                <c:pt idx="3">
                  <c:v>489.28435999999999</c:v>
                </c:pt>
                <c:pt idx="4">
                  <c:v>464.72138999999999</c:v>
                </c:pt>
                <c:pt idx="5">
                  <c:v>448.88832000000002</c:v>
                </c:pt>
                <c:pt idx="6">
                  <c:v>443.67299000000003</c:v>
                </c:pt>
                <c:pt idx="7">
                  <c:v>445.65431999999998</c:v>
                </c:pt>
                <c:pt idx="8">
                  <c:v>453.88285000000002</c:v>
                </c:pt>
                <c:pt idx="9">
                  <c:v>465.54217</c:v>
                </c:pt>
                <c:pt idx="11">
                  <c:v>441.83848999999998</c:v>
                </c:pt>
                <c:pt idx="12">
                  <c:v>452.43164999999999</c:v>
                </c:pt>
                <c:pt idx="13">
                  <c:v>455.71429000000001</c:v>
                </c:pt>
                <c:pt idx="14">
                  <c:v>470.25898999999998</c:v>
                </c:pt>
                <c:pt idx="15">
                  <c:v>467.47411</c:v>
                </c:pt>
                <c:pt idx="16">
                  <c:v>442.09868999999998</c:v>
                </c:pt>
                <c:pt idx="17">
                  <c:v>447.50461999999999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69</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187</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445.17568</c:v>
                </c:pt>
                <c:pt idx="1">
                  <c:v>424.8125</c:v>
                </c:pt>
                <c:pt idx="2">
                  <c:v>415.24241999999998</c:v>
                </c:pt>
                <c:pt idx="3">
                  <c:v>428.88135999999997</c:v>
                </c:pt>
                <c:pt idx="4">
                  <c:v>427.34426000000002</c:v>
                </c:pt>
                <c:pt idx="5">
                  <c:v>415.43547999999998</c:v>
                </c:pt>
                <c:pt idx="6">
                  <c:v>437.03226000000001</c:v>
                </c:pt>
                <c:pt idx="7">
                  <c:v>417.7</c:v>
                </c:pt>
                <c:pt idx="8">
                  <c:v>424.34118000000001</c:v>
                </c:pt>
                <c:pt idx="9">
                  <c:v>423.11428999999998</c:v>
                </c:pt>
                <c:pt idx="11">
                  <c:v>385.05970000000002</c:v>
                </c:pt>
                <c:pt idx="12">
                  <c:v>427.98734000000002</c:v>
                </c:pt>
                <c:pt idx="13">
                  <c:v>406.90350999999998</c:v>
                </c:pt>
                <c:pt idx="14">
                  <c:v>424.77381000000003</c:v>
                </c:pt>
                <c:pt idx="15">
                  <c:v>387.36468000000002</c:v>
                </c:pt>
                <c:pt idx="16">
                  <c:v>403.90123999999997</c:v>
                </c:pt>
                <c:pt idx="17">
                  <c:v>401.60019999999997</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469.57143000000002</c:v>
                </c:pt>
                <c:pt idx="1">
                  <c:v>485.40672999999998</c:v>
                </c:pt>
                <c:pt idx="2">
                  <c:v>473.81166000000002</c:v>
                </c:pt>
                <c:pt idx="3">
                  <c:v>468.95278999999999</c:v>
                </c:pt>
                <c:pt idx="4">
                  <c:v>459.50490000000002</c:v>
                </c:pt>
                <c:pt idx="5">
                  <c:v>441.10494</c:v>
                </c:pt>
                <c:pt idx="6">
                  <c:v>472.53737999999998</c:v>
                </c:pt>
                <c:pt idx="7">
                  <c:v>451.58479999999997</c:v>
                </c:pt>
                <c:pt idx="8">
                  <c:v>444.27103</c:v>
                </c:pt>
                <c:pt idx="9">
                  <c:v>452.84615000000002</c:v>
                </c:pt>
                <c:pt idx="11">
                  <c:v>432.57609000000002</c:v>
                </c:pt>
                <c:pt idx="12">
                  <c:v>450.17572999999999</c:v>
                </c:pt>
                <c:pt idx="13">
                  <c:v>457.84444000000002</c:v>
                </c:pt>
                <c:pt idx="14">
                  <c:v>446.48678999999998</c:v>
                </c:pt>
                <c:pt idx="15">
                  <c:v>436.83737000000002</c:v>
                </c:pt>
                <c:pt idx="16">
                  <c:v>438.09867000000003</c:v>
                </c:pt>
                <c:pt idx="17">
                  <c:v>440.56702000000001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52</c:v>
                </c:pt>
                <c:pt idx="1">
                  <c:v>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116</c:v>
                </c:pt>
                <c:pt idx="1">
                  <c:v>191</c:v>
                </c:pt>
                <c:pt idx="2">
                  <c:v>12</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420.60811000000001</c:v>
                </c:pt>
                <c:pt idx="1">
                  <c:v>412.88749999999999</c:v>
                </c:pt>
                <c:pt idx="2">
                  <c:v>404.36363999999998</c:v>
                </c:pt>
                <c:pt idx="3">
                  <c:v>424.87718999999998</c:v>
                </c:pt>
                <c:pt idx="4">
                  <c:v>383.13333</c:v>
                </c:pt>
                <c:pt idx="5">
                  <c:v>400.49090999999999</c:v>
                </c:pt>
                <c:pt idx="6">
                  <c:v>392</c:v>
                </c:pt>
                <c:pt idx="7">
                  <c:v>398.72</c:v>
                </c:pt>
                <c:pt idx="8">
                  <c:v>394.57470999999998</c:v>
                </c:pt>
                <c:pt idx="9">
                  <c:v>397.52055000000001</c:v>
                </c:pt>
                <c:pt idx="11">
                  <c:v>373.71212000000003</c:v>
                </c:pt>
                <c:pt idx="12">
                  <c:v>400.48101000000003</c:v>
                </c:pt>
                <c:pt idx="13">
                  <c:v>383.27026999999998</c:v>
                </c:pt>
                <c:pt idx="14">
                  <c:v>419.87342000000001</c:v>
                </c:pt>
                <c:pt idx="15">
                  <c:v>409.36331999999999</c:v>
                </c:pt>
                <c:pt idx="16">
                  <c:v>387.11025000000001</c:v>
                </c:pt>
                <c:pt idx="17">
                  <c:v>392.65015</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457.06070999999997</c:v>
                </c:pt>
                <c:pt idx="1">
                  <c:v>461.85671000000002</c:v>
                </c:pt>
                <c:pt idx="2">
                  <c:v>443.71946000000003</c:v>
                </c:pt>
                <c:pt idx="3">
                  <c:v>449.93248999999997</c:v>
                </c:pt>
                <c:pt idx="4">
                  <c:v>421.51891999999998</c:v>
                </c:pt>
                <c:pt idx="5">
                  <c:v>418.21769</c:v>
                </c:pt>
                <c:pt idx="6">
                  <c:v>442.88995</c:v>
                </c:pt>
                <c:pt idx="7">
                  <c:v>418.5</c:v>
                </c:pt>
                <c:pt idx="8">
                  <c:v>441.30455000000001</c:v>
                </c:pt>
                <c:pt idx="9">
                  <c:v>439.88789000000003</c:v>
                </c:pt>
                <c:pt idx="11">
                  <c:v>428.82609000000002</c:v>
                </c:pt>
                <c:pt idx="12">
                  <c:v>445.91667000000001</c:v>
                </c:pt>
                <c:pt idx="13">
                  <c:v>456.9812</c:v>
                </c:pt>
                <c:pt idx="14">
                  <c:v>442.32720999999998</c:v>
                </c:pt>
                <c:pt idx="15">
                  <c:v>458.32351</c:v>
                </c:pt>
                <c:pt idx="16">
                  <c:v>434.63646</c:v>
                </c:pt>
                <c:pt idx="17">
                  <c:v>426.85395</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63</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161</c:v>
                </c:pt>
                <c:pt idx="1">
                  <c:v>147</c:v>
                </c:pt>
                <c:pt idx="2">
                  <c:v>11</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55</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18</c:v>
                </c:pt>
                <c:pt idx="1">
                  <c:v>50</c:v>
                </c:pt>
                <c:pt idx="2" formatCode="0">
                  <c:v>32</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31</c:v>
                </c:pt>
                <c:pt idx="2" formatCode="0">
                  <c:v>64</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31</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16</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48.5</c:v>
                </c:pt>
                <c:pt idx="1">
                  <c:v>0</c:v>
                </c:pt>
                <c:pt idx="2">
                  <c:v>52.72727272727272</c:v>
                </c:pt>
                <c:pt idx="3">
                  <c:v>45.901639344262293</c:v>
                </c:pt>
                <c:pt idx="4">
                  <c:v>55.660377358490564</c:v>
                </c:pt>
                <c:pt idx="5">
                  <c:v>50</c:v>
                </c:pt>
                <c:pt idx="6">
                  <c:v>0</c:v>
                </c:pt>
                <c:pt idx="7">
                  <c:v>0</c:v>
                </c:pt>
                <c:pt idx="8">
                  <c:v>0</c:v>
                </c:pt>
                <c:pt idx="9">
                  <c:v>68.571428571428569</c:v>
                </c:pt>
                <c:pt idx="10">
                  <c:v>71.428571428571431</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32.5</c:v>
                </c:pt>
                <c:pt idx="1">
                  <c:v>0</c:v>
                </c:pt>
                <c:pt idx="2">
                  <c:v>36.363636363636367</c:v>
                </c:pt>
                <c:pt idx="3">
                  <c:v>34.42622950819672</c:v>
                </c:pt>
                <c:pt idx="4">
                  <c:v>40.566037735849058</c:v>
                </c:pt>
                <c:pt idx="5">
                  <c:v>33.333333333333329</c:v>
                </c:pt>
                <c:pt idx="6">
                  <c:v>0</c:v>
                </c:pt>
                <c:pt idx="7">
                  <c:v>0</c:v>
                </c:pt>
                <c:pt idx="8">
                  <c:v>0</c:v>
                </c:pt>
                <c:pt idx="9">
                  <c:v>51.428571428571423</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48.500000999999997</c:v>
                </c:pt>
                <c:pt idx="2">
                  <c:v>63.067293644757427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52.727273727272717</c:v>
                </c:pt>
                <c:pt idx="2">
                  <c:v>62.978724404255317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45.90164034426229</c:v>
                </c:pt>
                <c:pt idx="2">
                  <c:v>47.619048619047611</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55.660378358490561</c:v>
                </c:pt>
                <c:pt idx="2">
                  <c:v>69.047620047619048</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50.000000999999997</c:v>
                </c:pt>
                <c:pt idx="2">
                  <c:v>60.000000999999997</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80.620156038759688</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77.14285814285715</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68.571429571428567</c:v>
                </c:pt>
                <c:pt idx="2">
                  <c:v>82.867133867132864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71.428572428571428</c:v>
                </c:pt>
                <c:pt idx="2">
                  <c:v>79.411765705882345</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81.428572428571428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78.94736842105263</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69.230769230769226</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76.19047619047619</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99</c:v>
                </c:pt>
                <c:pt idx="3">
                  <c:v>97</c:v>
                </c:pt>
                <c:pt idx="4">
                  <c:v>93</c:v>
                </c:pt>
                <c:pt idx="5">
                  <c:v>65</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99</c:v>
                </c:pt>
                <c:pt idx="3">
                  <c:v>98</c:v>
                </c:pt>
                <c:pt idx="4">
                  <c:v>100</c:v>
                </c:pt>
                <c:pt idx="5">
                  <c:v>94</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99</c:v>
                </c:pt>
                <c:pt idx="2">
                  <c:v>100</c:v>
                </c:pt>
                <c:pt idx="3">
                  <c:v>98</c:v>
                </c:pt>
                <c:pt idx="4">
                  <c:v>91</c:v>
                </c:pt>
                <c:pt idx="5">
                  <c:v>66</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98</c:v>
                </c:pt>
                <c:pt idx="3">
                  <c:v>98</c:v>
                </c:pt>
                <c:pt idx="4">
                  <c:v>100</c:v>
                </c:pt>
                <c:pt idx="5">
                  <c:v>91</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98</c:v>
                </c:pt>
                <c:pt idx="3">
                  <c:v>95</c:v>
                </c:pt>
                <c:pt idx="4">
                  <c:v>96</c:v>
                </c:pt>
                <c:pt idx="5">
                  <c:v>64</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100</c:v>
                </c:pt>
                <c:pt idx="3">
                  <c:v>98</c:v>
                </c:pt>
                <c:pt idx="4">
                  <c:v>100</c:v>
                </c:pt>
                <c:pt idx="5">
                  <c:v>95</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56</c:v>
                </c:pt>
                <c:pt idx="1">
                  <c:v>89</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59</c:v>
                </c:pt>
                <c:pt idx="1">
                  <c:v>85</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70</c:v>
                </c:pt>
                <c:pt idx="1">
                  <c:v>87</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71</c:v>
                </c:pt>
                <c:pt idx="1">
                  <c:v>83</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50</c:v>
                </c:pt>
                <c:pt idx="1">
                  <c:v>86</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62.000000999999997</c:v>
                </c:pt>
                <c:pt idx="1">
                  <c:v>51.000000999999997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75.000000999999997</c:v>
                </c:pt>
                <c:pt idx="1">
                  <c:v>45.000000999999997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73.000000999999997</c:v>
                </c:pt>
                <c:pt idx="1">
                  <c:v>67.000000999999997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74.000000999999997</c:v>
                </c:pt>
                <c:pt idx="1">
                  <c:v>67.000000999999997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51.000000999999997</c:v>
                </c:pt>
                <c:pt idx="1">
                  <c:v>49.000000999999997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59</c:v>
                </c:pt>
                <c:pt idx="1">
                  <c:v>92</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69</c:v>
                </c:pt>
                <c:pt idx="1">
                  <c:v>90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76</c:v>
                </c:pt>
                <c:pt idx="1">
                  <c:v>89</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76</c:v>
                </c:pt>
                <c:pt idx="1">
                  <c:v>90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65</c:v>
                </c:pt>
                <c:pt idx="1">
                  <c:v>93</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66.000000999999997</c:v>
                </c:pt>
                <c:pt idx="1">
                  <c:v>54.000000999999997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79.000000999999997</c:v>
                </c:pt>
                <c:pt idx="1">
                  <c:v>59.000000999999997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79.000000999999997</c:v>
                </c:pt>
                <c:pt idx="1">
                  <c:v>74.000000999999997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78.000000999999997</c:v>
                </c:pt>
                <c:pt idx="1">
                  <c:v>74.000000999999997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66.000000999999997</c:v>
                </c:pt>
                <c:pt idx="1">
                  <c:v>64.000000999999997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77.000000999999997</c:v>
                </c:pt>
                <c:pt idx="1">
                  <c:v>81.000000999999997</c:v>
                </c:pt>
                <c:pt idx="2">
                  <c:v>81.000000999999997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82.000000999999997</c:v>
                </c:pt>
                <c:pt idx="2">
                  <c:v>82.000000999999997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75.000000999999997</c:v>
                </c:pt>
                <c:pt idx="1">
                  <c:v>80.000000999999997</c:v>
                </c:pt>
                <c:pt idx="2">
                  <c:v>81.000000999999997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76.000000999999997</c:v>
                </c:pt>
                <c:pt idx="1">
                  <c:v>78.000000999999997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79.000000999999997</c:v>
                </c:pt>
                <c:pt idx="1">
                  <c:v>81.000000999999997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72.000000999999997</c:v>
                </c:pt>
                <c:pt idx="1">
                  <c:v>75.000000999999997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65.000000999999997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66.000000999999997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64.000000999999997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77.000000999999997</c:v>
                </c:pt>
                <c:pt idx="1">
                  <c:v>81.000000999999997</c:v>
                </c:pt>
                <c:pt idx="2">
                  <c:v>81.000000999999997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82.000000999999997</c:v>
                </c:pt>
                <c:pt idx="2">
                  <c:v>82.000000999999997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75.000000999999997</c:v>
                </c:pt>
                <c:pt idx="1">
                  <c:v>80.000000999999997</c:v>
                </c:pt>
                <c:pt idx="2">
                  <c:v>81.000000999999997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15</c:v>
                </c:pt>
                <c:pt idx="2">
                  <c:v>20</c:v>
                </c:pt>
                <c:pt idx="3">
                  <c:v>11</c:v>
                </c:pt>
                <c:pt idx="4">
                  <c:v>20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16</c:v>
                </c:pt>
                <c:pt idx="2">
                  <c:v>13</c:v>
                </c:pt>
                <c:pt idx="3">
                  <c:v>17</c:v>
                </c:pt>
                <c:pt idx="4">
                  <c:v>24</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13705798138868996"/>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23</c:v>
                </c:pt>
                <c:pt idx="1">
                  <c:v>31</c:v>
                </c:pt>
                <c:pt idx="2">
                  <c:v>33</c:v>
                </c:pt>
                <c:pt idx="3">
                  <c:v>28</c:v>
                </c:pt>
                <c:pt idx="4">
                  <c:v>44</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8.1451920782629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0.4838709677419355</c:v>
                </c:pt>
                <c:pt idx="2">
                  <c:v>0.60606060606060608</c:v>
                </c:pt>
                <c:pt idx="3">
                  <c:v>0.39285714285714285</c:v>
                </c:pt>
                <c:pt idx="4">
                  <c:v>0.45454545454545453</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0.89</c:v>
                </c:pt>
                <c:pt idx="1">
                  <c:v>0.85</c:v>
                </c:pt>
                <c:pt idx="2">
                  <c:v>0.87</c:v>
                </c:pt>
                <c:pt idx="3">
                  <c:v>0.83</c:v>
                </c:pt>
                <c:pt idx="4">
                  <c:v>0.86</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0.87087597256138272</c:v>
                </c:pt>
                <c:pt idx="1">
                  <c:v>0.83349596172733098</c:v>
                </c:pt>
                <c:pt idx="2">
                  <c:v>0.86720674267208675</c:v>
                </c:pt>
                <c:pt idx="3">
                  <c:v>0.82221392085296041</c:v>
                </c:pt>
                <c:pt idx="4">
                  <c:v>0.85187947504109462</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0.56000000000000005</c:v>
                </c:pt>
                <c:pt idx="1">
                  <c:v>0.59</c:v>
                </c:pt>
                <c:pt idx="2">
                  <c:v>0.7</c:v>
                </c:pt>
                <c:pt idx="3">
                  <c:v>0.71</c:v>
                </c:pt>
                <c:pt idx="4">
                  <c:v>0.5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0.52496278388835649</c:v>
                </c:pt>
                <c:pt idx="1">
                  <c:v>0.56504340794630636</c:v>
                </c:pt>
                <c:pt idx="2">
                  <c:v>0.67766468901521582</c:v>
                </c:pt>
                <c:pt idx="3">
                  <c:v>0.60996692374097217</c:v>
                </c:pt>
                <c:pt idx="4">
                  <c:v>0.47868710921725083</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0.92</c:v>
                </c:pt>
                <c:pt idx="1">
                  <c:v>0.9</c:v>
                </c:pt>
                <c:pt idx="2">
                  <c:v>0.89</c:v>
                </c:pt>
                <c:pt idx="3">
                  <c:v>0.9</c:v>
                </c:pt>
                <c:pt idx="4">
                  <c:v>0.93</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0.89835510526876139</c:v>
                </c:pt>
                <c:pt idx="1">
                  <c:v>0.87253238656527898</c:v>
                </c:pt>
                <c:pt idx="2">
                  <c:v>0.86516639095518399</c:v>
                </c:pt>
                <c:pt idx="3">
                  <c:v>0.84396177492415747</c:v>
                </c:pt>
                <c:pt idx="4">
                  <c:v>0.87391230319661561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0.59</c:v>
                </c:pt>
                <c:pt idx="1">
                  <c:v>0.69</c:v>
                </c:pt>
                <c:pt idx="2">
                  <c:v>0.76</c:v>
                </c:pt>
                <c:pt idx="3">
                  <c:v>0.76</c:v>
                </c:pt>
                <c:pt idx="4">
                  <c:v>0.65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0.53641241068996315</c:v>
                </c:pt>
                <c:pt idx="1">
                  <c:v>0.58696387068250766</c:v>
                </c:pt>
                <c:pt idx="2">
                  <c:v>0.66551765627098902</c:v>
                </c:pt>
                <c:pt idx="3">
                  <c:v>0.62381021198110687</c:v>
                </c:pt>
                <c:pt idx="4">
                  <c:v>0.47887648610882705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75</c:v>
                </c:pt>
                <c:pt idx="1">
                  <c:v>68</c:v>
                </c:pt>
                <c:pt idx="2">
                  <c:v>60</c:v>
                </c:pt>
                <c:pt idx="3">
                  <c:v>62</c:v>
                </c:pt>
                <c:pt idx="4">
                  <c:v>61</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66</c:v>
                </c:pt>
                <c:pt idx="1">
                  <c:v>68</c:v>
                </c:pt>
                <c:pt idx="2">
                  <c:v>62</c:v>
                </c:pt>
                <c:pt idx="3">
                  <c:v>62</c:v>
                </c:pt>
                <c:pt idx="4">
                  <c:v>63</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74</c:v>
                </c:pt>
                <c:pt idx="1">
                  <c:v>72</c:v>
                </c:pt>
                <c:pt idx="2">
                  <c:v>72</c:v>
                </c:pt>
                <c:pt idx="3">
                  <c:v>67</c:v>
                </c:pt>
                <c:pt idx="4">
                  <c:v>57</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70</c:v>
                </c:pt>
                <c:pt idx="1">
                  <c:v>73</c:v>
                </c:pt>
                <c:pt idx="2">
                  <c:v>67</c:v>
                </c:pt>
                <c:pt idx="3">
                  <c:v>70</c:v>
                </c:pt>
                <c:pt idx="4">
                  <c:v>67</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55</c:v>
                </c:pt>
                <c:pt idx="1">
                  <c:v>30</c:v>
                </c:pt>
                <c:pt idx="2">
                  <c:v>22</c:v>
                </c:pt>
                <c:pt idx="3">
                  <c:v>30</c:v>
                </c:pt>
                <c:pt idx="4">
                  <c:v>33</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40</c:v>
                </c:pt>
                <c:pt idx="1">
                  <c:v>22</c:v>
                </c:pt>
                <c:pt idx="2">
                  <c:v>28</c:v>
                </c:pt>
                <c:pt idx="3">
                  <c:v>28</c:v>
                </c:pt>
                <c:pt idx="4">
                  <c:v>25</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74</c:v>
                </c:pt>
                <c:pt idx="1">
                  <c:v>73</c:v>
                </c:pt>
                <c:pt idx="2">
                  <c:v>73</c:v>
                </c:pt>
                <c:pt idx="3">
                  <c:v>73</c:v>
                </c:pt>
                <c:pt idx="4">
                  <c:v>71</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77</c:v>
                </c:pt>
                <c:pt idx="1">
                  <c:v>82</c:v>
                </c:pt>
                <c:pt idx="2">
                  <c:v>74</c:v>
                </c:pt>
                <c:pt idx="3">
                  <c:v>72</c:v>
                </c:pt>
                <c:pt idx="4">
                  <c:v>82</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21</c:v>
                </c:pt>
                <c:pt idx="4">
                  <c:v>19</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12</c:v>
                </c:pt>
                <c:pt idx="2">
                  <c:v>14</c:v>
                </c:pt>
                <c:pt idx="3">
                  <c:v>15</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67</c:v>
                </c:pt>
                <c:pt idx="1">
                  <c:v>64</c:v>
                </c:pt>
                <c:pt idx="2">
                  <c:v>61</c:v>
                </c:pt>
                <c:pt idx="3">
                  <c:v>61</c:v>
                </c:pt>
                <c:pt idx="4">
                  <c:v>60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57</c:v>
                </c:pt>
                <c:pt idx="1">
                  <c:v>64</c:v>
                </c:pt>
                <c:pt idx="2">
                  <c:v>58</c:v>
                </c:pt>
                <c:pt idx="3">
                  <c:v>69</c:v>
                </c:pt>
                <c:pt idx="4">
                  <c:v>65</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70</c:v>
                </c:pt>
                <c:pt idx="1">
                  <c:v>78</c:v>
                </c:pt>
                <c:pt idx="2">
                  <c:v>61</c:v>
                </c:pt>
                <c:pt idx="3">
                  <c:v>67</c:v>
                </c:pt>
                <c:pt idx="4">
                  <c:v>63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72</c:v>
                </c:pt>
                <c:pt idx="2">
                  <c:v>68</c:v>
                </c:pt>
                <c:pt idx="3">
                  <c:v>70</c:v>
                </c:pt>
                <c:pt idx="4">
                  <c:v>69</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83</c:v>
                </c:pt>
                <c:pt idx="1">
                  <c:v>77</c:v>
                </c:pt>
                <c:pt idx="2">
                  <c:v>75</c:v>
                </c:pt>
                <c:pt idx="3">
                  <c:v>72</c:v>
                </c:pt>
                <c:pt idx="4">
                  <c:v>71</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79</c:v>
                </c:pt>
                <c:pt idx="1">
                  <c:v>77</c:v>
                </c:pt>
                <c:pt idx="2">
                  <c:v>72</c:v>
                </c:pt>
                <c:pt idx="3">
                  <c:v>75</c:v>
                </c:pt>
                <c:pt idx="4">
                  <c:v>74</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64</c:v>
                </c:pt>
                <c:pt idx="1">
                  <c:v>62</c:v>
                </c:pt>
                <c:pt idx="2">
                  <c:v>60</c:v>
                </c:pt>
                <c:pt idx="3">
                  <c:v>52</c:v>
                </c:pt>
                <c:pt idx="4">
                  <c:v>56</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52</c:v>
                </c:pt>
                <c:pt idx="1">
                  <c:v>56</c:v>
                </c:pt>
                <c:pt idx="2">
                  <c:v>57</c:v>
                </c:pt>
                <c:pt idx="3">
                  <c:v>55</c:v>
                </c:pt>
                <c:pt idx="4">
                  <c:v>58</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41</c:v>
                </c:pt>
                <c:pt idx="1">
                  <c:v>48</c:v>
                </c:pt>
                <c:pt idx="2">
                  <c:v>52</c:v>
                </c:pt>
                <c:pt idx="3">
                  <c:v>44</c:v>
                </c:pt>
                <c:pt idx="4">
                  <c:v>35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45</c:v>
                </c:pt>
                <c:pt idx="1">
                  <c:v>46</c:v>
                </c:pt>
                <c:pt idx="2">
                  <c:v>44</c:v>
                </c:pt>
                <c:pt idx="3">
                  <c:v>48</c:v>
                </c:pt>
                <c:pt idx="4">
                  <c:v>42</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50</c:v>
                </c:pt>
                <c:pt idx="1">
                  <c:v>63</c:v>
                </c:pt>
                <c:pt idx="2">
                  <c:v>69</c:v>
                </c:pt>
                <c:pt idx="3">
                  <c:v>53</c:v>
                </c:pt>
                <c:pt idx="4">
                  <c:v>40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69</c:v>
                </c:pt>
                <c:pt idx="1">
                  <c:v>65</c:v>
                </c:pt>
                <c:pt idx="2">
                  <c:v>61</c:v>
                </c:pt>
                <c:pt idx="3">
                  <c:v>58</c:v>
                </c:pt>
                <c:pt idx="4">
                  <c:v>55</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80</c:v>
                </c:pt>
                <c:pt idx="1">
                  <c:v>85</c:v>
                </c:pt>
                <c:pt idx="2">
                  <c:v>81</c:v>
                </c:pt>
                <c:pt idx="3">
                  <c:v>82</c:v>
                </c:pt>
                <c:pt idx="4">
                  <c:v>76</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84</c:v>
                </c:pt>
                <c:pt idx="1">
                  <c:v>89</c:v>
                </c:pt>
                <c:pt idx="2">
                  <c:v>89</c:v>
                </c:pt>
                <c:pt idx="3">
                  <c:v>89</c:v>
                </c:pt>
                <c:pt idx="4">
                  <c:v>79</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34</c:v>
                </c:pt>
                <c:pt idx="1">
                  <c:v>29</c:v>
                </c:pt>
                <c:pt idx="2">
                  <c:v>40</c:v>
                </c:pt>
                <c:pt idx="3">
                  <c:v>35</c:v>
                </c:pt>
                <c:pt idx="4">
                  <c:v>41</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51</c:v>
                </c:pt>
                <c:pt idx="1">
                  <c:v>45</c:v>
                </c:pt>
                <c:pt idx="2">
                  <c:v>44</c:v>
                </c:pt>
                <c:pt idx="3">
                  <c:v>45</c:v>
                </c:pt>
                <c:pt idx="4">
                  <c:v>34</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41</c:v>
                </c:pt>
                <c:pt idx="1">
                  <c:v>42</c:v>
                </c:pt>
                <c:pt idx="2">
                  <c:v>58</c:v>
                </c:pt>
                <c:pt idx="3">
                  <c:v>52</c:v>
                </c:pt>
                <c:pt idx="4">
                  <c:v>62</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49</c:v>
                </c:pt>
                <c:pt idx="1">
                  <c:v>60</c:v>
                </c:pt>
                <c:pt idx="2">
                  <c:v>54</c:v>
                </c:pt>
                <c:pt idx="3">
                  <c:v>58</c:v>
                </c:pt>
                <c:pt idx="4">
                  <c:v>48</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63</c:v>
                </c:pt>
                <c:pt idx="1">
                  <c:v>69</c:v>
                </c:pt>
                <c:pt idx="2">
                  <c:v>70</c:v>
                </c:pt>
                <c:pt idx="3">
                  <c:v>74</c:v>
                </c:pt>
                <c:pt idx="4">
                  <c:v>63</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75</c:v>
                </c:pt>
                <c:pt idx="1">
                  <c:v>75</c:v>
                </c:pt>
                <c:pt idx="2">
                  <c:v>77</c:v>
                </c:pt>
                <c:pt idx="3">
                  <c:v>72</c:v>
                </c:pt>
                <c:pt idx="4">
                  <c:v>71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15</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9</c:v>
                </c:pt>
                <c:pt idx="2">
                  <c:v>12</c:v>
                </c:pt>
                <c:pt idx="3">
                  <c:v>12</c:v>
                </c:pt>
                <c:pt idx="4">
                  <c:v>9</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66</c:v>
                </c:pt>
                <c:pt idx="1">
                  <c:v>60</c:v>
                </c:pt>
                <c:pt idx="2">
                  <c:v>48</c:v>
                </c:pt>
                <c:pt idx="3">
                  <c:v>55</c:v>
                </c:pt>
                <c:pt idx="4">
                  <c:v>54</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59</c:v>
                </c:pt>
                <c:pt idx="1">
                  <c:v>65</c:v>
                </c:pt>
                <c:pt idx="2">
                  <c:v>52</c:v>
                </c:pt>
                <c:pt idx="3">
                  <c:v>54</c:v>
                </c:pt>
                <c:pt idx="4">
                  <c:v>46</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15</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4</c:v>
                </c:pt>
                <c:pt idx="2">
                  <c:v>7</c:v>
                </c:pt>
                <c:pt idx="3">
                  <c:v>8</c:v>
                </c:pt>
                <c:pt idx="4">
                  <c:v>8</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56</c:v>
                </c:pt>
                <c:pt idx="1">
                  <c:v>61</c:v>
                </c:pt>
                <c:pt idx="2">
                  <c:v>64</c:v>
                </c:pt>
                <c:pt idx="3">
                  <c:v>68</c:v>
                </c:pt>
                <c:pt idx="4">
                  <c:v>69</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73</c:v>
                </c:pt>
                <c:pt idx="2">
                  <c:v>76</c:v>
                </c:pt>
                <c:pt idx="3">
                  <c:v>66</c:v>
                </c:pt>
                <c:pt idx="4">
                  <c:v>67</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53</c:v>
                </c:pt>
                <c:pt idx="1">
                  <c:v>39</c:v>
                </c:pt>
                <c:pt idx="2">
                  <c:v>46</c:v>
                </c:pt>
                <c:pt idx="3">
                  <c:v>53</c:v>
                </c:pt>
                <c:pt idx="4">
                  <c:v>49</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52</c:v>
                </c:pt>
                <c:pt idx="1">
                  <c:v>50</c:v>
                </c:pt>
                <c:pt idx="2">
                  <c:v>65</c:v>
                </c:pt>
                <c:pt idx="3">
                  <c:v>57</c:v>
                </c:pt>
                <c:pt idx="4">
                  <c:v>54</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37</c:v>
                </c:pt>
                <c:pt idx="2">
                  <c:v>33</c:v>
                </c:pt>
                <c:pt idx="3">
                  <c:v>30</c:v>
                </c:pt>
                <c:pt idx="4">
                  <c:v>36</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#N/A</c:v>
                </c:pt>
                <c:pt idx="1">
                  <c:v>36</c:v>
                </c:pt>
                <c:pt idx="2">
                  <c:v>39</c:v>
                </c:pt>
                <c:pt idx="3">
                  <c:v>36</c:v>
                </c:pt>
                <c:pt idx="4">
                  <c:v>29</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37</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36</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41</c:v>
                </c:pt>
                <c:pt idx="2">
                  <c:v>50</c:v>
                </c:pt>
                <c:pt idx="3">
                  <c:v>37</c:v>
                </c:pt>
                <c:pt idx="4">
                  <c:v>43</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#N/A</c:v>
                </c:pt>
                <c:pt idx="1">
                  <c:v>53</c:v>
                </c:pt>
                <c:pt idx="2">
                  <c:v>55</c:v>
                </c:pt>
                <c:pt idx="3">
                  <c:v>56</c:v>
                </c:pt>
                <c:pt idx="4">
                  <c:v>48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41</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53</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73</c:v>
                </c:pt>
                <c:pt idx="2">
                  <c:v>83</c:v>
                </c:pt>
                <c:pt idx="3">
                  <c:v>72</c:v>
                </c:pt>
                <c:pt idx="4">
                  <c:v>83</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#N/A</c:v>
                </c:pt>
                <c:pt idx="1">
                  <c:v>80</c:v>
                </c:pt>
                <c:pt idx="2">
                  <c:v>88</c:v>
                </c:pt>
                <c:pt idx="3">
                  <c:v>82</c:v>
                </c:pt>
                <c:pt idx="4">
                  <c:v>76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73</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80</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37</c:v>
                </c:pt>
                <c:pt idx="2">
                  <c:v>44</c:v>
                </c:pt>
                <c:pt idx="3">
                  <c:v>45</c:v>
                </c:pt>
                <c:pt idx="4">
                  <c:v>53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#N/A</c:v>
                </c:pt>
                <c:pt idx="1">
                  <c:v>39</c:v>
                </c:pt>
                <c:pt idx="2">
                  <c:v>45</c:v>
                </c:pt>
                <c:pt idx="3">
                  <c:v>50</c:v>
                </c:pt>
                <c:pt idx="4">
                  <c:v>41</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37</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39</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56</c:v>
                </c:pt>
                <c:pt idx="2">
                  <c:v>56</c:v>
                </c:pt>
                <c:pt idx="3">
                  <c:v>39</c:v>
                </c:pt>
                <c:pt idx="4">
                  <c:v>51</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#N/A</c:v>
                </c:pt>
                <c:pt idx="1">
                  <c:v>59</c:v>
                </c:pt>
                <c:pt idx="2">
                  <c:v>51</c:v>
                </c:pt>
                <c:pt idx="3">
                  <c:v>44</c:v>
                </c:pt>
                <c:pt idx="4">
                  <c:v>48</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56</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59</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61</c:v>
                </c:pt>
                <c:pt idx="2">
                  <c:v>56</c:v>
                </c:pt>
                <c:pt idx="3">
                  <c:v>60</c:v>
                </c:pt>
                <c:pt idx="4">
                  <c:v>54</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#N/A</c:v>
                </c:pt>
                <c:pt idx="1">
                  <c:v>64</c:v>
                </c:pt>
                <c:pt idx="2">
                  <c:v>77</c:v>
                </c:pt>
                <c:pt idx="3">
                  <c:v>77</c:v>
                </c:pt>
                <c:pt idx="4">
                  <c:v>68</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61</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64</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#N/A</c:v>
                </c:pt>
                <c:pt idx="1">
                  <c:v>0</c:v>
                </c:pt>
                <c:pt idx="2">
                  <c:v>8</c:v>
                </c:pt>
                <c:pt idx="3">
                  <c:v>10</c:v>
                </c:pt>
                <c:pt idx="4">
                  <c:v>13</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44</c:v>
                </c:pt>
                <c:pt idx="2">
                  <c:v>61</c:v>
                </c:pt>
                <c:pt idx="3">
                  <c:v>55</c:v>
                </c:pt>
                <c:pt idx="4">
                  <c:v>55</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#N/A</c:v>
                </c:pt>
                <c:pt idx="1">
                  <c:v>55</c:v>
                </c:pt>
                <c:pt idx="2">
                  <c:v>56</c:v>
                </c:pt>
                <c:pt idx="3">
                  <c:v>57</c:v>
                </c:pt>
                <c:pt idx="4">
                  <c:v>58</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44</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55</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0</c:v>
                </c:pt>
                <c:pt idx="2">
                  <c:v>49</c:v>
                </c:pt>
                <c:pt idx="3">
                  <c:v>22</c:v>
                </c:pt>
                <c:pt idx="4">
                  <c:v>22</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#N/A</c:v>
                </c:pt>
                <c:pt idx="1">
                  <c:v>28</c:v>
                </c:pt>
                <c:pt idx="2">
                  <c:v>37</c:v>
                </c:pt>
                <c:pt idx="3">
                  <c:v>32</c:v>
                </c:pt>
                <c:pt idx="4">
                  <c:v>24</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28</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37</c:v>
                </c:pt>
                <c:pt idx="2">
                  <c:v>40</c:v>
                </c:pt>
                <c:pt idx="3">
                  <c:v>26</c:v>
                </c:pt>
                <c:pt idx="4">
                  <c:v>22</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#N/A</c:v>
                </c:pt>
                <c:pt idx="1">
                  <c:v>38</c:v>
                </c:pt>
                <c:pt idx="2">
                  <c:v>43</c:v>
                </c:pt>
                <c:pt idx="3">
                  <c:v>31</c:v>
                </c:pt>
                <c:pt idx="4">
                  <c:v>34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37</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38</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#N/A</c:v>
                </c:pt>
                <c:pt idx="1">
                  <c:v>11</c:v>
                </c:pt>
                <c:pt idx="2">
                  <c:v>11</c:v>
                </c:pt>
                <c:pt idx="3">
                  <c:v>12</c:v>
                </c:pt>
                <c:pt idx="4">
                  <c:v>15</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11</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56</c:v>
                </c:pt>
                <c:pt idx="2">
                  <c:v>53</c:v>
                </c:pt>
                <c:pt idx="3">
                  <c:v>55</c:v>
                </c:pt>
                <c:pt idx="4">
                  <c:v>55</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#N/A</c:v>
                </c:pt>
                <c:pt idx="1">
                  <c:v>55</c:v>
                </c:pt>
                <c:pt idx="2">
                  <c:v>65</c:v>
                </c:pt>
                <c:pt idx="3">
                  <c:v>70</c:v>
                </c:pt>
                <c:pt idx="4">
                  <c:v>63</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56</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55</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41</c:v>
                </c:pt>
                <c:pt idx="2">
                  <c:v>47</c:v>
                </c:pt>
                <c:pt idx="3">
                  <c:v>38</c:v>
                </c:pt>
                <c:pt idx="4">
                  <c:v>42</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#N/A</c:v>
                </c:pt>
                <c:pt idx="1">
                  <c:v>40</c:v>
                </c:pt>
                <c:pt idx="2">
                  <c:v>52</c:v>
                </c:pt>
                <c:pt idx="3">
                  <c:v>54</c:v>
                </c:pt>
                <c:pt idx="4">
                  <c:v>46</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41</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40</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0</c:v>
                </c:pt>
                <c:pt idx="3">
                  <c:v>0</c:v>
                </c:pt>
                <c:pt idx="4">
                  <c:v>41</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46</c:v>
                </c:pt>
                <c:pt idx="2">
                  <c:v>48</c:v>
                </c:pt>
                <c:pt idx="3">
                  <c:v>47</c:v>
                </c:pt>
                <c:pt idx="4">
                  <c:v>49</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46</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59</c:v>
                </c:pt>
                <c:pt idx="2">
                  <c:v>0</c:v>
                </c:pt>
                <c:pt idx="3">
                  <c:v>0</c:v>
                </c:pt>
                <c:pt idx="4">
                  <c:v>62</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65</c:v>
                </c:pt>
                <c:pt idx="2">
                  <c:v>56</c:v>
                </c:pt>
                <c:pt idx="3">
                  <c:v>66</c:v>
                </c:pt>
                <c:pt idx="4">
                  <c:v>58</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59</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65</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88</c:v>
                </c:pt>
                <c:pt idx="2">
                  <c:v>100</c:v>
                </c:pt>
                <c:pt idx="3">
                  <c:v>0</c:v>
                </c:pt>
                <c:pt idx="4">
                  <c:v>85</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81</c:v>
                </c:pt>
                <c:pt idx="2">
                  <c:v>85</c:v>
                </c:pt>
                <c:pt idx="3">
                  <c:v>81</c:v>
                </c:pt>
                <c:pt idx="4">
                  <c:v>89</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88</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81</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0</c:v>
                </c:pt>
                <c:pt idx="2">
                  <c:v>0</c:v>
                </c:pt>
                <c:pt idx="3">
                  <c:v>0</c:v>
                </c:pt>
                <c:pt idx="4">
                  <c:v>61</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34</c:v>
                </c:pt>
                <c:pt idx="2">
                  <c:v>36</c:v>
                </c:pt>
                <c:pt idx="3">
                  <c:v>53</c:v>
                </c:pt>
                <c:pt idx="4">
                  <c:v>61</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34</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60</c:v>
                </c:pt>
                <c:pt idx="2">
                  <c:v>0</c:v>
                </c:pt>
                <c:pt idx="3">
                  <c:v>0</c:v>
                </c:pt>
                <c:pt idx="4">
                  <c:v>48</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73</c:v>
                </c:pt>
                <c:pt idx="2">
                  <c:v>63</c:v>
                </c:pt>
                <c:pt idx="3">
                  <c:v>56</c:v>
                </c:pt>
                <c:pt idx="4">
                  <c:v>57</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60</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73</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89</c:v>
                </c:pt>
                <c:pt idx="2">
                  <c:v>92</c:v>
                </c:pt>
                <c:pt idx="3">
                  <c:v>0</c:v>
                </c:pt>
                <c:pt idx="4">
                  <c:v>62</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80</c:v>
                </c:pt>
                <c:pt idx="2">
                  <c:v>83</c:v>
                </c:pt>
                <c:pt idx="3">
                  <c:v>81</c:v>
                </c:pt>
                <c:pt idx="4">
                  <c:v>82</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89</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80</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0</c:v>
                </c:pt>
                <c:pt idx="2">
                  <c:v>0</c:v>
                </c:pt>
                <c:pt idx="3">
                  <c:v>0</c:v>
                </c:pt>
                <c:pt idx="4">
                  <c:v>10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85</c:v>
                </c:pt>
                <c:pt idx="2">
                  <c:v>0</c:v>
                </c:pt>
                <c:pt idx="3">
                  <c:v>0</c:v>
                </c:pt>
                <c:pt idx="4">
                  <c:v>72</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79</c:v>
                </c:pt>
                <c:pt idx="2">
                  <c:v>74</c:v>
                </c:pt>
                <c:pt idx="3">
                  <c:v>80</c:v>
                </c:pt>
                <c:pt idx="4">
                  <c:v>69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85</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79</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22</c:v>
                </c:pt>
                <c:pt idx="2">
                  <c:v>22</c:v>
                </c:pt>
                <c:pt idx="3">
                  <c:v>24</c:v>
                </c:pt>
                <c:pt idx="4">
                  <c:v>24</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22</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46</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36</c:v>
                </c:pt>
                <c:pt idx="2">
                  <c:v>33</c:v>
                </c:pt>
                <c:pt idx="3">
                  <c:v>32</c:v>
                </c:pt>
                <c:pt idx="4">
                  <c:v>35</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46</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36</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0</c:v>
                </c:pt>
                <c:pt idx="2">
                  <c:v>0</c:v>
                </c:pt>
                <c:pt idx="3">
                  <c:v>0</c:v>
                </c:pt>
                <c:pt idx="4">
                  <c:v>17</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56</c:v>
                </c:pt>
                <c:pt idx="2">
                  <c:v>85</c:v>
                </c:pt>
                <c:pt idx="3">
                  <c:v>91</c:v>
                </c:pt>
                <c:pt idx="4">
                  <c:v>59</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70</c:v>
                </c:pt>
                <c:pt idx="2">
                  <c:v>72</c:v>
                </c:pt>
                <c:pt idx="3">
                  <c:v>77</c:v>
                </c:pt>
                <c:pt idx="4">
                  <c:v>72</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56</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70</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44</c:v>
                </c:pt>
                <c:pt idx="2">
                  <c:v>0</c:v>
                </c:pt>
                <c:pt idx="3">
                  <c:v>0</c:v>
                </c:pt>
                <c:pt idx="4">
                  <c:v>45</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46</c:v>
                </c:pt>
                <c:pt idx="2">
                  <c:v>49</c:v>
                </c:pt>
                <c:pt idx="3">
                  <c:v>64</c:v>
                </c:pt>
                <c:pt idx="4">
                  <c:v>42</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44</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46</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072</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Campbell River</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&amp;R&amp;"Arial,bold"&amp;8Campbell River&amp;L___________________________________________________________________________________________&amp;8Aboriginal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&amp;K01+0002&amp;R&amp;"Arial,bold"&amp;8Campbell River&amp;L___________________________________________________________________________________________&amp;8Aboriginal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5188</v>
      </c>
      <c r="F9" s="5">
        <v>1131</v>
      </c>
      <c r="H9" s="104">
        <v>21.800308404009254</v>
      </c>
      <c r="I9" s="104"/>
      <c r="J9" s="5">
        <v>205</v>
      </c>
      <c r="K9" s="104"/>
      <c r="L9" s="104">
        <v>3.9514263685427911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5257</v>
      </c>
      <c r="F10" s="5">
        <v>1206</v>
      </c>
      <c r="H10" s="104">
        <v>22.940840783716947</v>
      </c>
      <c r="I10" s="104"/>
      <c r="J10" s="5">
        <v>214</v>
      </c>
      <c r="K10" s="104"/>
      <c r="L10" s="104">
        <v>4.0707627924671863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5324</v>
      </c>
      <c r="F11" s="5">
        <v>1214</v>
      </c>
      <c r="H11" s="104">
        <v>22.802404207362887</v>
      </c>
      <c r="I11" s="104"/>
      <c r="J11" s="5">
        <v>219</v>
      </c>
      <c r="K11" s="104"/>
      <c r="L11" s="104">
        <v>4.1134485349361389</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5331</v>
      </c>
      <c r="F12" s="5">
        <v>1203</v>
      </c>
      <c r="H12" s="104">
        <v>22.566122678671917</v>
      </c>
      <c r="I12" s="104"/>
      <c r="J12" s="5">
        <v>211</v>
      </c>
      <c r="K12" s="104"/>
      <c r="L12" s="104">
        <v>3.9579816169574191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5428</v>
      </c>
      <c r="F13" s="5">
        <v>1218</v>
      </c>
      <c r="H13" s="104">
        <v>22.439204126750184</v>
      </c>
      <c r="I13" s="104"/>
      <c r="J13" s="5">
        <v>216</v>
      </c>
      <c r="K13" s="104"/>
      <c r="L13" s="104">
        <v>3.9793662490788502</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5487</v>
      </c>
      <c r="F14" s="5">
        <v>1285</v>
      </c>
      <c r="H14" s="104">
        <v>23.418990340805539</v>
      </c>
      <c r="I14" s="104"/>
      <c r="J14" s="5">
        <v>187</v>
      </c>
      <c r="K14" s="104"/>
      <c r="L14" s="104">
        <v>3.4080554036814288</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5394</v>
      </c>
      <c r="F15" s="5">
        <v>1283</v>
      </c>
      <c r="H15" s="104">
        <v>23.785687801260661</v>
      </c>
      <c r="I15" s="104"/>
      <c r="J15" s="5">
        <v>172</v>
      </c>
      <c r="K15" s="104"/>
      <c r="L15" s="104">
        <v>3.1887282165368931</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5520</v>
      </c>
      <c r="F16" s="5">
        <v>1284</v>
      </c>
      <c r="H16" s="104">
        <v>23.260869565217391</v>
      </c>
      <c r="I16" s="104"/>
      <c r="J16" s="5">
        <v>151</v>
      </c>
      <c r="K16" s="104"/>
      <c r="L16" s="104">
        <v>2.7355072463768115</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5622</v>
      </c>
      <c r="E17" s="3"/>
      <c r="F17" s="5">
        <v>1294</v>
      </c>
      <c r="G17" s="3"/>
      <c r="H17" s="104">
        <v>23.016720028459623</v>
      </c>
      <c r="I17" s="104"/>
      <c r="J17" s="5">
        <v>136</v>
      </c>
      <c r="K17" s="104"/>
      <c r="L17" s="104">
        <v>2.4190679473496979</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5636</v>
      </c>
      <c r="E18" s="210"/>
      <c r="F18" s="170">
        <v>1356</v>
      </c>
      <c r="G18" s="210"/>
      <c r="H18" s="181">
        <v>24.059616749467708</v>
      </c>
      <c r="I18" s="181"/>
      <c r="J18" s="170">
        <v>80</v>
      </c>
      <c r="K18" s="181"/>
      <c r="L18" s="181">
        <v>1.4194464158977997</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&amp;K01+0003&amp;R&amp;"Arial,bold"&amp;8Campbell River&amp;L___________________________________________________________________________________________&amp;8Aboriginal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5487</v>
      </c>
      <c r="F11" s="5"/>
      <c r="G11" s="148">
        <v>1472</v>
      </c>
      <c r="H11" s="28"/>
      <c r="I11" s="104">
        <v>26.82704574448697</v>
      </c>
      <c r="J11" s="4"/>
      <c r="K11" s="148">
        <v>720</v>
      </c>
      <c r="L11" s="5"/>
      <c r="M11" s="104">
        <v>13.121924548933844</v>
      </c>
      <c r="O11" s="148">
        <v>752</v>
      </c>
      <c r="Q11" s="104">
        <v>13.705121195553124</v>
      </c>
      <c r="S11" s="152">
        <v>75655</v>
      </c>
      <c r="T11" s="150"/>
      <c r="U11" s="152">
        <v>37515</v>
      </c>
      <c r="V11" s="151"/>
      <c r="W11" s="152">
        <v>38140</v>
      </c>
    </row>
    <row r="12" spans="1:24" x14ac:dyDescent="0.2">
      <c r="C12" s="89" t="s">
        <v>738</v>
      </c>
      <c r="D12" s="4"/>
      <c r="E12" s="148">
        <v>5394</v>
      </c>
      <c r="F12" s="5"/>
      <c r="G12" s="148">
        <v>1455</v>
      </c>
      <c r="H12" s="28"/>
      <c r="I12" s="104">
        <v>26.974416017797552</v>
      </c>
      <c r="J12" s="4"/>
      <c r="K12" s="148">
        <v>713</v>
      </c>
      <c r="L12" s="5"/>
      <c r="M12" s="104">
        <v>13.218390804597702</v>
      </c>
      <c r="O12" s="148">
        <v>742</v>
      </c>
      <c r="Q12" s="104">
        <v>13.756025213199852</v>
      </c>
      <c r="S12" s="152">
        <v>73750</v>
      </c>
      <c r="T12" s="150"/>
      <c r="U12" s="152">
        <v>36654</v>
      </c>
      <c r="V12" s="151"/>
      <c r="W12" s="152">
        <v>37096</v>
      </c>
    </row>
    <row r="13" spans="1:24" x14ac:dyDescent="0.2">
      <c r="C13" s="89" t="s">
        <v>800</v>
      </c>
      <c r="D13" s="4"/>
      <c r="E13" s="149">
        <v>5520</v>
      </c>
      <c r="F13" s="5"/>
      <c r="G13" s="149">
        <v>1435</v>
      </c>
      <c r="H13" s="103"/>
      <c r="I13" s="104">
        <v>25.996376811594203</v>
      </c>
      <c r="J13" s="4"/>
      <c r="K13" s="149">
        <v>700</v>
      </c>
      <c r="L13" s="5"/>
      <c r="M13" s="104">
        <v>12.681159420289855</v>
      </c>
      <c r="O13" s="149">
        <v>735</v>
      </c>
      <c r="Q13" s="104">
        <v>13.315217391304349</v>
      </c>
      <c r="S13" s="153">
        <v>74654</v>
      </c>
      <c r="T13" s="150"/>
      <c r="U13" s="153">
        <v>37107</v>
      </c>
      <c r="V13" s="151"/>
      <c r="W13" s="153">
        <v>37547</v>
      </c>
    </row>
    <row r="14" spans="1:24" x14ac:dyDescent="0.2">
      <c r="C14" s="89" t="s">
        <v>861</v>
      </c>
      <c r="E14" s="149">
        <v>5622</v>
      </c>
      <c r="G14" s="149">
        <v>1430</v>
      </c>
      <c r="I14" s="104">
        <v>25.435787975809319</v>
      </c>
      <c r="K14" s="149">
        <v>698</v>
      </c>
      <c r="M14" s="104">
        <v>12.415510494485948</v>
      </c>
      <c r="O14" s="149">
        <v>732</v>
      </c>
      <c r="Q14" s="104">
        <v>13.020277481323372</v>
      </c>
      <c r="S14" s="153">
        <v>73858</v>
      </c>
      <c r="T14" s="182"/>
      <c r="U14" s="153">
        <v>36624</v>
      </c>
      <c r="V14" s="182"/>
      <c r="W14" s="153">
        <v>37234</v>
      </c>
    </row>
    <row r="15" spans="1:24" x14ac:dyDescent="0.2">
      <c r="C15" s="209" t="s">
        <v>1087</v>
      </c>
      <c r="D15" s="175"/>
      <c r="E15" s="184">
        <v>5636</v>
      </c>
      <c r="F15" s="175"/>
      <c r="G15" s="184">
        <v>1436</v>
      </c>
      <c r="H15" s="175"/>
      <c r="I15" s="181">
        <v>25.479063165365506</v>
      </c>
      <c r="J15" s="167"/>
      <c r="K15" s="184">
        <v>689</v>
      </c>
      <c r="L15" s="167"/>
      <c r="M15" s="181">
        <v>12.224982256919802</v>
      </c>
      <c r="N15" s="167"/>
      <c r="O15" s="184">
        <v>747</v>
      </c>
      <c r="P15" s="167"/>
      <c r="Q15" s="181">
        <v>13.254080908445706</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&amp;K01+0004&amp;R&amp;"Arial,bold"&amp;8Campbell River&amp;L___________________________________________________________________________________________&amp;8Aboriginal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1472</v>
      </c>
      <c r="F12" s="5">
        <v>88</v>
      </c>
      <c r="G12" s="5"/>
      <c r="H12" s="5">
        <v>101</v>
      </c>
      <c r="I12" s="5"/>
      <c r="J12" s="5">
        <v>189</v>
      </c>
      <c r="K12" s="5"/>
      <c r="L12" s="5">
        <v>632</v>
      </c>
      <c r="M12" s="12"/>
      <c r="N12" s="5">
        <v>651</v>
      </c>
      <c r="O12" s="12"/>
      <c r="P12" s="5">
        <v>1283</v>
      </c>
      <c r="R12" s="5">
        <v>8209</v>
      </c>
      <c r="S12" s="5"/>
      <c r="T12" s="5">
        <v>67446</v>
      </c>
    </row>
    <row r="13" spans="1:21" s="47" customFormat="1" x14ac:dyDescent="0.2">
      <c r="B13" s="89" t="s">
        <v>738</v>
      </c>
      <c r="C13" s="4"/>
      <c r="D13" s="5">
        <v>1455</v>
      </c>
      <c r="E13"/>
      <c r="F13" s="5">
        <v>93</v>
      </c>
      <c r="G13" s="5"/>
      <c r="H13" s="5">
        <v>95</v>
      </c>
      <c r="I13" s="5"/>
      <c r="J13" s="5">
        <v>188</v>
      </c>
      <c r="K13" s="5"/>
      <c r="L13" s="5">
        <v>620</v>
      </c>
      <c r="M13" s="12"/>
      <c r="N13" s="5">
        <v>647</v>
      </c>
      <c r="O13" s="12"/>
      <c r="P13" s="5">
        <v>1267</v>
      </c>
      <c r="Q13"/>
      <c r="R13" s="5">
        <v>7754</v>
      </c>
      <c r="S13" s="5"/>
      <c r="T13" s="5">
        <v>65996</v>
      </c>
      <c r="U13"/>
    </row>
    <row r="14" spans="1:21" s="10" customFormat="1" x14ac:dyDescent="0.2">
      <c r="B14" s="89" t="s">
        <v>800</v>
      </c>
      <c r="C14" s="4"/>
      <c r="D14" s="5">
        <v>1435</v>
      </c>
      <c r="E14"/>
      <c r="F14" s="5">
        <v>105</v>
      </c>
      <c r="G14" s="5"/>
      <c r="H14" s="5">
        <v>112</v>
      </c>
      <c r="I14" s="5"/>
      <c r="J14" s="5">
        <v>217</v>
      </c>
      <c r="K14" s="5"/>
      <c r="L14" s="5">
        <v>595</v>
      </c>
      <c r="M14" s="12"/>
      <c r="N14" s="5">
        <v>623</v>
      </c>
      <c r="O14" s="12"/>
      <c r="P14" s="5">
        <v>1218</v>
      </c>
      <c r="Q14"/>
      <c r="R14" s="5">
        <v>7992</v>
      </c>
      <c r="S14" s="5"/>
      <c r="T14" s="5">
        <v>66662</v>
      </c>
      <c r="U14"/>
    </row>
    <row r="15" spans="1:21" s="3" customFormat="1" x14ac:dyDescent="0.2">
      <c r="B15" s="89" t="s">
        <v>861</v>
      </c>
      <c r="C15"/>
      <c r="D15" s="5">
        <v>1430</v>
      </c>
      <c r="E15"/>
      <c r="F15" s="5">
        <v>111</v>
      </c>
      <c r="G15"/>
      <c r="H15" s="5">
        <v>110</v>
      </c>
      <c r="I15"/>
      <c r="J15" s="5">
        <v>221</v>
      </c>
      <c r="K15"/>
      <c r="L15" s="5">
        <v>587</v>
      </c>
      <c r="M15"/>
      <c r="N15" s="5">
        <v>622</v>
      </c>
      <c r="O15"/>
      <c r="P15" s="5">
        <v>1209</v>
      </c>
      <c r="Q15"/>
      <c r="R15" s="5">
        <v>8074</v>
      </c>
      <c r="S15"/>
      <c r="T15" s="5">
        <v>65784</v>
      </c>
      <c r="U15"/>
    </row>
    <row r="16" spans="1:21" x14ac:dyDescent="0.2">
      <c r="B16" s="209" t="s">
        <v>1087</v>
      </c>
      <c r="C16" s="167"/>
      <c r="D16" s="170">
        <v>1436</v>
      </c>
      <c r="E16" s="167"/>
      <c r="F16" s="170">
        <v>110</v>
      </c>
      <c r="G16" s="167"/>
      <c r="H16" s="170">
        <v>115</v>
      </c>
      <c r="I16" s="167"/>
      <c r="J16" s="170">
        <v>225</v>
      </c>
      <c r="K16" s="167"/>
      <c r="L16" s="170">
        <v>579</v>
      </c>
      <c r="M16" s="167"/>
      <c r="N16" s="170">
        <v>632</v>
      </c>
      <c r="O16" s="167"/>
      <c r="P16" s="170">
        <v>1211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1471</v>
      </c>
      <c r="F26" s="5">
        <v>89</v>
      </c>
      <c r="G26" s="5"/>
      <c r="H26" s="5">
        <v>100</v>
      </c>
      <c r="I26" s="5"/>
      <c r="J26" s="5">
        <v>189</v>
      </c>
      <c r="K26" s="5"/>
      <c r="L26" s="5">
        <v>636</v>
      </c>
      <c r="M26" s="12"/>
      <c r="N26" s="5">
        <v>646</v>
      </c>
      <c r="O26" s="12"/>
      <c r="P26" s="5">
        <v>1282</v>
      </c>
      <c r="R26" s="5">
        <v>8056</v>
      </c>
      <c r="S26" s="5"/>
      <c r="T26" s="5">
        <v>67371</v>
      </c>
    </row>
    <row r="27" spans="2:20" ht="12.75" customHeight="1" x14ac:dyDescent="0.2">
      <c r="B27" s="216" t="s">
        <v>738</v>
      </c>
      <c r="C27" s="4"/>
      <c r="D27" s="5">
        <v>1470</v>
      </c>
      <c r="F27" s="5">
        <v>101</v>
      </c>
      <c r="G27" s="5"/>
      <c r="H27" s="5">
        <v>100</v>
      </c>
      <c r="I27" s="5"/>
      <c r="J27" s="5">
        <v>201</v>
      </c>
      <c r="K27" s="5"/>
      <c r="L27" s="5">
        <v>625</v>
      </c>
      <c r="M27" s="12"/>
      <c r="N27" s="5">
        <v>644</v>
      </c>
      <c r="O27" s="12"/>
      <c r="P27" s="5">
        <v>1269</v>
      </c>
      <c r="R27" s="5">
        <v>7713</v>
      </c>
      <c r="S27" s="5"/>
      <c r="T27" s="5">
        <v>65958</v>
      </c>
    </row>
    <row r="28" spans="2:20" ht="12.75" customHeight="1" x14ac:dyDescent="0.2">
      <c r="B28" s="216" t="s">
        <v>800</v>
      </c>
      <c r="C28" s="4"/>
      <c r="D28" s="5">
        <v>1427</v>
      </c>
      <c r="F28" s="5">
        <v>89</v>
      </c>
      <c r="G28" s="5"/>
      <c r="H28" s="5">
        <v>99</v>
      </c>
      <c r="I28" s="5"/>
      <c r="J28" s="5">
        <v>188</v>
      </c>
      <c r="K28" s="5"/>
      <c r="L28" s="5">
        <v>609</v>
      </c>
      <c r="M28" s="12"/>
      <c r="N28" s="5">
        <v>630</v>
      </c>
      <c r="O28" s="12"/>
      <c r="P28" s="5">
        <v>1239</v>
      </c>
      <c r="R28" s="5">
        <v>7916</v>
      </c>
      <c r="S28" s="5"/>
      <c r="T28" s="5">
        <v>66147</v>
      </c>
    </row>
    <row r="29" spans="2:20" ht="12.75" customHeight="1" x14ac:dyDescent="0.2">
      <c r="B29" s="216" t="s">
        <v>861</v>
      </c>
      <c r="D29" s="5">
        <v>1445</v>
      </c>
      <c r="F29" s="5">
        <v>94</v>
      </c>
      <c r="H29" s="5">
        <v>98</v>
      </c>
      <c r="J29" s="5">
        <v>192</v>
      </c>
      <c r="L29" s="5">
        <v>613</v>
      </c>
      <c r="N29" s="5">
        <v>640</v>
      </c>
      <c r="P29" s="5">
        <v>1253</v>
      </c>
      <c r="R29" s="5">
        <v>8001</v>
      </c>
      <c r="T29" s="5">
        <v>65503</v>
      </c>
    </row>
    <row r="30" spans="2:20" ht="12.75" customHeight="1" x14ac:dyDescent="0.2">
      <c r="B30" s="249" t="s">
        <v>1087</v>
      </c>
      <c r="C30" s="167"/>
      <c r="D30" s="170">
        <v>1400</v>
      </c>
      <c r="E30" s="167"/>
      <c r="F30" s="170">
        <v>93</v>
      </c>
      <c r="G30" s="167"/>
      <c r="H30" s="170">
        <v>99</v>
      </c>
      <c r="I30" s="167"/>
      <c r="J30" s="170">
        <v>192</v>
      </c>
      <c r="K30" s="167"/>
      <c r="L30" s="170">
        <v>581</v>
      </c>
      <c r="M30" s="167"/>
      <c r="N30" s="170">
        <v>627</v>
      </c>
      <c r="O30" s="167"/>
      <c r="P30" s="170">
        <v>1208</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&amp;K01+0005&amp;R&amp;"Arial,bold"&amp;8Campbell River&amp;L___________________________________________________________________________________________&amp;8Aboriginal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189.000001</v>
      </c>
      <c r="C2" s="176">
        <v>1283.0000010000001</v>
      </c>
    </row>
    <row r="3" spans="1:3" x14ac:dyDescent="0.2">
      <c r="A3" s="107" t="s">
        <v>738</v>
      </c>
      <c r="B3" s="176">
        <v>188.000001</v>
      </c>
      <c r="C3" s="176">
        <v>1267.0000010000001</v>
      </c>
    </row>
    <row r="4" spans="1:3" x14ac:dyDescent="0.2">
      <c r="A4" s="107" t="s">
        <v>800</v>
      </c>
      <c r="B4" s="176">
        <v>217.000001</v>
      </c>
      <c r="C4" s="176">
        <v>1218.0000010000001</v>
      </c>
    </row>
    <row r="5" spans="1:3" x14ac:dyDescent="0.2">
      <c r="A5" s="107" t="s">
        <v>861</v>
      </c>
      <c r="B5" s="176">
        <v>221.000001</v>
      </c>
      <c r="C5" s="176">
        <v>1209.0000010000001</v>
      </c>
    </row>
    <row r="6" spans="1:3" x14ac:dyDescent="0.2">
      <c r="A6" s="87" t="s">
        <v>1087</v>
      </c>
      <c r="B6" s="176">
        <v>225.000001</v>
      </c>
      <c r="C6" s="176">
        <v>1211.0000010000001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17</v>
      </c>
      <c r="F12" s="5">
        <v>1</v>
      </c>
      <c r="G12" s="5"/>
      <c r="H12" s="5">
        <v>1</v>
      </c>
      <c r="I12" s="5"/>
      <c r="J12" s="5">
        <v>4</v>
      </c>
      <c r="K12" s="5"/>
      <c r="L12" s="5">
        <v>10</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17</v>
      </c>
      <c r="E13"/>
      <c r="F13" s="5">
        <v>1</v>
      </c>
      <c r="G13" s="5"/>
      <c r="H13" s="5">
        <v>1</v>
      </c>
      <c r="I13" s="5"/>
      <c r="J13" s="5">
        <v>4</v>
      </c>
      <c r="K13" s="5"/>
      <c r="L13" s="5">
        <v>10</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17</v>
      </c>
      <c r="E14"/>
      <c r="F14" s="5">
        <v>2</v>
      </c>
      <c r="G14" s="5"/>
      <c r="H14" s="5">
        <v>0</v>
      </c>
      <c r="I14" s="5"/>
      <c r="J14" s="5">
        <v>4</v>
      </c>
      <c r="K14" s="5"/>
      <c r="L14" s="5">
        <v>10</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17</v>
      </c>
      <c r="E15"/>
      <c r="F15" s="5">
        <v>2</v>
      </c>
      <c r="G15" s="5"/>
      <c r="H15" s="5">
        <v>0</v>
      </c>
      <c r="I15" s="5"/>
      <c r="J15" s="5">
        <v>4</v>
      </c>
      <c r="K15" s="5"/>
      <c r="L15" s="5">
        <v>11</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17</v>
      </c>
      <c r="E16" s="167"/>
      <c r="F16" s="170">
        <v>2</v>
      </c>
      <c r="G16" s="167"/>
      <c r="H16" s="170">
        <v>0</v>
      </c>
      <c r="I16" s="167"/>
      <c r="J16" s="170">
        <v>4</v>
      </c>
      <c r="K16" s="167"/>
      <c r="L16" s="170">
        <v>10</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&amp;K01+0006&amp;R&amp;"Arial,bold"&amp;8Campbell River&amp;L___________________________________________________________________________________________&amp;8Aboriginal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1</v>
      </c>
      <c r="C2" s="177">
        <v>1</v>
      </c>
      <c r="D2" s="177">
        <v>4</v>
      </c>
      <c r="E2" s="177">
        <v>10</v>
      </c>
      <c r="F2" s="177">
        <v>1</v>
      </c>
    </row>
    <row r="3" spans="1:6" x14ac:dyDescent="0.2">
      <c r="A3" t="s">
        <v>738</v>
      </c>
      <c r="B3" s="177">
        <v>1</v>
      </c>
      <c r="C3" s="177">
        <v>1</v>
      </c>
      <c r="D3" s="177">
        <v>4</v>
      </c>
      <c r="E3" s="177">
        <v>10</v>
      </c>
      <c r="F3" s="177">
        <v>1</v>
      </c>
    </row>
    <row r="4" spans="1:6" x14ac:dyDescent="0.2">
      <c r="A4" t="s">
        <v>800</v>
      </c>
      <c r="B4" s="177">
        <v>2</v>
      </c>
      <c r="C4" s="177" t="s">
        <v>474</v>
      </c>
      <c r="D4" s="177">
        <v>4</v>
      </c>
      <c r="E4" s="177">
        <v>10</v>
      </c>
      <c r="F4" s="177">
        <v>1</v>
      </c>
    </row>
    <row r="5" spans="1:6" x14ac:dyDescent="0.2">
      <c r="A5" t="s">
        <v>861</v>
      </c>
      <c r="B5" s="177">
        <v>2</v>
      </c>
      <c r="C5" s="177" t="s">
        <v>474</v>
      </c>
      <c r="D5" s="177">
        <v>4</v>
      </c>
      <c r="E5" s="177">
        <v>11</v>
      </c>
      <c r="F5" s="177" t="s">
        <v>474</v>
      </c>
    </row>
    <row r="6" spans="1:6" x14ac:dyDescent="0.2">
      <c r="A6" s="167" t="s">
        <v>1087</v>
      </c>
      <c r="B6" s="177">
        <v>2</v>
      </c>
      <c r="C6" s="177" t="s">
        <v>474</v>
      </c>
      <c r="D6" s="177">
        <v>4</v>
      </c>
      <c r="E6" s="177">
        <v>10</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172</v>
      </c>
      <c r="E13" s="4"/>
      <c r="F13" s="5">
        <v>37</v>
      </c>
      <c r="G13" s="5">
        <v>45</v>
      </c>
      <c r="H13" s="5">
        <v>82</v>
      </c>
      <c r="I13" s="15"/>
      <c r="J13" s="106"/>
      <c r="K13" s="5">
        <v>45</v>
      </c>
      <c r="L13" s="5">
        <v>45</v>
      </c>
      <c r="M13" s="5">
        <v>90</v>
      </c>
      <c r="O13" s="5">
        <v>1580</v>
      </c>
      <c r="P13" s="5">
        <v>1508</v>
      </c>
      <c r="Q13" s="6"/>
      <c r="R13" s="5">
        <v>2114</v>
      </c>
      <c r="S13" s="5">
        <v>2525</v>
      </c>
    </row>
    <row r="14" spans="1:20" x14ac:dyDescent="0.2">
      <c r="B14" s="89" t="s">
        <v>738</v>
      </c>
      <c r="C14" s="4"/>
      <c r="D14" s="5">
        <v>143</v>
      </c>
      <c r="E14" s="4"/>
      <c r="F14" s="5">
        <v>36</v>
      </c>
      <c r="G14" s="5">
        <v>38</v>
      </c>
      <c r="H14" s="5">
        <v>74</v>
      </c>
      <c r="I14" s="15"/>
      <c r="J14" s="106"/>
      <c r="K14" s="5">
        <v>41</v>
      </c>
      <c r="L14" s="5">
        <v>28</v>
      </c>
      <c r="M14" s="5">
        <v>69</v>
      </c>
      <c r="N14" s="3"/>
      <c r="O14" s="5">
        <v>1430</v>
      </c>
      <c r="P14" s="5">
        <v>1327</v>
      </c>
      <c r="Q14" s="6"/>
      <c r="R14" s="5">
        <v>1778</v>
      </c>
      <c r="S14" s="5">
        <v>1830</v>
      </c>
    </row>
    <row r="15" spans="1:20" s="3" customFormat="1" x14ac:dyDescent="0.2">
      <c r="B15" s="89" t="s">
        <v>800</v>
      </c>
      <c r="C15" s="4"/>
      <c r="D15" s="5">
        <v>171</v>
      </c>
      <c r="E15" s="4"/>
      <c r="F15" s="5">
        <v>50</v>
      </c>
      <c r="G15" s="5">
        <v>43</v>
      </c>
      <c r="H15" s="5">
        <v>93</v>
      </c>
      <c r="I15" s="15"/>
      <c r="J15" s="106"/>
      <c r="K15" s="5">
        <v>38</v>
      </c>
      <c r="L15" s="5">
        <v>40</v>
      </c>
      <c r="M15" s="5">
        <v>78</v>
      </c>
      <c r="O15" s="5">
        <v>1455</v>
      </c>
      <c r="P15" s="5">
        <v>1265</v>
      </c>
      <c r="Q15" s="6"/>
      <c r="R15" s="5">
        <v>1758</v>
      </c>
      <c r="S15" s="5">
        <v>1630</v>
      </c>
      <c r="T15"/>
    </row>
    <row r="16" spans="1:20" s="3" customFormat="1" x14ac:dyDescent="0.2">
      <c r="B16" s="89" t="s">
        <v>861</v>
      </c>
      <c r="C16" s="4"/>
      <c r="D16" s="5">
        <v>179</v>
      </c>
      <c r="E16" s="4"/>
      <c r="F16" s="5">
        <v>44</v>
      </c>
      <c r="G16" s="5">
        <v>41</v>
      </c>
      <c r="H16" s="5">
        <v>85</v>
      </c>
      <c r="I16" s="15"/>
      <c r="J16" s="106"/>
      <c r="K16" s="5">
        <v>44</v>
      </c>
      <c r="L16" s="5">
        <v>50</v>
      </c>
      <c r="M16" s="5">
        <v>94</v>
      </c>
      <c r="N16"/>
      <c r="O16" s="5">
        <v>1524</v>
      </c>
      <c r="P16" s="5">
        <v>1268</v>
      </c>
      <c r="Q16" s="6"/>
      <c r="R16" s="5">
        <v>1997</v>
      </c>
      <c r="S16" s="5">
        <v>1739</v>
      </c>
      <c r="T16"/>
    </row>
    <row r="17" spans="2:19" x14ac:dyDescent="0.2">
      <c r="B17" s="209" t="s">
        <v>1087</v>
      </c>
      <c r="C17" s="175"/>
      <c r="D17" s="170">
        <v>178</v>
      </c>
      <c r="E17" s="175"/>
      <c r="F17" s="170">
        <v>46</v>
      </c>
      <c r="G17" s="170">
        <v>45</v>
      </c>
      <c r="H17" s="170">
        <v>91</v>
      </c>
      <c r="I17" s="167"/>
      <c r="J17" s="167"/>
      <c r="K17" s="170">
        <v>48</v>
      </c>
      <c r="L17" s="170">
        <v>39</v>
      </c>
      <c r="M17" s="170">
        <v>87</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&amp;K01+0007&amp;R&amp;"Arial,bold"&amp;8Campbell River&amp;L___________________________________________________________________________________________&amp;8Aboriginal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37.000000010000001</v>
      </c>
      <c r="C2">
        <v>45.000000010000001</v>
      </c>
    </row>
    <row r="3" spans="1:3" x14ac:dyDescent="0.2">
      <c r="A3" t="s">
        <v>738</v>
      </c>
      <c r="B3">
        <v>36.000000010000001</v>
      </c>
      <c r="C3">
        <v>38.000000010000001</v>
      </c>
    </row>
    <row r="4" spans="1:3" x14ac:dyDescent="0.2">
      <c r="A4" t="s">
        <v>800</v>
      </c>
      <c r="B4">
        <v>50.000000010000001</v>
      </c>
      <c r="C4">
        <v>43.000000010000001</v>
      </c>
    </row>
    <row r="5" spans="1:3" x14ac:dyDescent="0.2">
      <c r="A5" t="s">
        <v>861</v>
      </c>
      <c r="B5">
        <v>44.000000010000001</v>
      </c>
      <c r="C5">
        <v>41.000000010000001</v>
      </c>
    </row>
    <row r="6" spans="1:3" x14ac:dyDescent="0.2">
      <c r="A6" s="167" t="s">
        <v>1087</v>
      </c>
      <c r="B6">
        <v>46.000000010000001</v>
      </c>
      <c r="C6">
        <v>45.000000010000001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694</v>
      </c>
      <c r="E13" s="4"/>
      <c r="F13" s="5">
        <v>289</v>
      </c>
      <c r="G13" s="5">
        <v>41.642651296829968</v>
      </c>
      <c r="H13" s="106"/>
      <c r="I13" s="5">
        <v>405</v>
      </c>
      <c r="J13" s="5">
        <v>58.357348703170032</v>
      </c>
      <c r="L13" s="5"/>
      <c r="M13" s="5"/>
      <c r="N13" s="6"/>
      <c r="O13" s="5"/>
      <c r="P13" s="5"/>
    </row>
    <row r="14" spans="1:16" x14ac:dyDescent="0.2">
      <c r="B14" s="89" t="s">
        <v>738</v>
      </c>
      <c r="C14" s="4"/>
      <c r="D14" s="5">
        <v>690</v>
      </c>
      <c r="E14" s="4"/>
      <c r="F14" s="5">
        <v>284</v>
      </c>
      <c r="G14" s="5">
        <v>41.159420289855071</v>
      </c>
      <c r="H14" s="106"/>
      <c r="I14" s="5">
        <v>406</v>
      </c>
      <c r="J14" s="5">
        <v>58.840579710144922</v>
      </c>
      <c r="K14" s="3"/>
      <c r="L14" s="5"/>
      <c r="M14" s="5"/>
      <c r="N14" s="6"/>
      <c r="O14" s="5"/>
      <c r="P14" s="5"/>
    </row>
    <row r="15" spans="1:16" s="3" customFormat="1" x14ac:dyDescent="0.2">
      <c r="B15" s="89" t="s">
        <v>800</v>
      </c>
      <c r="C15" s="4"/>
      <c r="D15" s="5">
        <v>757</v>
      </c>
      <c r="E15" s="4"/>
      <c r="F15" s="5">
        <v>308</v>
      </c>
      <c r="G15" s="5">
        <v>40.686922060766186</v>
      </c>
      <c r="H15" s="106"/>
      <c r="I15" s="5">
        <v>449</v>
      </c>
      <c r="J15" s="5">
        <v>59.313077939233814</v>
      </c>
      <c r="L15" s="5"/>
      <c r="M15" s="5"/>
      <c r="N15" s="6"/>
      <c r="O15" s="5"/>
      <c r="P15" s="5"/>
    </row>
    <row r="16" spans="1:16" s="3" customFormat="1" x14ac:dyDescent="0.2">
      <c r="B16" s="89" t="s">
        <v>861</v>
      </c>
      <c r="C16" s="4"/>
      <c r="D16" s="5">
        <v>802</v>
      </c>
      <c r="E16" s="4"/>
      <c r="F16" s="5">
        <v>309</v>
      </c>
      <c r="G16" s="5">
        <v>38.528678304239399</v>
      </c>
      <c r="H16" s="106"/>
      <c r="I16" s="5">
        <v>493</v>
      </c>
      <c r="J16" s="5">
        <v>61.471321695760594</v>
      </c>
      <c r="K16"/>
      <c r="L16" s="5"/>
      <c r="M16" s="5"/>
      <c r="N16" s="6"/>
      <c r="O16" s="5"/>
      <c r="P16" s="5"/>
    </row>
    <row r="17" spans="2:16" x14ac:dyDescent="0.2">
      <c r="B17" s="209" t="s">
        <v>1087</v>
      </c>
      <c r="C17" s="175"/>
      <c r="D17" s="170">
        <v>905</v>
      </c>
      <c r="E17" s="175"/>
      <c r="F17" s="170">
        <v>357</v>
      </c>
      <c r="G17" s="170">
        <v>39.447513812154696</v>
      </c>
      <c r="H17" s="167"/>
      <c r="I17" s="170">
        <v>548</v>
      </c>
      <c r="J17" s="170">
        <v>60.552486187845304</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&amp;K01+0008&amp;R&amp;"Arial,bold"&amp;8Campbell River&amp;L___________________________________________________________________________________________&amp;8Aboriginal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41.642651296829968</v>
      </c>
      <c r="C2" s="105">
        <v>58.357348703170032</v>
      </c>
    </row>
    <row r="3" spans="1:3" x14ac:dyDescent="0.2">
      <c r="A3" t="s">
        <v>738</v>
      </c>
      <c r="B3" s="105">
        <v>41.159420289855071</v>
      </c>
      <c r="C3" s="105">
        <v>58.840579710144922</v>
      </c>
    </row>
    <row r="4" spans="1:3" x14ac:dyDescent="0.2">
      <c r="A4" t="s">
        <v>800</v>
      </c>
      <c r="B4" s="105">
        <v>40.686922060766186</v>
      </c>
      <c r="C4" s="105">
        <v>59.313077939233814</v>
      </c>
    </row>
    <row r="5" spans="1:3" x14ac:dyDescent="0.2">
      <c r="A5" t="s">
        <v>861</v>
      </c>
      <c r="B5" s="105">
        <v>38.528678304239399</v>
      </c>
      <c r="C5" s="105">
        <v>61.471321695760594</v>
      </c>
    </row>
    <row r="6" spans="1:3" x14ac:dyDescent="0.2">
      <c r="A6" s="167" t="s">
        <v>1087</v>
      </c>
      <c r="B6" s="105">
        <v>39.447513812154696</v>
      </c>
      <c r="C6" s="105">
        <v>60.552486187845304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289</v>
      </c>
      <c r="E11" s="5">
        <v>405</v>
      </c>
      <c r="F11" s="4"/>
      <c r="G11" s="5" t="s">
        <v>379</v>
      </c>
      <c r="H11" s="5" t="s">
        <v>379</v>
      </c>
      <c r="I11" s="5"/>
      <c r="J11" s="5">
        <v>13</v>
      </c>
      <c r="K11" s="5">
        <v>3.2098765432098766</v>
      </c>
      <c r="L11" s="15"/>
      <c r="M11" s="5">
        <v>73</v>
      </c>
      <c r="N11" s="5">
        <v>25.259515570934255</v>
      </c>
      <c r="O11" s="15"/>
      <c r="P11" s="5">
        <v>125</v>
      </c>
      <c r="Q11" s="5">
        <v>30.864197530864196</v>
      </c>
      <c r="R11" s="6"/>
      <c r="S11" s="5">
        <v>84</v>
      </c>
      <c r="T11" s="5">
        <v>29.065743944636679</v>
      </c>
      <c r="U11" s="6"/>
      <c r="V11" s="5">
        <v>116</v>
      </c>
      <c r="W11" s="5">
        <v>28.641975308641975</v>
      </c>
      <c r="Y11" s="5" t="s">
        <v>379</v>
      </c>
      <c r="Z11" s="5" t="s">
        <v>379</v>
      </c>
      <c r="AA11" s="15"/>
      <c r="AB11" s="5" t="s">
        <v>379</v>
      </c>
      <c r="AC11" s="5" t="s">
        <v>379</v>
      </c>
    </row>
    <row r="12" spans="1:29" x14ac:dyDescent="0.2">
      <c r="B12" s="89" t="s">
        <v>738</v>
      </c>
      <c r="C12" s="4"/>
      <c r="D12" s="5">
        <v>284</v>
      </c>
      <c r="E12" s="5">
        <v>406</v>
      </c>
      <c r="F12" s="4"/>
      <c r="G12" s="5" t="s">
        <v>379</v>
      </c>
      <c r="H12" s="5" t="s">
        <v>379</v>
      </c>
      <c r="I12" s="5"/>
      <c r="J12" s="5">
        <v>15</v>
      </c>
      <c r="K12" s="5">
        <v>3.6945812807881775</v>
      </c>
      <c r="L12" s="15"/>
      <c r="M12" s="5">
        <v>63</v>
      </c>
      <c r="N12" s="5">
        <v>22.183098591549296</v>
      </c>
      <c r="O12" s="15"/>
      <c r="P12" s="5">
        <v>114</v>
      </c>
      <c r="Q12" s="5">
        <v>28.078817733990146</v>
      </c>
      <c r="R12" s="6"/>
      <c r="S12" s="5">
        <v>91</v>
      </c>
      <c r="T12" s="5">
        <v>32.04225352112676</v>
      </c>
      <c r="U12" s="6"/>
      <c r="V12" s="5">
        <v>124</v>
      </c>
      <c r="W12" s="5">
        <v>30.541871921182267</v>
      </c>
      <c r="Y12" s="5">
        <v>0</v>
      </c>
      <c r="Z12" s="5">
        <v>0</v>
      </c>
      <c r="AA12" s="15"/>
      <c r="AB12" s="5" t="s">
        <v>379</v>
      </c>
      <c r="AC12" s="5" t="s">
        <v>379</v>
      </c>
    </row>
    <row r="13" spans="1:29" s="3" customFormat="1" x14ac:dyDescent="0.2">
      <c r="B13" s="89" t="s">
        <v>800</v>
      </c>
      <c r="C13" s="4"/>
      <c r="D13" s="5">
        <v>308</v>
      </c>
      <c r="E13" s="5">
        <v>449</v>
      </c>
      <c r="F13" s="4"/>
      <c r="G13" s="5" t="s">
        <v>379</v>
      </c>
      <c r="H13" s="5" t="s">
        <v>379</v>
      </c>
      <c r="I13" s="5"/>
      <c r="J13" s="5">
        <v>14</v>
      </c>
      <c r="K13" s="5">
        <v>3.1180400890868598</v>
      </c>
      <c r="L13" s="15"/>
      <c r="M13" s="5">
        <v>70</v>
      </c>
      <c r="N13" s="5">
        <v>22.727272727272727</v>
      </c>
      <c r="O13" s="15"/>
      <c r="P13" s="5">
        <v>133</v>
      </c>
      <c r="Q13" s="5">
        <v>29.621380846325167</v>
      </c>
      <c r="R13" s="6"/>
      <c r="S13" s="5">
        <v>103</v>
      </c>
      <c r="T13" s="5">
        <v>33.441558441558442</v>
      </c>
      <c r="U13" s="6"/>
      <c r="V13" s="5">
        <v>122</v>
      </c>
      <c r="W13" s="5">
        <v>27.171492204899778</v>
      </c>
      <c r="X13"/>
      <c r="Y13" s="5">
        <v>0</v>
      </c>
      <c r="Z13" s="5">
        <v>0</v>
      </c>
      <c r="AA13" s="15"/>
      <c r="AB13" s="5" t="s">
        <v>379</v>
      </c>
      <c r="AC13" s="5" t="s">
        <v>379</v>
      </c>
    </row>
    <row r="14" spans="1:29" s="3" customFormat="1" x14ac:dyDescent="0.2">
      <c r="B14" s="89" t="s">
        <v>861</v>
      </c>
      <c r="C14" s="4"/>
      <c r="D14" s="5">
        <v>309</v>
      </c>
      <c r="E14" s="5">
        <v>493</v>
      </c>
      <c r="F14" s="4"/>
      <c r="G14" s="5" t="s">
        <v>379</v>
      </c>
      <c r="H14" s="5" t="s">
        <v>379</v>
      </c>
      <c r="I14" s="5"/>
      <c r="J14" s="5">
        <v>15</v>
      </c>
      <c r="K14" s="5">
        <v>3.0425963488843815</v>
      </c>
      <c r="L14" s="15"/>
      <c r="M14" s="5">
        <v>71</v>
      </c>
      <c r="N14" s="5">
        <v>22.97734627831715</v>
      </c>
      <c r="O14" s="15"/>
      <c r="P14" s="5">
        <v>154</v>
      </c>
      <c r="Q14" s="5">
        <v>31.237322515212984</v>
      </c>
      <c r="R14" s="6"/>
      <c r="S14" s="5">
        <v>95</v>
      </c>
      <c r="T14" s="5">
        <v>30.744336569579289</v>
      </c>
      <c r="U14" s="6"/>
      <c r="V14" s="5">
        <v>124</v>
      </c>
      <c r="W14" s="5">
        <v>25.152129817444219</v>
      </c>
      <c r="X14"/>
      <c r="Y14" s="5">
        <v>0</v>
      </c>
      <c r="Z14" s="5">
        <v>0</v>
      </c>
      <c r="AA14" s="15"/>
      <c r="AB14" s="5" t="s">
        <v>379</v>
      </c>
      <c r="AC14" s="5" t="s">
        <v>379</v>
      </c>
    </row>
    <row r="15" spans="1:29" x14ac:dyDescent="0.2">
      <c r="B15" s="209" t="s">
        <v>1087</v>
      </c>
      <c r="C15" s="167"/>
      <c r="D15" s="170">
        <v>357</v>
      </c>
      <c r="E15" s="170">
        <v>548</v>
      </c>
      <c r="F15" s="167"/>
      <c r="G15" s="170" t="s">
        <v>379</v>
      </c>
      <c r="H15" s="170" t="s">
        <v>379</v>
      </c>
      <c r="I15" s="167"/>
      <c r="J15" s="170">
        <v>15</v>
      </c>
      <c r="K15" s="170">
        <v>2.7372262773722631</v>
      </c>
      <c r="L15" s="167"/>
      <c r="M15" s="170">
        <v>72</v>
      </c>
      <c r="N15" s="170">
        <v>20.168067226890756</v>
      </c>
      <c r="O15" s="167"/>
      <c r="P15" s="170">
        <v>162</v>
      </c>
      <c r="Q15" s="170">
        <v>29.56204379562044</v>
      </c>
      <c r="R15" s="167"/>
      <c r="S15" s="170">
        <v>128</v>
      </c>
      <c r="T15" s="170">
        <v>35.854341736694678</v>
      </c>
      <c r="U15" s="167"/>
      <c r="V15" s="170">
        <v>159</v>
      </c>
      <c r="W15" s="170">
        <v>29.014598540145986</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&amp;K01+0009&amp;R&amp;"Arial,bold"&amp;8Campbell River&amp;L___________________________________________________________________________________________&amp;8Aboriginal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25.259515570934255</v>
      </c>
      <c r="D3" s="457">
        <v>29.065743944636679</v>
      </c>
      <c r="E3" s="457">
        <v>0</v>
      </c>
      <c r="F3" s="457">
        <v>3.2098765432098766</v>
      </c>
      <c r="G3" s="457">
        <v>30.864197530864196</v>
      </c>
      <c r="H3" s="457">
        <v>28.641975308641975</v>
      </c>
      <c r="I3" s="457">
        <v>0</v>
      </c>
    </row>
    <row r="4" spans="1:9" x14ac:dyDescent="0.2">
      <c r="A4" s="345" t="s">
        <v>738</v>
      </c>
      <c r="B4" s="457">
        <v>0</v>
      </c>
      <c r="C4" s="457">
        <v>22.183098591549296</v>
      </c>
      <c r="D4" s="457">
        <v>32.04225352112676</v>
      </c>
      <c r="E4" s="457">
        <v>0</v>
      </c>
      <c r="F4" s="457">
        <v>3.6945812807881775</v>
      </c>
      <c r="G4" s="457">
        <v>28.078817733990146</v>
      </c>
      <c r="H4" s="457">
        <v>30.541871921182267</v>
      </c>
      <c r="I4" s="457">
        <v>0</v>
      </c>
    </row>
    <row r="5" spans="1:9" x14ac:dyDescent="0.2">
      <c r="A5" s="345" t="s">
        <v>800</v>
      </c>
      <c r="B5" s="457">
        <v>0</v>
      </c>
      <c r="C5" s="457">
        <v>22.727272727272727</v>
      </c>
      <c r="D5" s="457">
        <v>33.441558441558442</v>
      </c>
      <c r="E5" s="457">
        <v>0</v>
      </c>
      <c r="F5" s="457">
        <v>3.1180400890868598</v>
      </c>
      <c r="G5" s="457">
        <v>29.621380846325167</v>
      </c>
      <c r="H5" s="457">
        <v>27.171492204899778</v>
      </c>
      <c r="I5" s="457">
        <v>0</v>
      </c>
    </row>
    <row r="6" spans="1:9" x14ac:dyDescent="0.2">
      <c r="A6" s="345" t="s">
        <v>861</v>
      </c>
      <c r="B6" s="457">
        <v>0</v>
      </c>
      <c r="C6" s="457">
        <v>22.97734627831715</v>
      </c>
      <c r="D6" s="457">
        <v>30.744336569579289</v>
      </c>
      <c r="E6" s="457">
        <v>0</v>
      </c>
      <c r="F6" s="457">
        <v>3.0425963488843815</v>
      </c>
      <c r="G6" s="457">
        <v>31.237322515212984</v>
      </c>
      <c r="H6" s="457">
        <v>25.152129817444219</v>
      </c>
      <c r="I6" s="457">
        <v>0</v>
      </c>
    </row>
    <row r="7" spans="1:9" x14ac:dyDescent="0.2">
      <c r="A7" s="345" t="s">
        <v>1087</v>
      </c>
      <c r="B7" s="457">
        <v>0</v>
      </c>
      <c r="C7" s="457">
        <v>20.168067226890756</v>
      </c>
      <c r="D7" s="457">
        <v>35.854341736694678</v>
      </c>
      <c r="E7" s="457">
        <v>0</v>
      </c>
      <c r="F7" s="457">
        <v>2.7372262773722631</v>
      </c>
      <c r="G7" s="457">
        <v>29.56204379562044</v>
      </c>
      <c r="H7" s="457">
        <v>29.014598540145986</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84</v>
      </c>
      <c r="G14" s="4"/>
      <c r="H14" s="5">
        <v>13</v>
      </c>
      <c r="I14" s="176">
        <v>15.476190476190476</v>
      </c>
      <c r="J14" s="5"/>
      <c r="K14" s="5">
        <v>32</v>
      </c>
      <c r="L14" s="176">
        <v>38.095238095238095</v>
      </c>
      <c r="M14" s="15"/>
      <c r="N14" s="5">
        <v>17</v>
      </c>
      <c r="O14" s="176">
        <v>20.238095238095237</v>
      </c>
      <c r="P14" s="15"/>
      <c r="Q14" s="5">
        <v>22</v>
      </c>
      <c r="R14" s="176">
        <v>26.190476190476193</v>
      </c>
      <c r="S14" s="6"/>
      <c r="T14" s="5">
        <v>0</v>
      </c>
      <c r="U14" s="5">
        <v>0</v>
      </c>
      <c r="V14" s="6"/>
      <c r="W14" s="5">
        <v>0</v>
      </c>
      <c r="X14" s="176">
        <v>0</v>
      </c>
      <c r="Y14" s="105"/>
      <c r="AC14" s="408"/>
      <c r="AD14" s="5"/>
      <c r="AE14" s="5"/>
    </row>
    <row r="15" spans="1:31" s="17" customFormat="1" x14ac:dyDescent="0.2">
      <c r="A15"/>
      <c r="B15"/>
      <c r="C15"/>
      <c r="D15" s="89" t="s">
        <v>738</v>
      </c>
      <c r="E15" s="4"/>
      <c r="F15" s="5">
        <v>91</v>
      </c>
      <c r="G15" s="4"/>
      <c r="H15" s="5">
        <v>14</v>
      </c>
      <c r="I15" s="176">
        <v>15.384615384615385</v>
      </c>
      <c r="J15" s="5"/>
      <c r="K15" s="5">
        <v>25</v>
      </c>
      <c r="L15" s="176">
        <v>27.472527472527474</v>
      </c>
      <c r="M15" s="15"/>
      <c r="N15" s="5">
        <v>27</v>
      </c>
      <c r="O15" s="176">
        <v>29.670329670329672</v>
      </c>
      <c r="P15" s="15"/>
      <c r="Q15" s="5">
        <v>25</v>
      </c>
      <c r="R15" s="176">
        <v>27.472527472527474</v>
      </c>
      <c r="S15" s="6"/>
      <c r="T15" s="5">
        <v>0</v>
      </c>
      <c r="U15" s="5">
        <v>0</v>
      </c>
      <c r="V15" s="6"/>
      <c r="W15" s="5">
        <v>0</v>
      </c>
      <c r="X15" s="176">
        <v>0</v>
      </c>
      <c r="Y15" s="105"/>
      <c r="Z15"/>
      <c r="AA15"/>
      <c r="AB15" s="3"/>
      <c r="AC15" s="408"/>
      <c r="AD15"/>
      <c r="AE15" s="5"/>
    </row>
    <row r="16" spans="1:31" x14ac:dyDescent="0.2">
      <c r="A16" s="3"/>
      <c r="D16" s="89" t="s">
        <v>800</v>
      </c>
      <c r="E16" s="4"/>
      <c r="F16" s="5">
        <v>103</v>
      </c>
      <c r="G16" s="4"/>
      <c r="H16" s="5">
        <v>18</v>
      </c>
      <c r="I16" s="176">
        <v>17.475728155339805</v>
      </c>
      <c r="J16" s="5"/>
      <c r="K16" s="5">
        <v>22</v>
      </c>
      <c r="L16" s="176">
        <v>21.359223300970871</v>
      </c>
      <c r="M16" s="15"/>
      <c r="N16" s="5">
        <v>34</v>
      </c>
      <c r="O16" s="176">
        <v>33.009708737864081</v>
      </c>
      <c r="P16" s="15"/>
      <c r="Q16" s="5">
        <v>29</v>
      </c>
      <c r="R16" s="176">
        <v>28.155339805825243</v>
      </c>
      <c r="S16" s="6"/>
      <c r="T16" s="5">
        <v>0</v>
      </c>
      <c r="U16" s="5">
        <v>0</v>
      </c>
      <c r="V16" s="6"/>
      <c r="W16" s="5">
        <v>0</v>
      </c>
      <c r="X16" s="176">
        <v>0</v>
      </c>
      <c r="Y16" s="105"/>
      <c r="AB16" s="3"/>
      <c r="AC16" s="408"/>
      <c r="AE16" s="5"/>
    </row>
    <row r="17" spans="1:31" x14ac:dyDescent="0.2">
      <c r="A17" s="3"/>
      <c r="D17" s="89" t="s">
        <v>861</v>
      </c>
      <c r="E17" s="4"/>
      <c r="F17" s="5">
        <v>95</v>
      </c>
      <c r="G17" s="4"/>
      <c r="H17" s="5">
        <v>19</v>
      </c>
      <c r="I17" s="176">
        <v>20</v>
      </c>
      <c r="J17" s="5"/>
      <c r="K17" s="5">
        <v>29</v>
      </c>
      <c r="L17" s="176">
        <v>30.526315789473685</v>
      </c>
      <c r="M17" s="15"/>
      <c r="N17" s="5">
        <v>20</v>
      </c>
      <c r="O17" s="176">
        <v>21.052631578947366</v>
      </c>
      <c r="P17" s="15"/>
      <c r="Q17" s="5">
        <v>27</v>
      </c>
      <c r="R17" s="176">
        <v>28.421052631578945</v>
      </c>
      <c r="S17" s="6"/>
      <c r="T17" s="5">
        <v>0</v>
      </c>
      <c r="U17" s="5">
        <v>0</v>
      </c>
      <c r="V17" s="6"/>
      <c r="W17" s="5">
        <v>0</v>
      </c>
      <c r="X17" s="176">
        <v>0</v>
      </c>
      <c r="Y17" s="105"/>
      <c r="AC17" s="408"/>
      <c r="AE17" s="5"/>
    </row>
    <row r="18" spans="1:31" x14ac:dyDescent="0.2">
      <c r="D18" s="209" t="s">
        <v>1087</v>
      </c>
      <c r="E18" s="175"/>
      <c r="F18" s="170">
        <v>128</v>
      </c>
      <c r="G18" s="167"/>
      <c r="H18" s="170">
        <v>23</v>
      </c>
      <c r="I18" s="190">
        <v>17.96875</v>
      </c>
      <c r="J18" s="167"/>
      <c r="K18" s="170">
        <v>37</v>
      </c>
      <c r="L18" s="190">
        <v>28.90625</v>
      </c>
      <c r="M18" s="167"/>
      <c r="N18" s="170">
        <v>28</v>
      </c>
      <c r="O18" s="190">
        <v>21.875</v>
      </c>
      <c r="P18" s="167"/>
      <c r="Q18" s="170">
        <v>40</v>
      </c>
      <c r="R18" s="190">
        <v>31.25</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116</v>
      </c>
      <c r="H27" s="5">
        <v>22</v>
      </c>
      <c r="I27" s="176">
        <v>18.96551724137931</v>
      </c>
      <c r="J27" s="50"/>
      <c r="K27" s="5">
        <v>36</v>
      </c>
      <c r="L27" s="176">
        <v>31.03448275862069</v>
      </c>
      <c r="M27" s="50">
        <v>4559</v>
      </c>
      <c r="N27" s="5">
        <v>34</v>
      </c>
      <c r="O27" s="176">
        <v>29.310344827586203</v>
      </c>
      <c r="P27" s="5">
        <v>4626</v>
      </c>
      <c r="Q27" s="5">
        <v>24</v>
      </c>
      <c r="R27" s="176">
        <v>20.689655172413794</v>
      </c>
      <c r="T27" s="5">
        <v>0</v>
      </c>
      <c r="U27" s="5">
        <v>0</v>
      </c>
      <c r="V27" s="5"/>
      <c r="W27" s="5">
        <v>0</v>
      </c>
      <c r="X27" s="176">
        <v>0</v>
      </c>
      <c r="Y27" s="105"/>
      <c r="AC27" s="408"/>
      <c r="AD27" s="34"/>
      <c r="AE27" s="103"/>
    </row>
    <row r="28" spans="1:31" x14ac:dyDescent="0.2">
      <c r="D28" s="89" t="s">
        <v>738</v>
      </c>
      <c r="F28" s="5">
        <v>124</v>
      </c>
      <c r="H28" s="5">
        <v>21</v>
      </c>
      <c r="I28" s="176">
        <v>16.93548387096774</v>
      </c>
      <c r="J28" s="50"/>
      <c r="K28" s="5">
        <v>41</v>
      </c>
      <c r="L28" s="176">
        <v>33.064516129032256</v>
      </c>
      <c r="M28" s="50">
        <v>4559</v>
      </c>
      <c r="N28" s="5">
        <v>37</v>
      </c>
      <c r="O28" s="176">
        <v>29.838709677419356</v>
      </c>
      <c r="P28" s="5">
        <v>4626</v>
      </c>
      <c r="Q28" s="5">
        <v>25</v>
      </c>
      <c r="R28" s="176">
        <v>20.161290322580644</v>
      </c>
      <c r="T28" s="106">
        <v>0</v>
      </c>
      <c r="U28" s="5">
        <v>0</v>
      </c>
      <c r="V28" s="5"/>
      <c r="W28" s="5">
        <v>0</v>
      </c>
      <c r="X28" s="176">
        <v>0</v>
      </c>
      <c r="Y28" s="105"/>
      <c r="AC28" s="408"/>
      <c r="AD28" s="36"/>
      <c r="AE28" s="103"/>
    </row>
    <row r="29" spans="1:31" x14ac:dyDescent="0.2">
      <c r="D29" s="89" t="s">
        <v>800</v>
      </c>
      <c r="F29" s="5">
        <v>122</v>
      </c>
      <c r="H29" s="5">
        <v>16</v>
      </c>
      <c r="I29" s="176">
        <v>13.114754098360656</v>
      </c>
      <c r="J29" s="50"/>
      <c r="K29" s="5">
        <v>37</v>
      </c>
      <c r="L29" s="176">
        <v>30.327868852459016</v>
      </c>
      <c r="M29" s="50">
        <v>4559</v>
      </c>
      <c r="N29" s="5">
        <v>39</v>
      </c>
      <c r="O29" s="176">
        <v>31.967213114754102</v>
      </c>
      <c r="P29" s="5">
        <v>4626</v>
      </c>
      <c r="Q29" s="5">
        <v>30</v>
      </c>
      <c r="R29" s="176">
        <v>24.590163934426229</v>
      </c>
      <c r="T29" s="5">
        <v>0</v>
      </c>
      <c r="U29" s="5">
        <v>0</v>
      </c>
      <c r="V29" s="5"/>
      <c r="W29" s="5">
        <v>0</v>
      </c>
      <c r="X29" s="176">
        <v>0</v>
      </c>
      <c r="Y29" s="105"/>
      <c r="AC29" s="408"/>
      <c r="AE29" s="103"/>
    </row>
    <row r="30" spans="1:31" x14ac:dyDescent="0.2">
      <c r="D30" s="89" t="s">
        <v>861</v>
      </c>
      <c r="F30" s="5">
        <v>124</v>
      </c>
      <c r="H30" s="5">
        <v>27</v>
      </c>
      <c r="I30" s="176">
        <v>21.774193548387096</v>
      </c>
      <c r="J30" s="50"/>
      <c r="K30" s="5">
        <v>33</v>
      </c>
      <c r="L30" s="176">
        <v>26.612903225806448</v>
      </c>
      <c r="M30" s="50">
        <v>4559</v>
      </c>
      <c r="N30" s="5">
        <v>35</v>
      </c>
      <c r="O30" s="176">
        <v>28.225806451612907</v>
      </c>
      <c r="P30" s="5">
        <v>4626</v>
      </c>
      <c r="Q30" s="5">
        <v>29</v>
      </c>
      <c r="R30" s="176">
        <v>23.387096774193548</v>
      </c>
      <c r="T30" s="5">
        <v>0</v>
      </c>
      <c r="U30" s="5">
        <v>0</v>
      </c>
      <c r="V30" s="5"/>
      <c r="W30" s="5">
        <v>0</v>
      </c>
      <c r="X30" s="176">
        <v>0</v>
      </c>
      <c r="Y30" s="105"/>
      <c r="AC30" s="408"/>
      <c r="AE30" s="103"/>
    </row>
    <row r="31" spans="1:31" x14ac:dyDescent="0.2">
      <c r="D31" s="209" t="s">
        <v>1087</v>
      </c>
      <c r="E31" s="167"/>
      <c r="F31" s="170">
        <v>159</v>
      </c>
      <c r="G31" s="167"/>
      <c r="H31" s="170">
        <v>17</v>
      </c>
      <c r="I31" s="190">
        <v>10.691823899371069</v>
      </c>
      <c r="J31" s="167"/>
      <c r="K31" s="170">
        <v>44</v>
      </c>
      <c r="L31" s="190">
        <v>27.672955974842768</v>
      </c>
      <c r="M31" s="167"/>
      <c r="N31" s="170">
        <v>51</v>
      </c>
      <c r="O31" s="190">
        <v>32.075471698113205</v>
      </c>
      <c r="P31" s="167"/>
      <c r="Q31" s="170">
        <v>47</v>
      </c>
      <c r="R31" s="190">
        <v>29.559748427672954</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&amp;K01+00010&amp;R&amp;"Arial,bold"&amp;8Campbell River&amp;L___________________________________________________________________________________________&amp;8Aboriginal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17.968751000000001</v>
      </c>
      <c r="C2" s="348">
        <v>10.691824899371069</v>
      </c>
    </row>
    <row r="3" spans="1:3" x14ac:dyDescent="0.2">
      <c r="A3" s="347" t="s">
        <v>268</v>
      </c>
      <c r="B3" s="348">
        <v>28.906251000000001</v>
      </c>
      <c r="C3" s="348">
        <v>27.672956974842769</v>
      </c>
    </row>
    <row r="4" spans="1:3" x14ac:dyDescent="0.2">
      <c r="A4" s="347" t="s">
        <v>269</v>
      </c>
      <c r="B4" s="348">
        <v>21.875001000000001</v>
      </c>
      <c r="C4" s="348">
        <v>32.075472698113202</v>
      </c>
    </row>
    <row r="5" spans="1:3" x14ac:dyDescent="0.2">
      <c r="A5" s="347" t="s">
        <v>270</v>
      </c>
      <c r="B5" s="348">
        <v>31.250001000000001</v>
      </c>
      <c r="C5" s="348">
        <v>29.559749427672955</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108</v>
      </c>
      <c r="E14" s="58"/>
      <c r="F14" s="106">
        <v>87</v>
      </c>
      <c r="G14" s="15"/>
      <c r="H14" s="5" t="s">
        <v>379</v>
      </c>
      <c r="I14" s="106" t="s">
        <v>379</v>
      </c>
      <c r="J14" s="15"/>
      <c r="K14" s="5">
        <v>60</v>
      </c>
      <c r="L14" s="106">
        <v>55.555555555555557</v>
      </c>
      <c r="M14" s="15"/>
      <c r="N14" s="5" t="s">
        <v>379</v>
      </c>
      <c r="O14" s="106" t="s">
        <v>379</v>
      </c>
      <c r="Y14" s="5"/>
      <c r="Z14" s="445"/>
    </row>
    <row r="15" spans="1:26" x14ac:dyDescent="0.2">
      <c r="B15" s="107" t="s">
        <v>738</v>
      </c>
      <c r="D15" s="5">
        <v>91</v>
      </c>
      <c r="E15" s="58"/>
      <c r="F15" s="106">
        <v>82</v>
      </c>
      <c r="H15" s="5" t="s">
        <v>379</v>
      </c>
      <c r="I15" s="106" t="s">
        <v>379</v>
      </c>
      <c r="K15" s="5">
        <v>52</v>
      </c>
      <c r="L15" s="106">
        <v>57.142857142857139</v>
      </c>
      <c r="N15" s="5" t="s">
        <v>379</v>
      </c>
      <c r="O15" s="106" t="s">
        <v>379</v>
      </c>
      <c r="Y15" s="5"/>
      <c r="Z15" s="445"/>
    </row>
    <row r="16" spans="1:26" x14ac:dyDescent="0.2">
      <c r="B16" s="107" t="s">
        <v>800</v>
      </c>
      <c r="D16" s="5">
        <v>83</v>
      </c>
      <c r="E16" s="58"/>
      <c r="F16" s="106">
        <v>90</v>
      </c>
      <c r="G16" s="106"/>
      <c r="H16" s="5">
        <v>40</v>
      </c>
      <c r="I16" s="106">
        <v>48.192771084337352</v>
      </c>
      <c r="J16" s="106"/>
      <c r="K16" s="5" t="s">
        <v>379</v>
      </c>
      <c r="L16" s="106" t="s">
        <v>379</v>
      </c>
      <c r="M16" s="106"/>
      <c r="N16" s="5" t="s">
        <v>379</v>
      </c>
      <c r="O16" s="106" t="s">
        <v>379</v>
      </c>
      <c r="Y16" s="5"/>
      <c r="Z16" s="445"/>
    </row>
    <row r="17" spans="2:26" x14ac:dyDescent="0.2">
      <c r="B17" s="107" t="s">
        <v>861</v>
      </c>
      <c r="D17" s="5">
        <v>108</v>
      </c>
      <c r="E17" s="59"/>
      <c r="F17" s="106">
        <v>91</v>
      </c>
      <c r="H17" s="5" t="s">
        <v>379</v>
      </c>
      <c r="I17" s="106" t="s">
        <v>379</v>
      </c>
      <c r="J17" s="106"/>
      <c r="K17" s="5">
        <v>57</v>
      </c>
      <c r="L17" s="106">
        <v>52.777777777777779</v>
      </c>
      <c r="M17" s="106"/>
      <c r="N17" s="5" t="s">
        <v>379</v>
      </c>
      <c r="O17" s="106" t="s">
        <v>379</v>
      </c>
      <c r="Y17" s="5"/>
      <c r="Z17" s="445"/>
    </row>
    <row r="18" spans="2:26" x14ac:dyDescent="0.2">
      <c r="B18" s="174" t="s">
        <v>1087</v>
      </c>
      <c r="C18" s="167"/>
      <c r="D18" s="170">
        <v>108</v>
      </c>
      <c r="E18" s="221"/>
      <c r="F18" s="183">
        <v>95</v>
      </c>
      <c r="G18" s="167"/>
      <c r="H18" s="170" t="s">
        <v>379</v>
      </c>
      <c r="I18" s="183" t="s">
        <v>379</v>
      </c>
      <c r="J18" s="183"/>
      <c r="K18" s="170">
        <v>57</v>
      </c>
      <c r="L18" s="183">
        <v>52.777777777777779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260</v>
      </c>
      <c r="E25" s="58"/>
      <c r="F25" s="106">
        <v>93</v>
      </c>
      <c r="G25" s="15"/>
      <c r="H25" s="5">
        <v>65</v>
      </c>
      <c r="I25" s="106">
        <v>25</v>
      </c>
      <c r="J25" s="15"/>
      <c r="K25" s="5">
        <v>167</v>
      </c>
      <c r="L25" s="106">
        <v>64.230769230769241</v>
      </c>
      <c r="M25" s="15"/>
      <c r="N25" s="5">
        <v>28</v>
      </c>
      <c r="O25" s="106">
        <v>10.76923076923077</v>
      </c>
      <c r="Y25" s="5"/>
      <c r="Z25" s="445"/>
    </row>
    <row r="26" spans="2:26" x14ac:dyDescent="0.2">
      <c r="B26" s="107" t="s">
        <v>738</v>
      </c>
      <c r="D26" s="5">
        <v>283</v>
      </c>
      <c r="E26" s="58"/>
      <c r="F26" s="106">
        <v>88</v>
      </c>
      <c r="H26" s="5">
        <v>56</v>
      </c>
      <c r="I26" s="106">
        <v>19.78798586572438</v>
      </c>
      <c r="K26" s="5">
        <v>186</v>
      </c>
      <c r="L26" s="106">
        <v>65.724381625441694</v>
      </c>
      <c r="N26" s="5">
        <v>41</v>
      </c>
      <c r="O26" s="106">
        <v>14.487632508833922</v>
      </c>
      <c r="Y26" s="5"/>
      <c r="Z26" s="445"/>
    </row>
    <row r="27" spans="2:26" x14ac:dyDescent="0.2">
      <c r="B27" s="107" t="s">
        <v>800</v>
      </c>
      <c r="D27" s="5">
        <v>287</v>
      </c>
      <c r="E27" s="58"/>
      <c r="F27" s="106">
        <v>96</v>
      </c>
      <c r="G27" s="106"/>
      <c r="H27" s="5">
        <v>75</v>
      </c>
      <c r="I27" s="106">
        <v>26.132404181184672</v>
      </c>
      <c r="J27" s="106"/>
      <c r="K27" s="5">
        <v>175</v>
      </c>
      <c r="L27" s="106">
        <v>60.975609756097562</v>
      </c>
      <c r="M27" s="106"/>
      <c r="N27" s="5">
        <v>37</v>
      </c>
      <c r="O27" s="106">
        <v>12.89198606271777</v>
      </c>
      <c r="Y27" s="5"/>
      <c r="Z27" s="445"/>
    </row>
    <row r="28" spans="2:26" x14ac:dyDescent="0.2">
      <c r="B28" s="107" t="s">
        <v>861</v>
      </c>
      <c r="D28" s="5">
        <v>293</v>
      </c>
      <c r="E28" s="59"/>
      <c r="F28" s="106">
        <v>97</v>
      </c>
      <c r="H28" s="5">
        <v>93</v>
      </c>
      <c r="I28" s="106">
        <v>31.74061433447099</v>
      </c>
      <c r="J28" s="106"/>
      <c r="K28" s="5">
        <v>182</v>
      </c>
      <c r="L28" s="106">
        <v>62.116040955631405</v>
      </c>
      <c r="M28" s="106"/>
      <c r="N28" s="5">
        <v>18</v>
      </c>
      <c r="O28" s="106">
        <v>6.1433447098976108</v>
      </c>
      <c r="Y28" s="5"/>
      <c r="Z28" s="445"/>
    </row>
    <row r="29" spans="2:26" x14ac:dyDescent="0.2">
      <c r="B29" s="174" t="s">
        <v>1087</v>
      </c>
      <c r="C29" s="167"/>
      <c r="D29" s="170">
        <v>337</v>
      </c>
      <c r="E29" s="221"/>
      <c r="F29" s="183">
        <v>96</v>
      </c>
      <c r="G29" s="167"/>
      <c r="H29" s="170">
        <v>122</v>
      </c>
      <c r="I29" s="183">
        <v>36.201780415430271</v>
      </c>
      <c r="J29" s="183"/>
      <c r="K29" s="170">
        <v>187</v>
      </c>
      <c r="L29" s="183">
        <v>55.489614243323437</v>
      </c>
      <c r="M29" s="183"/>
      <c r="N29" s="170">
        <v>28</v>
      </c>
      <c r="O29" s="183">
        <v>8.3086053412462899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&amp;K01+00011&amp;R&amp;"Arial,bold"&amp;8Campbell River&amp;L___________________________________________________________________________________________&amp;8Aboriginal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57</v>
      </c>
      <c r="E3" s="352" t="e">
        <v>#N/A</v>
      </c>
      <c r="F3" s="353"/>
      <c r="G3" s="173"/>
      <c r="H3" s="14"/>
      <c r="I3" s="252" t="s">
        <v>253</v>
      </c>
      <c r="J3" s="251">
        <v>439.62790999999999</v>
      </c>
      <c r="K3" s="251">
        <v>428.79487</v>
      </c>
      <c r="L3" s="251">
        <v>407.87142999999998</v>
      </c>
      <c r="M3" s="251">
        <v>436.92063000000002</v>
      </c>
      <c r="N3" s="251">
        <v>448.2029</v>
      </c>
      <c r="O3" s="251">
        <v>472.87142999999998</v>
      </c>
      <c r="P3" s="251">
        <v>422.46032000000002</v>
      </c>
      <c r="Q3" s="251">
        <v>407.84285999999997</v>
      </c>
      <c r="R3" s="251">
        <v>441.62790999999999</v>
      </c>
      <c r="S3" s="251">
        <v>428.38393000000002</v>
      </c>
      <c r="T3" s="176"/>
      <c r="U3" s="251">
        <v>432.06364000000002</v>
      </c>
      <c r="V3" s="251">
        <v>430.32558</v>
      </c>
      <c r="W3" s="251">
        <v>451.71296000000001</v>
      </c>
      <c r="X3" s="251">
        <v>453.73626000000002</v>
      </c>
      <c r="Y3" s="251">
        <v>432.59285999999997</v>
      </c>
      <c r="Z3" s="451">
        <v>423.79029000000003</v>
      </c>
      <c r="AA3" s="451">
        <v>426.96233000000001</v>
      </c>
    </row>
    <row r="4" spans="1:27" x14ac:dyDescent="0.2">
      <c r="A4" s="350" t="s">
        <v>395</v>
      </c>
      <c r="B4" s="350"/>
      <c r="C4" s="351" t="s">
        <v>492</v>
      </c>
      <c r="D4" s="351" t="s">
        <v>873</v>
      </c>
      <c r="E4" s="351" t="s">
        <v>874</v>
      </c>
      <c r="F4" s="351"/>
      <c r="G4" s="6"/>
      <c r="H4" s="5"/>
      <c r="I4" s="250" t="s">
        <v>185</v>
      </c>
      <c r="J4" s="251">
        <v>487.06497999999999</v>
      </c>
      <c r="K4" s="251">
        <v>479.21292999999997</v>
      </c>
      <c r="L4" s="251">
        <v>476.5</v>
      </c>
      <c r="M4" s="251">
        <v>492.08372000000003</v>
      </c>
      <c r="N4" s="251">
        <v>461.89551999999998</v>
      </c>
      <c r="O4" s="251">
        <v>463.52019999999999</v>
      </c>
      <c r="P4" s="251">
        <v>452.83411999999998</v>
      </c>
      <c r="Q4" s="251">
        <v>463.66462999999999</v>
      </c>
      <c r="R4" s="251">
        <v>464.05439000000001</v>
      </c>
      <c r="S4" s="251">
        <v>471.66667000000001</v>
      </c>
      <c r="T4" s="176"/>
      <c r="U4" s="251">
        <v>449.04422</v>
      </c>
      <c r="V4" s="251">
        <v>470.09746999999999</v>
      </c>
      <c r="W4" s="251">
        <v>475.43462</v>
      </c>
      <c r="X4" s="251">
        <v>486.76325000000003</v>
      </c>
      <c r="Y4" s="251">
        <v>480.27343000000002</v>
      </c>
      <c r="Z4" s="451">
        <v>459.51470999999998</v>
      </c>
      <c r="AA4" s="451">
        <v>454.33902999999998</v>
      </c>
    </row>
    <row r="5" spans="1:27" x14ac:dyDescent="0.2">
      <c r="A5" s="350"/>
      <c r="B5" s="350"/>
      <c r="C5" s="352">
        <v>122</v>
      </c>
      <c r="D5" s="352">
        <v>187</v>
      </c>
      <c r="E5" s="352">
        <v>28</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86</v>
      </c>
      <c r="K9" s="253">
        <v>78</v>
      </c>
      <c r="L9" s="253">
        <v>70</v>
      </c>
      <c r="M9" s="253">
        <v>63</v>
      </c>
      <c r="N9" s="253">
        <v>69</v>
      </c>
      <c r="O9" s="253">
        <v>70</v>
      </c>
      <c r="P9" s="253">
        <v>63</v>
      </c>
      <c r="Q9" s="253">
        <v>70</v>
      </c>
      <c r="R9" s="253">
        <v>86</v>
      </c>
      <c r="S9" s="253">
        <v>112</v>
      </c>
      <c r="T9" s="15"/>
      <c r="U9" s="253">
        <v>110</v>
      </c>
      <c r="V9" s="253">
        <v>86</v>
      </c>
      <c r="W9" s="253">
        <v>108</v>
      </c>
      <c r="X9" s="253">
        <v>91</v>
      </c>
      <c r="Y9" s="253">
        <v>83</v>
      </c>
      <c r="Z9" s="452">
        <v>108</v>
      </c>
      <c r="AA9" s="452">
        <v>108</v>
      </c>
    </row>
    <row r="10" spans="1:27" x14ac:dyDescent="0.2">
      <c r="I10" s="250" t="s">
        <v>185</v>
      </c>
      <c r="J10" s="253">
        <v>277</v>
      </c>
      <c r="K10" s="253">
        <v>263</v>
      </c>
      <c r="L10" s="253">
        <v>192</v>
      </c>
      <c r="M10" s="253">
        <v>215</v>
      </c>
      <c r="N10" s="253">
        <v>201</v>
      </c>
      <c r="O10" s="253">
        <v>198</v>
      </c>
      <c r="P10" s="253">
        <v>211</v>
      </c>
      <c r="Q10" s="253">
        <v>164</v>
      </c>
      <c r="R10" s="253">
        <v>239</v>
      </c>
      <c r="S10" s="253">
        <v>252</v>
      </c>
      <c r="T10" s="15"/>
      <c r="U10" s="253">
        <v>294</v>
      </c>
      <c r="V10" s="253">
        <v>277</v>
      </c>
      <c r="W10" s="253">
        <v>260</v>
      </c>
      <c r="X10" s="253">
        <v>283</v>
      </c>
      <c r="Y10" s="253">
        <v>287</v>
      </c>
      <c r="Z10" s="452">
        <v>293</v>
      </c>
      <c r="AA10" s="452">
        <v>337</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106</v>
      </c>
      <c r="E14" s="58"/>
      <c r="F14" s="106">
        <v>85</v>
      </c>
      <c r="G14" s="15"/>
      <c r="H14" s="5">
        <v>52</v>
      </c>
      <c r="I14" s="106">
        <v>49.056603773584904</v>
      </c>
      <c r="J14" s="15"/>
      <c r="K14" s="5">
        <v>54</v>
      </c>
      <c r="L14" s="106">
        <v>50.943396226415096</v>
      </c>
      <c r="M14" s="15"/>
      <c r="N14" s="5">
        <v>0</v>
      </c>
      <c r="O14" s="106">
        <v>0</v>
      </c>
      <c r="P14" s="6"/>
      <c r="Q14" s="15"/>
      <c r="R14" s="15"/>
      <c r="S14"/>
      <c r="T14"/>
      <c r="Y14" s="5"/>
      <c r="Z14" s="445"/>
    </row>
    <row r="15" spans="1:26" x14ac:dyDescent="0.2">
      <c r="B15" s="107" t="s">
        <v>738</v>
      </c>
      <c r="D15" s="5">
        <v>89</v>
      </c>
      <c r="E15" s="58"/>
      <c r="F15" s="106">
        <v>80</v>
      </c>
      <c r="H15" s="5" t="s">
        <v>379</v>
      </c>
      <c r="I15" s="106" t="s">
        <v>379</v>
      </c>
      <c r="K15" s="5">
        <v>42</v>
      </c>
      <c r="L15" s="106">
        <v>47.191011235955052</v>
      </c>
      <c r="N15" s="5" t="s">
        <v>379</v>
      </c>
      <c r="O15" s="106" t="s">
        <v>379</v>
      </c>
      <c r="Y15" s="5"/>
      <c r="Z15" s="445"/>
    </row>
    <row r="16" spans="1:26" x14ac:dyDescent="0.2">
      <c r="B16" s="107" t="s">
        <v>800</v>
      </c>
      <c r="D16" s="5">
        <v>82</v>
      </c>
      <c r="E16" s="58"/>
      <c r="F16" s="106">
        <v>89</v>
      </c>
      <c r="G16" s="106"/>
      <c r="H16" s="5">
        <v>45</v>
      </c>
      <c r="I16" s="106">
        <v>54.878048780487809</v>
      </c>
      <c r="J16" s="106"/>
      <c r="K16" s="5">
        <v>37</v>
      </c>
      <c r="L16" s="106">
        <v>45.121951219512198</v>
      </c>
      <c r="M16" s="106"/>
      <c r="N16" s="5">
        <v>0</v>
      </c>
      <c r="O16" s="106">
        <v>0</v>
      </c>
      <c r="Y16" s="5"/>
      <c r="Z16" s="445"/>
    </row>
    <row r="17" spans="2:26" x14ac:dyDescent="0.2">
      <c r="B17" s="107" t="s">
        <v>861</v>
      </c>
      <c r="D17" s="5">
        <v>110</v>
      </c>
      <c r="E17" s="59"/>
      <c r="F17" s="106">
        <v>92</v>
      </c>
      <c r="H17" s="5">
        <v>75</v>
      </c>
      <c r="I17" s="106">
        <v>68.181818181818173</v>
      </c>
      <c r="K17" s="5" t="s">
        <v>379</v>
      </c>
      <c r="L17" s="106" t="s">
        <v>379</v>
      </c>
      <c r="N17" s="5" t="s">
        <v>379</v>
      </c>
      <c r="O17" s="106" t="s">
        <v>379</v>
      </c>
      <c r="Y17" s="5"/>
      <c r="Z17" s="445"/>
    </row>
    <row r="18" spans="2:26" x14ac:dyDescent="0.2">
      <c r="B18" s="174" t="s">
        <v>1087</v>
      </c>
      <c r="C18" s="167"/>
      <c r="D18" s="170">
        <v>108</v>
      </c>
      <c r="E18" s="221"/>
      <c r="F18" s="183">
        <v>95</v>
      </c>
      <c r="G18" s="167"/>
      <c r="H18" s="170">
        <v>69</v>
      </c>
      <c r="I18" s="183">
        <v>63.888888888888886</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259</v>
      </c>
      <c r="E25" s="58"/>
      <c r="F25" s="106">
        <v>93</v>
      </c>
      <c r="G25" s="15"/>
      <c r="H25" s="5">
        <v>98</v>
      </c>
      <c r="I25" s="106">
        <v>37.837837837837839</v>
      </c>
      <c r="J25" s="15"/>
      <c r="K25" s="5">
        <v>149</v>
      </c>
      <c r="L25" s="106">
        <v>57.528957528957527</v>
      </c>
      <c r="M25" s="15"/>
      <c r="N25" s="5">
        <v>12</v>
      </c>
      <c r="O25" s="106">
        <v>4.6332046332046328</v>
      </c>
      <c r="Y25" s="5"/>
      <c r="Z25" s="445"/>
    </row>
    <row r="26" spans="2:26" x14ac:dyDescent="0.2">
      <c r="B26" s="107" t="s">
        <v>738</v>
      </c>
      <c r="D26" s="5">
        <v>278</v>
      </c>
      <c r="E26" s="58"/>
      <c r="F26" s="106">
        <v>86</v>
      </c>
      <c r="H26" s="5">
        <v>92</v>
      </c>
      <c r="I26" s="106">
        <v>33.093525179856115</v>
      </c>
      <c r="K26" s="5">
        <v>172</v>
      </c>
      <c r="L26" s="106">
        <v>61.870503597122308</v>
      </c>
      <c r="N26" s="5">
        <v>14</v>
      </c>
      <c r="O26" s="106">
        <v>5.0359712230215825</v>
      </c>
      <c r="Y26" s="5"/>
      <c r="Z26" s="445"/>
    </row>
    <row r="27" spans="2:26" x14ac:dyDescent="0.2">
      <c r="B27" s="107" t="s">
        <v>800</v>
      </c>
      <c r="D27" s="5">
        <v>287</v>
      </c>
      <c r="E27" s="58"/>
      <c r="F27" s="106">
        <v>96</v>
      </c>
      <c r="G27" s="58"/>
      <c r="H27" s="5">
        <v>104</v>
      </c>
      <c r="I27" s="106">
        <v>36.236933797909408</v>
      </c>
      <c r="J27" s="106"/>
      <c r="K27" s="5">
        <v>171</v>
      </c>
      <c r="L27" s="106">
        <v>59.581881533101047</v>
      </c>
      <c r="M27" s="106"/>
      <c r="N27" s="5">
        <v>12</v>
      </c>
      <c r="O27" s="106">
        <v>4.1811846689895473</v>
      </c>
      <c r="Y27" s="5"/>
      <c r="Z27" s="445"/>
    </row>
    <row r="28" spans="2:26" x14ac:dyDescent="0.2">
      <c r="B28" s="107" t="s">
        <v>861</v>
      </c>
      <c r="D28" s="5">
        <v>293</v>
      </c>
      <c r="E28" s="59"/>
      <c r="F28" s="106">
        <v>97</v>
      </c>
      <c r="H28" s="5" t="s">
        <v>379</v>
      </c>
      <c r="I28" s="106" t="s">
        <v>379</v>
      </c>
      <c r="K28" s="5">
        <v>150</v>
      </c>
      <c r="L28" s="106">
        <v>51.19453924914675</v>
      </c>
      <c r="N28" s="5" t="s">
        <v>379</v>
      </c>
      <c r="O28" s="106" t="s">
        <v>379</v>
      </c>
      <c r="Y28" s="5"/>
      <c r="Z28" s="445"/>
    </row>
    <row r="29" spans="2:26" x14ac:dyDescent="0.2">
      <c r="B29" s="174" t="s">
        <v>1087</v>
      </c>
      <c r="C29" s="167"/>
      <c r="D29" s="170">
        <v>337</v>
      </c>
      <c r="E29" s="221"/>
      <c r="F29" s="183">
        <v>96</v>
      </c>
      <c r="G29" s="167"/>
      <c r="H29" s="170" t="s">
        <v>379</v>
      </c>
      <c r="I29" s="183" t="s">
        <v>379</v>
      </c>
      <c r="J29" s="183"/>
      <c r="K29" s="170">
        <v>187</v>
      </c>
      <c r="L29" s="183">
        <v>55.489614243323437</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&amp;K01+00012&amp;R&amp;"Arial,bold"&amp;8Campbell River&amp;L___________________________________________________________________________________________&amp;8Aboriginal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69</v>
      </c>
      <c r="D3" s="352" t="e">
        <v>#VALUE!</v>
      </c>
      <c r="E3" s="352" t="e">
        <v>#N/A</v>
      </c>
      <c r="F3" s="353"/>
      <c r="G3" s="356"/>
      <c r="H3" s="342"/>
      <c r="I3" s="357" t="s">
        <v>253</v>
      </c>
      <c r="J3" s="358">
        <v>425.48192999999998</v>
      </c>
      <c r="K3" s="358">
        <v>439.92405000000002</v>
      </c>
      <c r="L3" s="358">
        <v>445.23187999999999</v>
      </c>
      <c r="M3" s="358">
        <v>447.77049</v>
      </c>
      <c r="N3" s="358">
        <v>443.28985999999998</v>
      </c>
      <c r="O3" s="358">
        <v>454.62857000000002</v>
      </c>
      <c r="P3" s="358">
        <v>399.64062999999999</v>
      </c>
      <c r="Q3" s="358">
        <v>412.05970000000002</v>
      </c>
      <c r="R3" s="358">
        <v>432.55952000000002</v>
      </c>
      <c r="S3" s="358">
        <v>400.78570999999999</v>
      </c>
      <c r="T3" s="457"/>
      <c r="U3" s="358">
        <v>419.20909</v>
      </c>
      <c r="V3" s="358">
        <v>421.53933000000001</v>
      </c>
      <c r="W3" s="358">
        <v>430.20755000000003</v>
      </c>
      <c r="X3" s="358">
        <v>437.07864999999998</v>
      </c>
      <c r="Y3" s="358">
        <v>417.00662</v>
      </c>
      <c r="Z3" s="461">
        <v>393.37470000000002</v>
      </c>
      <c r="AA3" s="461">
        <v>397.22967</v>
      </c>
    </row>
    <row r="4" spans="1:27" x14ac:dyDescent="0.2">
      <c r="A4" s="350" t="s">
        <v>395</v>
      </c>
      <c r="B4" s="350"/>
      <c r="C4" s="351" t="s">
        <v>492</v>
      </c>
      <c r="D4" s="351" t="s">
        <v>873</v>
      </c>
      <c r="E4" s="351" t="s">
        <v>874</v>
      </c>
      <c r="F4" s="351"/>
      <c r="H4" s="359"/>
      <c r="I4" s="355" t="s">
        <v>185</v>
      </c>
      <c r="J4" s="358">
        <v>460.18051000000003</v>
      </c>
      <c r="K4" s="358">
        <v>478.24324000000001</v>
      </c>
      <c r="L4" s="358">
        <v>475.10768999999999</v>
      </c>
      <c r="M4" s="358">
        <v>489.28435999999999</v>
      </c>
      <c r="N4" s="358">
        <v>464.72138999999999</v>
      </c>
      <c r="O4" s="358">
        <v>448.88832000000002</v>
      </c>
      <c r="P4" s="358">
        <v>443.67299000000003</v>
      </c>
      <c r="Q4" s="358">
        <v>445.65431999999998</v>
      </c>
      <c r="R4" s="358">
        <v>453.88285000000002</v>
      </c>
      <c r="S4" s="358">
        <v>465.54217</v>
      </c>
      <c r="T4" s="457"/>
      <c r="U4" s="358">
        <v>441.83848999999998</v>
      </c>
      <c r="V4" s="358">
        <v>452.43164999999999</v>
      </c>
      <c r="W4" s="358">
        <v>455.71429000000001</v>
      </c>
      <c r="X4" s="358">
        <v>470.25898999999998</v>
      </c>
      <c r="Y4" s="358">
        <v>467.47411</v>
      </c>
      <c r="Z4" s="461">
        <v>442.09868999999998</v>
      </c>
      <c r="AA4" s="461">
        <v>447.50461999999999</v>
      </c>
    </row>
    <row r="5" spans="1:27" x14ac:dyDescent="0.2">
      <c r="A5" s="350"/>
      <c r="B5" s="350"/>
      <c r="C5" s="352" t="e">
        <v>#N/A</v>
      </c>
      <c r="D5" s="352">
        <v>187</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83</v>
      </c>
      <c r="K9" s="254">
        <v>79</v>
      </c>
      <c r="L9" s="254">
        <v>69</v>
      </c>
      <c r="M9" s="254">
        <v>61</v>
      </c>
      <c r="N9" s="254">
        <v>69</v>
      </c>
      <c r="O9" s="254">
        <v>70</v>
      </c>
      <c r="P9" s="254">
        <v>64</v>
      </c>
      <c r="Q9" s="254">
        <v>67</v>
      </c>
      <c r="R9" s="254">
        <v>84</v>
      </c>
      <c r="S9" s="254">
        <v>112</v>
      </c>
      <c r="T9" s="342"/>
      <c r="U9" s="254">
        <v>110</v>
      </c>
      <c r="V9" s="254">
        <v>89</v>
      </c>
      <c r="W9" s="254">
        <v>106</v>
      </c>
      <c r="X9" s="254">
        <v>89</v>
      </c>
      <c r="Y9" s="254">
        <v>82</v>
      </c>
      <c r="Z9" s="462">
        <v>110</v>
      </c>
      <c r="AA9" s="462">
        <v>108</v>
      </c>
    </row>
    <row r="10" spans="1:27" x14ac:dyDescent="0.2">
      <c r="I10" s="254" t="s">
        <v>185</v>
      </c>
      <c r="J10" s="254">
        <v>277</v>
      </c>
      <c r="K10" s="254">
        <v>259</v>
      </c>
      <c r="L10" s="254">
        <v>195</v>
      </c>
      <c r="M10" s="254">
        <v>211</v>
      </c>
      <c r="N10" s="254">
        <v>201</v>
      </c>
      <c r="O10" s="254">
        <v>197</v>
      </c>
      <c r="P10" s="254">
        <v>211</v>
      </c>
      <c r="Q10" s="254">
        <v>162</v>
      </c>
      <c r="R10" s="254">
        <v>239</v>
      </c>
      <c r="S10" s="254">
        <v>249</v>
      </c>
      <c r="T10" s="342"/>
      <c r="U10" s="254">
        <v>291</v>
      </c>
      <c r="V10" s="254">
        <v>278</v>
      </c>
      <c r="W10" s="254">
        <v>259</v>
      </c>
      <c r="X10" s="254">
        <v>278</v>
      </c>
      <c r="Y10" s="254">
        <v>287</v>
      </c>
      <c r="Z10" s="462">
        <v>293</v>
      </c>
      <c r="AA10" s="462">
        <v>337</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114</v>
      </c>
      <c r="E14" s="58"/>
      <c r="F14" s="106">
        <v>86</v>
      </c>
      <c r="G14" s="15"/>
      <c r="H14" s="5" t="s">
        <v>379</v>
      </c>
      <c r="I14" s="106" t="s">
        <v>379</v>
      </c>
      <c r="J14" s="15"/>
      <c r="K14" s="5">
        <v>57</v>
      </c>
      <c r="L14" s="106">
        <v>50</v>
      </c>
      <c r="M14" s="15"/>
      <c r="N14" s="5" t="s">
        <v>379</v>
      </c>
      <c r="O14" s="106" t="s">
        <v>379</v>
      </c>
      <c r="Y14" s="5"/>
      <c r="Z14" s="445"/>
    </row>
    <row r="15" spans="1:26" x14ac:dyDescent="0.2">
      <c r="B15" s="107" t="s">
        <v>738</v>
      </c>
      <c r="D15" s="5">
        <v>84</v>
      </c>
      <c r="E15" s="58"/>
      <c r="F15" s="106">
        <v>66</v>
      </c>
      <c r="H15" s="5">
        <v>30</v>
      </c>
      <c r="I15" s="106">
        <v>35.714285714285715</v>
      </c>
      <c r="K15" s="5">
        <v>54</v>
      </c>
      <c r="L15" s="106">
        <v>64.285714285714292</v>
      </c>
      <c r="N15" s="5">
        <v>0</v>
      </c>
      <c r="O15" s="106">
        <v>0</v>
      </c>
      <c r="Y15" s="5"/>
      <c r="Z15" s="445"/>
    </row>
    <row r="16" spans="1:26" x14ac:dyDescent="0.2">
      <c r="B16" s="107" t="s">
        <v>800</v>
      </c>
      <c r="D16" s="5">
        <v>100</v>
      </c>
      <c r="E16" s="58"/>
      <c r="F16" s="106">
        <v>94</v>
      </c>
      <c r="G16" s="106"/>
      <c r="H16" s="5">
        <v>56</v>
      </c>
      <c r="I16" s="106">
        <v>56.000000000000007</v>
      </c>
      <c r="J16" s="106"/>
      <c r="K16" s="5">
        <v>44</v>
      </c>
      <c r="L16" s="106">
        <v>44</v>
      </c>
      <c r="M16" s="106"/>
      <c r="N16" s="5">
        <v>0</v>
      </c>
      <c r="O16" s="106">
        <v>0</v>
      </c>
      <c r="Y16" s="5"/>
      <c r="Z16" s="445"/>
    </row>
    <row r="17" spans="2:26" x14ac:dyDescent="0.2">
      <c r="B17" s="107" t="s">
        <v>861</v>
      </c>
      <c r="D17" s="5">
        <v>111</v>
      </c>
      <c r="E17" s="59"/>
      <c r="F17" s="106">
        <v>87</v>
      </c>
      <c r="H17" s="5" t="s">
        <v>379</v>
      </c>
      <c r="I17" s="106" t="s">
        <v>379</v>
      </c>
      <c r="K17" s="5">
        <v>59</v>
      </c>
      <c r="L17" s="106">
        <v>53.153153153153156</v>
      </c>
      <c r="N17" s="5" t="s">
        <v>379</v>
      </c>
      <c r="O17" s="106" t="s">
        <v>379</v>
      </c>
      <c r="Y17" s="5"/>
      <c r="Z17" s="445"/>
    </row>
    <row r="18" spans="2:26" x14ac:dyDescent="0.2">
      <c r="B18" s="174" t="s">
        <v>1087</v>
      </c>
      <c r="C18" s="167"/>
      <c r="D18" s="170">
        <v>98</v>
      </c>
      <c r="E18" s="221"/>
      <c r="F18" s="183">
        <v>90</v>
      </c>
      <c r="G18" s="167"/>
      <c r="H18" s="170">
        <v>52</v>
      </c>
      <c r="I18" s="183">
        <v>53.061224489795919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270</v>
      </c>
      <c r="E25" s="58"/>
      <c r="F25" s="106">
        <v>88</v>
      </c>
      <c r="G25" s="15"/>
      <c r="H25" s="5" t="s">
        <v>379</v>
      </c>
      <c r="I25" s="106" t="s">
        <v>379</v>
      </c>
      <c r="J25" s="15"/>
      <c r="K25" s="5">
        <v>195</v>
      </c>
      <c r="L25" s="106">
        <v>72.222222222222214</v>
      </c>
      <c r="M25" s="15"/>
      <c r="N25" s="5" t="s">
        <v>379</v>
      </c>
      <c r="O25" s="106" t="s">
        <v>379</v>
      </c>
      <c r="Y25" s="5"/>
      <c r="Z25" s="445"/>
    </row>
    <row r="26" spans="2:26" x14ac:dyDescent="0.2">
      <c r="B26" s="107" t="s">
        <v>738</v>
      </c>
      <c r="D26" s="5">
        <v>265</v>
      </c>
      <c r="E26" s="58"/>
      <c r="F26" s="106">
        <v>81</v>
      </c>
      <c r="H26" s="5">
        <v>81</v>
      </c>
      <c r="I26" s="106">
        <v>30.566037735849054</v>
      </c>
      <c r="K26" s="5">
        <v>171</v>
      </c>
      <c r="L26" s="106">
        <v>64.528301886792448</v>
      </c>
      <c r="N26" s="5">
        <v>13</v>
      </c>
      <c r="O26" s="106">
        <v>4.9056603773584913</v>
      </c>
      <c r="Y26" s="5"/>
      <c r="Z26" s="445"/>
    </row>
    <row r="27" spans="2:26" x14ac:dyDescent="0.2">
      <c r="B27" s="107" t="s">
        <v>800</v>
      </c>
      <c r="D27" s="5">
        <v>304</v>
      </c>
      <c r="E27" s="58"/>
      <c r="F27" s="106">
        <v>93</v>
      </c>
      <c r="G27" s="106"/>
      <c r="H27" s="5" t="s">
        <v>379</v>
      </c>
      <c r="I27" s="106" t="s">
        <v>379</v>
      </c>
      <c r="J27" s="106"/>
      <c r="K27" s="5">
        <v>198</v>
      </c>
      <c r="L27" s="106">
        <v>65.131578947368425</v>
      </c>
      <c r="M27" s="106"/>
      <c r="N27" s="5" t="s">
        <v>379</v>
      </c>
      <c r="O27" s="106" t="s">
        <v>379</v>
      </c>
      <c r="Y27" s="5"/>
      <c r="Z27" s="445"/>
    </row>
    <row r="28" spans="2:26" x14ac:dyDescent="0.2">
      <c r="B28" s="107" t="s">
        <v>861</v>
      </c>
      <c r="D28" s="5">
        <v>263</v>
      </c>
      <c r="E28" s="59"/>
      <c r="F28" s="106">
        <v>93</v>
      </c>
      <c r="H28" s="5" t="s">
        <v>379</v>
      </c>
      <c r="I28" s="106" t="s">
        <v>379</v>
      </c>
      <c r="K28" s="5">
        <v>163</v>
      </c>
      <c r="L28" s="106">
        <v>61.977186311787072</v>
      </c>
      <c r="N28" s="5" t="s">
        <v>379</v>
      </c>
      <c r="O28" s="106" t="s">
        <v>379</v>
      </c>
      <c r="Y28" s="5"/>
      <c r="Z28" s="445"/>
    </row>
    <row r="29" spans="2:26" x14ac:dyDescent="0.2">
      <c r="B29" s="174" t="s">
        <v>1087</v>
      </c>
      <c r="C29" s="167"/>
      <c r="D29" s="170">
        <v>319</v>
      </c>
      <c r="E29" s="221"/>
      <c r="F29" s="183">
        <v>96</v>
      </c>
      <c r="G29" s="167"/>
      <c r="H29" s="170">
        <v>116</v>
      </c>
      <c r="I29" s="183">
        <v>36.363636363636367</v>
      </c>
      <c r="J29" s="183"/>
      <c r="K29" s="170">
        <v>191</v>
      </c>
      <c r="L29" s="183">
        <v>59.874608150470223</v>
      </c>
      <c r="M29" s="183"/>
      <c r="N29" s="170">
        <v>12</v>
      </c>
      <c r="O29" s="183">
        <v>3.761755485893417</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&amp;K01+00013&amp;R&amp;"Arial,bold"&amp;8Campbell River&amp;L___________________________________________________________________________________________&amp;8Aboriginal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52</v>
      </c>
      <c r="D3" s="352" t="e">
        <v>#VALUE!</v>
      </c>
      <c r="E3" s="352" t="e">
        <v>#N/A</v>
      </c>
      <c r="F3" s="353"/>
      <c r="G3" s="356"/>
      <c r="H3" s="342"/>
      <c r="I3" s="357" t="s">
        <v>253</v>
      </c>
      <c r="J3" s="358">
        <v>445.17568</v>
      </c>
      <c r="K3" s="358">
        <v>424.8125</v>
      </c>
      <c r="L3" s="358">
        <v>415.24241999999998</v>
      </c>
      <c r="M3" s="358">
        <v>428.88135999999997</v>
      </c>
      <c r="N3" s="358">
        <v>427.34426000000002</v>
      </c>
      <c r="O3" s="358">
        <v>415.43547999999998</v>
      </c>
      <c r="P3" s="358">
        <v>437.03226000000001</v>
      </c>
      <c r="Q3" s="358">
        <v>417.7</v>
      </c>
      <c r="R3" s="358">
        <v>424.34118000000001</v>
      </c>
      <c r="S3" s="358">
        <v>423.11428999999998</v>
      </c>
      <c r="T3" s="457"/>
      <c r="U3" s="358">
        <v>385.05970000000002</v>
      </c>
      <c r="V3" s="358">
        <v>427.98734000000002</v>
      </c>
      <c r="W3" s="358">
        <v>406.90350999999998</v>
      </c>
      <c r="X3" s="358">
        <v>424.77381000000003</v>
      </c>
      <c r="Y3" s="358">
        <v>387.36468000000002</v>
      </c>
      <c r="Z3" s="461">
        <v>403.90123999999997</v>
      </c>
      <c r="AA3" s="461">
        <v>401.60019999999997</v>
      </c>
    </row>
    <row r="4" spans="1:27" x14ac:dyDescent="0.2">
      <c r="A4" s="350" t="s">
        <v>395</v>
      </c>
      <c r="B4" s="350"/>
      <c r="C4" s="351" t="s">
        <v>492</v>
      </c>
      <c r="D4" s="351" t="s">
        <v>873</v>
      </c>
      <c r="E4" s="351" t="s">
        <v>874</v>
      </c>
      <c r="F4" s="351"/>
      <c r="H4" s="359"/>
      <c r="I4" s="355" t="s">
        <v>185</v>
      </c>
      <c r="J4" s="358">
        <v>469.57143000000002</v>
      </c>
      <c r="K4" s="358">
        <v>485.40672999999998</v>
      </c>
      <c r="L4" s="358">
        <v>473.81166000000002</v>
      </c>
      <c r="M4" s="358">
        <v>468.95278999999999</v>
      </c>
      <c r="N4" s="358">
        <v>459.50490000000002</v>
      </c>
      <c r="O4" s="358">
        <v>441.10494</v>
      </c>
      <c r="P4" s="358">
        <v>472.53737999999998</v>
      </c>
      <c r="Q4" s="358">
        <v>451.58479999999997</v>
      </c>
      <c r="R4" s="358">
        <v>444.27103</v>
      </c>
      <c r="S4" s="358">
        <v>452.84615000000002</v>
      </c>
      <c r="T4" s="457"/>
      <c r="U4" s="358">
        <v>432.57609000000002</v>
      </c>
      <c r="V4" s="358">
        <v>450.17572999999999</v>
      </c>
      <c r="W4" s="358">
        <v>457.84444000000002</v>
      </c>
      <c r="X4" s="358">
        <v>446.48678999999998</v>
      </c>
      <c r="Y4" s="358">
        <v>436.83737000000002</v>
      </c>
      <c r="Z4" s="461">
        <v>438.09867000000003</v>
      </c>
      <c r="AA4" s="461">
        <v>440.56702000000001</v>
      </c>
    </row>
    <row r="5" spans="1:27" x14ac:dyDescent="0.2">
      <c r="A5" s="350"/>
      <c r="B5" s="350"/>
      <c r="C5" s="352">
        <v>116</v>
      </c>
      <c r="D5" s="352">
        <v>191</v>
      </c>
      <c r="E5" s="352">
        <v>12</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74</v>
      </c>
      <c r="K9" s="254">
        <v>80</v>
      </c>
      <c r="L9" s="254">
        <v>33</v>
      </c>
      <c r="M9" s="254">
        <v>59</v>
      </c>
      <c r="N9" s="254">
        <v>61</v>
      </c>
      <c r="O9" s="254">
        <v>62</v>
      </c>
      <c r="P9" s="254">
        <v>62</v>
      </c>
      <c r="Q9" s="254">
        <v>50</v>
      </c>
      <c r="R9" s="254">
        <v>85</v>
      </c>
      <c r="S9" s="254">
        <v>70</v>
      </c>
      <c r="T9" s="342"/>
      <c r="U9" s="254">
        <v>67</v>
      </c>
      <c r="V9" s="254">
        <v>79</v>
      </c>
      <c r="W9" s="254">
        <v>114</v>
      </c>
      <c r="X9" s="254">
        <v>84</v>
      </c>
      <c r="Y9" s="254">
        <v>100</v>
      </c>
      <c r="Z9" s="462">
        <v>111</v>
      </c>
      <c r="AA9" s="462">
        <v>98</v>
      </c>
    </row>
    <row r="10" spans="1:27" x14ac:dyDescent="0.2">
      <c r="I10" s="355" t="s">
        <v>185</v>
      </c>
      <c r="J10" s="254">
        <v>280</v>
      </c>
      <c r="K10" s="254">
        <v>327</v>
      </c>
      <c r="L10" s="254">
        <v>223</v>
      </c>
      <c r="M10" s="254">
        <v>233</v>
      </c>
      <c r="N10" s="254">
        <v>204</v>
      </c>
      <c r="O10" s="254">
        <v>162</v>
      </c>
      <c r="P10" s="254">
        <v>214</v>
      </c>
      <c r="Q10" s="254">
        <v>171</v>
      </c>
      <c r="R10" s="254">
        <v>214</v>
      </c>
      <c r="S10" s="254">
        <v>221</v>
      </c>
      <c r="T10" s="342"/>
      <c r="U10" s="254">
        <v>184</v>
      </c>
      <c r="V10" s="254">
        <v>239</v>
      </c>
      <c r="W10" s="254">
        <v>270</v>
      </c>
      <c r="X10" s="254">
        <v>265</v>
      </c>
      <c r="Y10" s="254">
        <v>304</v>
      </c>
      <c r="Z10" s="462">
        <v>263</v>
      </c>
      <c r="AA10" s="462">
        <v>319</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111</v>
      </c>
      <c r="E14" s="58"/>
      <c r="F14" s="106">
        <v>84</v>
      </c>
      <c r="G14" s="15"/>
      <c r="H14" s="5">
        <v>76</v>
      </c>
      <c r="I14" s="106">
        <v>68.468468468468473</v>
      </c>
      <c r="J14" s="15"/>
      <c r="K14" s="5" t="s">
        <v>379</v>
      </c>
      <c r="L14" s="106" t="s">
        <v>379</v>
      </c>
      <c r="M14" s="15"/>
      <c r="N14" s="5" t="s">
        <v>379</v>
      </c>
      <c r="O14" s="106" t="s">
        <v>379</v>
      </c>
      <c r="Y14" s="5"/>
      <c r="Z14" s="445"/>
    </row>
    <row r="15" spans="1:26" x14ac:dyDescent="0.2">
      <c r="B15" s="107" t="s">
        <v>738</v>
      </c>
      <c r="D15" s="5">
        <v>79</v>
      </c>
      <c r="E15" s="58"/>
      <c r="F15" s="106">
        <v>62</v>
      </c>
      <c r="H15" s="5">
        <v>44</v>
      </c>
      <c r="I15" s="106">
        <v>55.696202531645568</v>
      </c>
      <c r="K15" s="5" t="s">
        <v>379</v>
      </c>
      <c r="L15" s="106" t="s">
        <v>379</v>
      </c>
      <c r="N15" s="5" t="s">
        <v>379</v>
      </c>
      <c r="O15" s="106" t="s">
        <v>379</v>
      </c>
      <c r="Y15" s="5"/>
      <c r="Z15" s="445"/>
    </row>
    <row r="16" spans="1:26" x14ac:dyDescent="0.2">
      <c r="B16" s="107" t="s">
        <v>800</v>
      </c>
      <c r="D16" s="5">
        <v>96</v>
      </c>
      <c r="E16" s="58"/>
      <c r="F16" s="106">
        <v>91</v>
      </c>
      <c r="G16" s="106"/>
      <c r="H16" s="5">
        <v>51</v>
      </c>
      <c r="I16" s="106">
        <v>53.125</v>
      </c>
      <c r="J16" s="106"/>
      <c r="K16" s="5" t="s">
        <v>379</v>
      </c>
      <c r="L16" s="106" t="s">
        <v>379</v>
      </c>
      <c r="M16" s="106"/>
      <c r="N16" s="5" t="s">
        <v>379</v>
      </c>
      <c r="O16" s="106" t="s">
        <v>379</v>
      </c>
      <c r="Y16" s="5"/>
      <c r="Z16" s="445"/>
    </row>
    <row r="17" spans="2:26" x14ac:dyDescent="0.2">
      <c r="B17" s="107" t="s">
        <v>861</v>
      </c>
      <c r="D17" s="5">
        <v>107</v>
      </c>
      <c r="E17" s="59"/>
      <c r="F17" s="106">
        <v>84</v>
      </c>
      <c r="H17" s="5">
        <v>66</v>
      </c>
      <c r="I17" s="106">
        <v>61.682242990654203</v>
      </c>
      <c r="K17" s="5" t="s">
        <v>379</v>
      </c>
      <c r="L17" s="106" t="s">
        <v>379</v>
      </c>
      <c r="N17" s="5" t="s">
        <v>379</v>
      </c>
      <c r="O17" s="106" t="s">
        <v>379</v>
      </c>
      <c r="Y17" s="5"/>
      <c r="Z17" s="445"/>
    </row>
    <row r="18" spans="2:26" x14ac:dyDescent="0.2">
      <c r="B18" s="174" t="s">
        <v>1087</v>
      </c>
      <c r="C18" s="167"/>
      <c r="D18" s="170">
        <v>99</v>
      </c>
      <c r="E18" s="221"/>
      <c r="F18" s="183">
        <v>91</v>
      </c>
      <c r="G18" s="167"/>
      <c r="H18" s="170">
        <v>63</v>
      </c>
      <c r="I18" s="183">
        <v>63.636363636363633</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266</v>
      </c>
      <c r="E25" s="58"/>
      <c r="F25" s="106">
        <v>87</v>
      </c>
      <c r="G25" s="15"/>
      <c r="H25" s="5">
        <v>112</v>
      </c>
      <c r="I25" s="106">
        <v>42.105263157894733</v>
      </c>
      <c r="J25" s="15"/>
      <c r="K25" s="5">
        <v>133</v>
      </c>
      <c r="L25" s="106">
        <v>50</v>
      </c>
      <c r="M25" s="15"/>
      <c r="N25" s="5">
        <v>21</v>
      </c>
      <c r="O25" s="106">
        <v>7.8947368421052628</v>
      </c>
      <c r="Y25" s="5"/>
      <c r="Z25" s="445"/>
    </row>
    <row r="26" spans="2:26" x14ac:dyDescent="0.2">
      <c r="B26" s="107" t="s">
        <v>738</v>
      </c>
      <c r="D26" s="5">
        <v>272</v>
      </c>
      <c r="E26" s="58"/>
      <c r="F26" s="106">
        <v>83</v>
      </c>
      <c r="H26" s="5">
        <v>127</v>
      </c>
      <c r="I26" s="106">
        <v>46.691176470588239</v>
      </c>
      <c r="K26" s="5">
        <v>126</v>
      </c>
      <c r="L26" s="106">
        <v>46.32352941176471</v>
      </c>
      <c r="N26" s="5">
        <v>19</v>
      </c>
      <c r="O26" s="106">
        <v>6.9852941176470589</v>
      </c>
      <c r="Y26" s="5"/>
      <c r="Z26" s="445"/>
    </row>
    <row r="27" spans="2:26" x14ac:dyDescent="0.2">
      <c r="B27" s="107" t="s">
        <v>800</v>
      </c>
      <c r="D27" s="5">
        <v>302</v>
      </c>
      <c r="E27" s="58"/>
      <c r="F27" s="106">
        <v>92</v>
      </c>
      <c r="G27" s="106"/>
      <c r="H27" s="5">
        <v>116</v>
      </c>
      <c r="I27" s="106">
        <v>38.410596026490069</v>
      </c>
      <c r="J27" s="106"/>
      <c r="K27" s="5">
        <v>159</v>
      </c>
      <c r="L27" s="106">
        <v>52.649006622516559</v>
      </c>
      <c r="M27" s="106"/>
      <c r="N27" s="5">
        <v>27</v>
      </c>
      <c r="O27" s="106">
        <v>8.9403973509933774</v>
      </c>
      <c r="Y27" s="5"/>
      <c r="Z27" s="445"/>
    </row>
    <row r="28" spans="2:26" x14ac:dyDescent="0.2">
      <c r="B28" s="107" t="s">
        <v>861</v>
      </c>
      <c r="D28" s="5">
        <v>255</v>
      </c>
      <c r="E28" s="59"/>
      <c r="F28" s="106">
        <v>90</v>
      </c>
      <c r="H28" s="5">
        <v>122</v>
      </c>
      <c r="I28" s="106">
        <v>47.843137254901961</v>
      </c>
      <c r="K28" s="5">
        <v>122</v>
      </c>
      <c r="L28" s="106">
        <v>47.843137254901961</v>
      </c>
      <c r="N28" s="5">
        <v>11</v>
      </c>
      <c r="O28" s="106">
        <v>4.3137254901960782</v>
      </c>
      <c r="Y28" s="5"/>
      <c r="Z28" s="445"/>
    </row>
    <row r="29" spans="2:26" x14ac:dyDescent="0.2">
      <c r="B29" s="174" t="s">
        <v>1087</v>
      </c>
      <c r="C29" s="167"/>
      <c r="D29" s="170">
        <v>319</v>
      </c>
      <c r="E29" s="221"/>
      <c r="F29" s="183">
        <v>96</v>
      </c>
      <c r="G29" s="167"/>
      <c r="H29" s="170">
        <v>161</v>
      </c>
      <c r="I29" s="183">
        <v>50.470219435736674</v>
      </c>
      <c r="J29" s="183"/>
      <c r="K29" s="170">
        <v>147</v>
      </c>
      <c r="L29" s="183">
        <v>46.081504702194358</v>
      </c>
      <c r="M29" s="183"/>
      <c r="N29" s="170">
        <v>11</v>
      </c>
      <c r="O29" s="183">
        <v>3.4482758620689653</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&amp;K01+00014&amp;R&amp;"Arial,bold"&amp;8Campbell River&amp;L___________________________________________________________________________________________&amp;8Aboriginal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63</v>
      </c>
      <c r="D3" s="352" t="e">
        <v>#VALUE!</v>
      </c>
      <c r="E3" s="352" t="e">
        <v>#N/A</v>
      </c>
      <c r="F3" s="353"/>
      <c r="G3" s="356"/>
      <c r="H3" s="342"/>
      <c r="I3" s="357" t="s">
        <v>253</v>
      </c>
      <c r="J3" s="358">
        <v>420.60811000000001</v>
      </c>
      <c r="K3" s="358">
        <v>412.88749999999999</v>
      </c>
      <c r="L3" s="358">
        <v>404.36363999999998</v>
      </c>
      <c r="M3" s="358">
        <v>424.87718999999998</v>
      </c>
      <c r="N3" s="358">
        <v>383.13333</v>
      </c>
      <c r="O3" s="358">
        <v>400.49090999999999</v>
      </c>
      <c r="P3" s="358">
        <v>392</v>
      </c>
      <c r="Q3" s="358">
        <v>398.72</v>
      </c>
      <c r="R3" s="358">
        <v>394.57470999999998</v>
      </c>
      <c r="S3" s="358">
        <v>397.52055000000001</v>
      </c>
      <c r="T3" s="344"/>
      <c r="U3" s="358">
        <v>373.71212000000003</v>
      </c>
      <c r="V3" s="358">
        <v>400.48101000000003</v>
      </c>
      <c r="W3" s="358">
        <v>383.27026999999998</v>
      </c>
      <c r="X3" s="358">
        <v>419.87342000000001</v>
      </c>
      <c r="Y3" s="358">
        <v>409.36331999999999</v>
      </c>
      <c r="Z3" s="461">
        <v>387.11025000000001</v>
      </c>
      <c r="AA3" s="461">
        <v>392.65015</v>
      </c>
    </row>
    <row r="4" spans="1:27" x14ac:dyDescent="0.2">
      <c r="A4" s="350" t="s">
        <v>395</v>
      </c>
      <c r="B4" s="350"/>
      <c r="C4" s="351" t="s">
        <v>492</v>
      </c>
      <c r="D4" s="351" t="s">
        <v>873</v>
      </c>
      <c r="E4" s="351" t="s">
        <v>874</v>
      </c>
      <c r="F4" s="351"/>
      <c r="H4" s="359"/>
      <c r="I4" s="355" t="s">
        <v>185</v>
      </c>
      <c r="J4" s="358">
        <v>457.06070999999997</v>
      </c>
      <c r="K4" s="358">
        <v>461.85671000000002</v>
      </c>
      <c r="L4" s="358">
        <v>443.71946000000003</v>
      </c>
      <c r="M4" s="358">
        <v>449.93248999999997</v>
      </c>
      <c r="N4" s="358">
        <v>421.51891999999998</v>
      </c>
      <c r="O4" s="358">
        <v>418.21769</v>
      </c>
      <c r="P4" s="358">
        <v>442.88995</v>
      </c>
      <c r="Q4" s="358">
        <v>418.5</v>
      </c>
      <c r="R4" s="358">
        <v>441.30455000000001</v>
      </c>
      <c r="S4" s="358">
        <v>439.88789000000003</v>
      </c>
      <c r="U4" s="358">
        <v>428.82609000000002</v>
      </c>
      <c r="V4" s="358">
        <v>445.91667000000001</v>
      </c>
      <c r="W4" s="358">
        <v>456.9812</v>
      </c>
      <c r="X4" s="358">
        <v>442.32720999999998</v>
      </c>
      <c r="Y4" s="358">
        <v>458.32351</v>
      </c>
      <c r="Z4" s="461">
        <v>434.63646</v>
      </c>
      <c r="AA4" s="461">
        <v>426.85395</v>
      </c>
    </row>
    <row r="5" spans="1:27" x14ac:dyDescent="0.2">
      <c r="A5" s="350"/>
      <c r="B5" s="350"/>
      <c r="C5" s="352">
        <v>161</v>
      </c>
      <c r="D5" s="352">
        <v>147</v>
      </c>
      <c r="E5" s="352">
        <v>11</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74</v>
      </c>
      <c r="K9" s="254">
        <v>80</v>
      </c>
      <c r="L9" s="254">
        <v>33</v>
      </c>
      <c r="M9" s="254">
        <v>57</v>
      </c>
      <c r="N9" s="254">
        <v>60</v>
      </c>
      <c r="O9" s="254">
        <v>55</v>
      </c>
      <c r="P9" s="254">
        <v>64</v>
      </c>
      <c r="Q9" s="254">
        <v>50</v>
      </c>
      <c r="R9" s="254">
        <v>87</v>
      </c>
      <c r="S9" s="254">
        <v>73</v>
      </c>
      <c r="T9" s="344"/>
      <c r="U9" s="254">
        <v>66</v>
      </c>
      <c r="V9" s="254">
        <v>79</v>
      </c>
      <c r="W9" s="254">
        <v>111</v>
      </c>
      <c r="X9" s="254">
        <v>79</v>
      </c>
      <c r="Y9" s="254">
        <v>96</v>
      </c>
      <c r="Z9" s="462">
        <v>107</v>
      </c>
      <c r="AA9" s="462">
        <v>99</v>
      </c>
    </row>
    <row r="10" spans="1:27" x14ac:dyDescent="0.2">
      <c r="I10" s="355" t="s">
        <v>185</v>
      </c>
      <c r="J10" s="254">
        <v>280</v>
      </c>
      <c r="K10" s="254">
        <v>328</v>
      </c>
      <c r="L10" s="254">
        <v>221</v>
      </c>
      <c r="M10" s="254">
        <v>237</v>
      </c>
      <c r="N10" s="254">
        <v>185</v>
      </c>
      <c r="O10" s="254">
        <v>147</v>
      </c>
      <c r="P10" s="254">
        <v>209</v>
      </c>
      <c r="Q10" s="254">
        <v>168</v>
      </c>
      <c r="R10" s="254">
        <v>220</v>
      </c>
      <c r="S10" s="254">
        <v>223</v>
      </c>
      <c r="U10" s="254">
        <v>184</v>
      </c>
      <c r="V10" s="254">
        <v>240</v>
      </c>
      <c r="W10" s="254">
        <v>266</v>
      </c>
      <c r="X10" s="254">
        <v>272</v>
      </c>
      <c r="Y10" s="254">
        <v>302</v>
      </c>
      <c r="Z10" s="462">
        <v>255</v>
      </c>
      <c r="AA10" s="462">
        <v>319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26.373626373626376</v>
      </c>
      <c r="E14" s="290"/>
      <c r="F14" s="290">
        <v>93</v>
      </c>
      <c r="G14" s="290"/>
      <c r="H14" s="290">
        <v>34</v>
      </c>
      <c r="I14" s="299">
        <v>37</v>
      </c>
      <c r="J14" s="280"/>
      <c r="K14" s="290">
        <v>40</v>
      </c>
      <c r="L14" s="290">
        <v>43</v>
      </c>
      <c r="M14" s="299"/>
      <c r="N14" s="290" t="s">
        <v>379</v>
      </c>
      <c r="O14" s="299" t="s">
        <v>379</v>
      </c>
      <c r="P14" s="280"/>
      <c r="Q14" s="290" t="s">
        <v>379</v>
      </c>
      <c r="R14" s="299" t="s">
        <v>379</v>
      </c>
      <c r="S14"/>
      <c r="T14" s="341"/>
    </row>
    <row r="15" spans="1:20" s="6" customFormat="1" ht="11.1" customHeight="1" x14ac:dyDescent="0.2">
      <c r="A15" s="54"/>
      <c r="B15" s="269" t="s">
        <v>185</v>
      </c>
      <c r="C15" s="269"/>
      <c r="D15" s="299">
        <v>33.333333333333329</v>
      </c>
      <c r="E15" s="290"/>
      <c r="F15" s="290">
        <v>303</v>
      </c>
      <c r="G15" s="290"/>
      <c r="H15" s="290" t="s">
        <v>379</v>
      </c>
      <c r="I15" s="299" t="s">
        <v>379</v>
      </c>
      <c r="J15" s="280"/>
      <c r="K15" s="290">
        <v>119</v>
      </c>
      <c r="L15" s="290">
        <v>39</v>
      </c>
      <c r="M15" s="299"/>
      <c r="N15" s="290">
        <v>98</v>
      </c>
      <c r="O15" s="299">
        <v>32</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43.75</v>
      </c>
      <c r="E22" s="290"/>
      <c r="F22" s="290">
        <v>117</v>
      </c>
      <c r="G22" s="290"/>
      <c r="H22" s="290">
        <v>56</v>
      </c>
      <c r="I22" s="299">
        <v>48</v>
      </c>
      <c r="J22" s="280"/>
      <c r="K22" s="290">
        <v>47</v>
      </c>
      <c r="L22" s="290">
        <v>40</v>
      </c>
      <c r="M22" s="299"/>
      <c r="N22" s="290">
        <v>14</v>
      </c>
      <c r="O22" s="299">
        <v>12</v>
      </c>
      <c r="P22" s="280"/>
      <c r="Q22" s="290">
        <v>0</v>
      </c>
      <c r="R22" s="299">
        <v>0</v>
      </c>
    </row>
    <row r="23" spans="1:20" ht="11.1" customHeight="1" x14ac:dyDescent="0.2">
      <c r="A23" s="53"/>
      <c r="B23" s="269" t="s">
        <v>185</v>
      </c>
      <c r="C23" s="269"/>
      <c r="D23" s="299">
        <v>76.245210727969351</v>
      </c>
      <c r="E23" s="290"/>
      <c r="F23" s="290">
        <v>426</v>
      </c>
      <c r="G23" s="290"/>
      <c r="H23" s="290">
        <v>111</v>
      </c>
      <c r="I23" s="299">
        <v>26</v>
      </c>
      <c r="J23" s="280"/>
      <c r="K23" s="290">
        <v>201</v>
      </c>
      <c r="L23" s="290">
        <v>47</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48.958333333333329</v>
      </c>
      <c r="E30" s="290"/>
      <c r="F30" s="290">
        <v>66</v>
      </c>
      <c r="G30" s="290"/>
      <c r="H30" s="290">
        <v>16</v>
      </c>
      <c r="I30" s="299">
        <v>24</v>
      </c>
      <c r="J30" s="280"/>
      <c r="K30" s="290">
        <v>36</v>
      </c>
      <c r="L30" s="290">
        <v>55</v>
      </c>
      <c r="M30" s="299"/>
      <c r="N30" s="290">
        <v>14</v>
      </c>
      <c r="O30" s="299">
        <v>21</v>
      </c>
      <c r="P30" s="280"/>
      <c r="Q30" s="290">
        <v>0</v>
      </c>
      <c r="R30" s="299">
        <v>0</v>
      </c>
    </row>
    <row r="31" spans="1:20" s="54" customFormat="1" ht="11.1" customHeight="1" x14ac:dyDescent="0.2">
      <c r="A31" s="6"/>
      <c r="B31" s="269" t="s">
        <v>185</v>
      </c>
      <c r="C31" s="269"/>
      <c r="D31" s="299">
        <v>60.200668896321076</v>
      </c>
      <c r="E31" s="290"/>
      <c r="F31" s="290">
        <v>224</v>
      </c>
      <c r="G31" s="290"/>
      <c r="H31" s="290">
        <v>42</v>
      </c>
      <c r="I31" s="299">
        <v>19</v>
      </c>
      <c r="J31" s="280"/>
      <c r="K31" s="290">
        <v>93</v>
      </c>
      <c r="L31" s="290">
        <v>42</v>
      </c>
      <c r="M31" s="299"/>
      <c r="N31" s="290">
        <v>78</v>
      </c>
      <c r="O31" s="299">
        <v>35</v>
      </c>
      <c r="P31" s="280"/>
      <c r="Q31" s="290">
        <v>11</v>
      </c>
      <c r="R31" s="299">
        <v>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60.169491525423723</v>
      </c>
      <c r="E38" s="290"/>
      <c r="F38" s="290">
        <v>99</v>
      </c>
      <c r="G38" s="290"/>
      <c r="H38" s="290">
        <v>28</v>
      </c>
      <c r="I38" s="299">
        <v>28</v>
      </c>
      <c r="J38" s="280"/>
      <c r="K38" s="290">
        <v>53</v>
      </c>
      <c r="L38" s="290">
        <v>54</v>
      </c>
      <c r="M38" s="299"/>
      <c r="N38" s="290" t="s">
        <v>379</v>
      </c>
      <c r="O38" s="299" t="s">
        <v>379</v>
      </c>
      <c r="P38" s="280"/>
      <c r="Q38" s="290" t="s">
        <v>379</v>
      </c>
      <c r="R38" s="299" t="s">
        <v>379</v>
      </c>
    </row>
    <row r="39" spans="1:18" s="54" customFormat="1" ht="11.1" customHeight="1" x14ac:dyDescent="0.2">
      <c r="A39" s="6"/>
      <c r="B39" s="269" t="s">
        <v>185</v>
      </c>
      <c r="C39" s="269"/>
      <c r="D39" s="299">
        <v>80.877742946708466</v>
      </c>
      <c r="E39" s="290"/>
      <c r="F39" s="290">
        <v>367</v>
      </c>
      <c r="G39" s="290"/>
      <c r="H39" s="290">
        <v>58</v>
      </c>
      <c r="I39" s="299">
        <v>16</v>
      </c>
      <c r="J39" s="280"/>
      <c r="K39" s="290">
        <v>163</v>
      </c>
      <c r="L39" s="290">
        <v>44</v>
      </c>
      <c r="M39" s="299"/>
      <c r="N39" s="290">
        <v>124</v>
      </c>
      <c r="O39" s="299">
        <v>34</v>
      </c>
      <c r="P39" s="280"/>
      <c r="Q39" s="290">
        <v>22</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68.644067796610159</v>
      </c>
      <c r="E46" s="290"/>
      <c r="F46" s="290">
        <v>95</v>
      </c>
      <c r="G46" s="290"/>
      <c r="H46" s="290" t="s">
        <v>379</v>
      </c>
      <c r="I46" s="299" t="s">
        <v>379</v>
      </c>
      <c r="J46" s="280"/>
      <c r="K46" s="290">
        <v>52</v>
      </c>
      <c r="L46" s="290">
        <v>55</v>
      </c>
      <c r="M46" s="299"/>
      <c r="N46" s="290">
        <v>21</v>
      </c>
      <c r="O46" s="299">
        <v>22</v>
      </c>
      <c r="P46" s="280"/>
      <c r="Q46" s="290" t="s">
        <v>379</v>
      </c>
      <c r="R46" s="299" t="s">
        <v>379</v>
      </c>
    </row>
    <row r="47" spans="1:18" s="54" customFormat="1" ht="11.1" customHeight="1" x14ac:dyDescent="0.2">
      <c r="A47" s="6"/>
      <c r="B47" s="269" t="s">
        <v>185</v>
      </c>
      <c r="C47" s="269"/>
      <c r="D47" s="299">
        <v>89.181286549707607</v>
      </c>
      <c r="E47" s="290"/>
      <c r="F47" s="290">
        <v>347</v>
      </c>
      <c r="G47" s="290"/>
      <c r="H47" s="290">
        <v>62</v>
      </c>
      <c r="I47" s="299">
        <v>18</v>
      </c>
      <c r="J47" s="280"/>
      <c r="K47" s="290">
        <v>175</v>
      </c>
      <c r="L47" s="290">
        <v>50</v>
      </c>
      <c r="M47" s="299"/>
      <c r="N47" s="290">
        <v>97</v>
      </c>
      <c r="O47" s="299">
        <v>28</v>
      </c>
      <c r="P47" s="280"/>
      <c r="Q47" s="290">
        <v>13</v>
      </c>
      <c r="R47" s="299">
        <v>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&amp;K01+00015&amp;R&amp;"Arial,bold"&amp;8Campbell River&amp;L___________________________________________________________________________________________&amp;8Aboriginal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55</v>
      </c>
      <c r="D2" s="321" t="e">
        <v>#VALUE!</v>
      </c>
      <c r="E2" s="363" t="e">
        <v>#VALUE!</v>
      </c>
    </row>
    <row r="3" spans="1:5" x14ac:dyDescent="0.2">
      <c r="A3" s="364" t="s">
        <v>507</v>
      </c>
      <c r="B3" s="365">
        <v>18</v>
      </c>
      <c r="C3" s="366">
        <v>50</v>
      </c>
      <c r="D3" s="365">
        <v>32</v>
      </c>
      <c r="E3" s="363">
        <v>100</v>
      </c>
    </row>
  </sheetData>
  <pageMargins left="0.7" right="0.7" top="0.75" bottom="0.75" header="0.3" footer="0.3"/>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32.222222222222221</v>
      </c>
      <c r="E14" s="290"/>
      <c r="F14" s="290">
        <v>32</v>
      </c>
      <c r="G14" s="290"/>
      <c r="H14" s="290">
        <v>0</v>
      </c>
      <c r="I14" s="299">
        <v>0</v>
      </c>
      <c r="J14" s="280"/>
      <c r="K14" s="290" t="s">
        <v>379</v>
      </c>
      <c r="L14" s="290" t="s">
        <v>379</v>
      </c>
      <c r="M14" s="299"/>
      <c r="N14" s="290">
        <v>16</v>
      </c>
      <c r="O14" s="299">
        <v>50</v>
      </c>
      <c r="P14" s="280"/>
      <c r="Q14" s="290" t="s">
        <v>379</v>
      </c>
      <c r="R14" s="299" t="s">
        <v>379</v>
      </c>
      <c r="S14"/>
      <c r="T14" s="22"/>
    </row>
    <row r="15" spans="1:20" s="6" customFormat="1" ht="11.1" customHeight="1" x14ac:dyDescent="0.2">
      <c r="A15" s="54"/>
      <c r="B15" s="269" t="s">
        <v>185</v>
      </c>
      <c r="C15" s="269"/>
      <c r="D15" s="299">
        <v>48.484848484848484</v>
      </c>
      <c r="E15" s="290"/>
      <c r="F15" s="290">
        <v>129</v>
      </c>
      <c r="G15" s="290"/>
      <c r="H15" s="290" t="s">
        <v>379</v>
      </c>
      <c r="I15" s="299" t="s">
        <v>379</v>
      </c>
      <c r="J15" s="280"/>
      <c r="K15" s="290">
        <v>34</v>
      </c>
      <c r="L15" s="290">
        <v>26</v>
      </c>
      <c r="M15" s="299"/>
      <c r="N15" s="290">
        <v>91</v>
      </c>
      <c r="O15" s="299">
        <v>71</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47.422680412371129</v>
      </c>
      <c r="E22" s="290"/>
      <c r="F22" s="290">
        <v>91</v>
      </c>
      <c r="G22" s="290"/>
      <c r="H22" s="290">
        <v>23</v>
      </c>
      <c r="I22" s="299">
        <v>25</v>
      </c>
      <c r="J22" s="280"/>
      <c r="K22" s="290">
        <v>30</v>
      </c>
      <c r="L22" s="290">
        <v>33</v>
      </c>
      <c r="M22" s="299"/>
      <c r="N22" s="290">
        <v>38</v>
      </c>
      <c r="O22" s="299">
        <v>42</v>
      </c>
      <c r="P22" s="280"/>
      <c r="Q22" s="290">
        <v>0</v>
      </c>
      <c r="R22" s="299">
        <v>0</v>
      </c>
    </row>
    <row r="23" spans="1:19" ht="11.1" customHeight="1" x14ac:dyDescent="0.2">
      <c r="A23" s="54"/>
      <c r="B23" s="269" t="s">
        <v>185</v>
      </c>
      <c r="C23" s="269"/>
      <c r="D23" s="299">
        <v>72.030651340996172</v>
      </c>
      <c r="E23" s="290"/>
      <c r="F23" s="290">
        <v>305</v>
      </c>
      <c r="G23" s="290"/>
      <c r="H23" s="290">
        <v>18</v>
      </c>
      <c r="I23" s="299">
        <v>6</v>
      </c>
      <c r="J23" s="280"/>
      <c r="K23" s="290">
        <v>89</v>
      </c>
      <c r="L23" s="290">
        <v>29</v>
      </c>
      <c r="M23" s="299"/>
      <c r="N23" s="290">
        <v>170</v>
      </c>
      <c r="O23" s="299">
        <v>56</v>
      </c>
      <c r="P23" s="280"/>
      <c r="Q23" s="290">
        <v>28</v>
      </c>
      <c r="R23" s="299">
        <v>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58.585858585858588</v>
      </c>
      <c r="E30" s="290"/>
      <c r="F30" s="290">
        <v>76</v>
      </c>
      <c r="G30" s="290"/>
      <c r="H30" s="290" t="s">
        <v>379</v>
      </c>
      <c r="I30" s="299" t="s">
        <v>379</v>
      </c>
      <c r="J30" s="280"/>
      <c r="K30" s="290" t="s">
        <v>379</v>
      </c>
      <c r="L30" s="290" t="s">
        <v>379</v>
      </c>
      <c r="M30" s="299"/>
      <c r="N30" s="290">
        <v>42</v>
      </c>
      <c r="O30" s="299">
        <v>55</v>
      </c>
      <c r="P30" s="280"/>
      <c r="Q30" s="290">
        <v>0</v>
      </c>
      <c r="R30" s="299">
        <v>0</v>
      </c>
    </row>
    <row r="31" spans="1:19" s="54" customFormat="1" ht="11.1" customHeight="1" x14ac:dyDescent="0.2">
      <c r="A31" s="6"/>
      <c r="B31" s="269" t="s">
        <v>185</v>
      </c>
      <c r="C31" s="269"/>
      <c r="D31" s="299">
        <v>73.754152823920265</v>
      </c>
      <c r="E31" s="290"/>
      <c r="F31" s="290">
        <v>283</v>
      </c>
      <c r="G31" s="290"/>
      <c r="H31" s="290">
        <v>14</v>
      </c>
      <c r="I31" s="299">
        <v>5</v>
      </c>
      <c r="J31" s="280"/>
      <c r="K31" s="290">
        <v>64</v>
      </c>
      <c r="L31" s="290">
        <v>23</v>
      </c>
      <c r="M31" s="299"/>
      <c r="N31" s="290">
        <v>190</v>
      </c>
      <c r="O31" s="299">
        <v>67</v>
      </c>
      <c r="P31" s="280"/>
      <c r="Q31" s="290">
        <v>15</v>
      </c>
      <c r="R31" s="299">
        <v>5</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69.166666666666671</v>
      </c>
      <c r="E38" s="290"/>
      <c r="F38" s="290">
        <v>108</v>
      </c>
      <c r="G38" s="290"/>
      <c r="H38" s="290" t="s">
        <v>379</v>
      </c>
      <c r="I38" s="299" t="s">
        <v>379</v>
      </c>
      <c r="J38" s="280"/>
      <c r="K38" s="290">
        <v>49</v>
      </c>
      <c r="L38" s="290">
        <v>45</v>
      </c>
      <c r="M38" s="299"/>
      <c r="N38" s="290">
        <v>46</v>
      </c>
      <c r="O38" s="299">
        <v>43</v>
      </c>
      <c r="P38" s="280"/>
      <c r="Q38" s="290" t="s">
        <v>379</v>
      </c>
      <c r="R38" s="299" t="s">
        <v>379</v>
      </c>
    </row>
    <row r="39" spans="1:18" s="54" customFormat="1" ht="11.1" customHeight="1" x14ac:dyDescent="0.2">
      <c r="A39" s="6"/>
      <c r="B39" s="269" t="s">
        <v>185</v>
      </c>
      <c r="C39" s="269"/>
      <c r="D39" s="299">
        <v>84.375</v>
      </c>
      <c r="E39" s="290"/>
      <c r="F39" s="290">
        <v>342</v>
      </c>
      <c r="G39" s="290"/>
      <c r="H39" s="290">
        <v>16</v>
      </c>
      <c r="I39" s="299">
        <v>5</v>
      </c>
      <c r="J39" s="280"/>
      <c r="K39" s="290">
        <v>90</v>
      </c>
      <c r="L39" s="290">
        <v>26</v>
      </c>
      <c r="M39" s="299"/>
      <c r="N39" s="290">
        <v>211</v>
      </c>
      <c r="O39" s="299">
        <v>62</v>
      </c>
      <c r="P39" s="280"/>
      <c r="Q39" s="290">
        <v>25</v>
      </c>
      <c r="R39" s="299">
        <v>7</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66.101694915254242</v>
      </c>
      <c r="E46" s="290"/>
      <c r="F46" s="290">
        <v>82</v>
      </c>
      <c r="G46" s="290"/>
      <c r="H46" s="290" t="s">
        <v>379</v>
      </c>
      <c r="I46" s="299" t="s">
        <v>379</v>
      </c>
      <c r="J46" s="280"/>
      <c r="K46" s="290">
        <v>29</v>
      </c>
      <c r="L46" s="290">
        <v>35</v>
      </c>
      <c r="M46" s="299"/>
      <c r="N46" s="290">
        <v>42</v>
      </c>
      <c r="O46" s="299">
        <v>51</v>
      </c>
      <c r="P46" s="280"/>
      <c r="Q46" s="290" t="s">
        <v>379</v>
      </c>
      <c r="R46" s="299" t="s">
        <v>379</v>
      </c>
    </row>
    <row r="47" spans="1:18" s="54" customFormat="1" ht="11.1" customHeight="1" x14ac:dyDescent="0.2">
      <c r="A47" s="6"/>
      <c r="B47" s="269" t="s">
        <v>185</v>
      </c>
      <c r="C47" s="269"/>
      <c r="D47" s="299">
        <v>87.976539589442808</v>
      </c>
      <c r="E47" s="290"/>
      <c r="F47" s="290">
        <v>325</v>
      </c>
      <c r="G47" s="290"/>
      <c r="H47" s="290">
        <v>15</v>
      </c>
      <c r="I47" s="299">
        <v>5</v>
      </c>
      <c r="J47" s="280"/>
      <c r="K47" s="290">
        <v>101</v>
      </c>
      <c r="L47" s="290">
        <v>31</v>
      </c>
      <c r="M47" s="299"/>
      <c r="N47" s="290">
        <v>199</v>
      </c>
      <c r="O47" s="299">
        <v>61</v>
      </c>
      <c r="P47" s="280"/>
      <c r="Q47" s="290">
        <v>10</v>
      </c>
      <c r="R47" s="299">
        <v>3</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&amp;K01+00016&amp;R&amp;"Arial,bold"&amp;8Campbell River&amp;L___________________________________________________________________________________________&amp;8Aboriginal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35</v>
      </c>
      <c r="D2" s="321" t="e">
        <v>#VALUE!</v>
      </c>
      <c r="E2" s="363" t="e">
        <v>#VALUE!</v>
      </c>
    </row>
    <row r="3" spans="1:5" x14ac:dyDescent="0.2">
      <c r="A3" s="364" t="s">
        <v>1047</v>
      </c>
      <c r="B3" s="365">
        <v>5</v>
      </c>
      <c r="C3" s="366">
        <v>31</v>
      </c>
      <c r="D3" s="365">
        <v>64</v>
      </c>
      <c r="E3" s="363">
        <v>100</v>
      </c>
    </row>
  </sheetData>
  <pageMargins left="0.7" right="0.7" top="0.75" bottom="0.75" header="0.3" footer="0.3"/>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55.737704918032783</v>
      </c>
      <c r="E14" s="290"/>
      <c r="F14" s="290">
        <v>70</v>
      </c>
      <c r="G14" s="290"/>
      <c r="H14" s="290" t="s">
        <v>379</v>
      </c>
      <c r="I14" s="299" t="s">
        <v>379</v>
      </c>
      <c r="J14" s="280"/>
      <c r="K14" s="290">
        <v>23</v>
      </c>
      <c r="L14" s="290">
        <v>33</v>
      </c>
      <c r="M14" s="299"/>
      <c r="N14" s="290">
        <v>38</v>
      </c>
      <c r="O14" s="299">
        <v>54</v>
      </c>
      <c r="P14" s="280"/>
      <c r="Q14" s="290" t="s">
        <v>379</v>
      </c>
      <c r="R14" s="299" t="s">
        <v>379</v>
      </c>
      <c r="S14"/>
    </row>
    <row r="15" spans="1:19" s="54" customFormat="1" ht="11.1" customHeight="1" x14ac:dyDescent="0.2">
      <c r="A15" s="6"/>
      <c r="B15" s="269" t="s">
        <v>185</v>
      </c>
      <c r="C15" s="269"/>
      <c r="D15" s="299">
        <v>80.479452054794521</v>
      </c>
      <c r="E15" s="290"/>
      <c r="F15" s="290">
        <v>239</v>
      </c>
      <c r="G15" s="290"/>
      <c r="H15" s="290" t="s">
        <v>379</v>
      </c>
      <c r="I15" s="299" t="s">
        <v>379</v>
      </c>
      <c r="J15" s="280"/>
      <c r="K15" s="290">
        <v>50</v>
      </c>
      <c r="L15" s="290">
        <v>21</v>
      </c>
      <c r="M15" s="299"/>
      <c r="N15" s="290">
        <v>161</v>
      </c>
      <c r="O15" s="299">
        <v>67</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47.169811320754718</v>
      </c>
      <c r="E22" s="290"/>
      <c r="F22" s="290">
        <v>52</v>
      </c>
      <c r="G22" s="290"/>
      <c r="H22" s="290" t="s">
        <v>379</v>
      </c>
      <c r="I22" s="299" t="s">
        <v>379</v>
      </c>
      <c r="J22" s="280"/>
      <c r="K22" s="290">
        <v>13</v>
      </c>
      <c r="L22" s="290">
        <v>25</v>
      </c>
      <c r="M22" s="299"/>
      <c r="N22" s="290">
        <v>31</v>
      </c>
      <c r="O22" s="299">
        <v>60</v>
      </c>
      <c r="P22" s="280"/>
      <c r="Q22" s="290" t="s">
        <v>379</v>
      </c>
      <c r="R22" s="299" t="s">
        <v>379</v>
      </c>
    </row>
    <row r="23" spans="1:19" s="54" customFormat="1" ht="11.1" customHeight="1" x14ac:dyDescent="0.2">
      <c r="A23" s="6"/>
      <c r="B23" s="269" t="s">
        <v>185</v>
      </c>
      <c r="C23" s="269"/>
      <c r="D23" s="299">
        <v>81.72757475083057</v>
      </c>
      <c r="E23" s="290"/>
      <c r="F23" s="290">
        <v>256</v>
      </c>
      <c r="G23" s="290"/>
      <c r="H23" s="290" t="s">
        <v>379</v>
      </c>
      <c r="I23" s="299" t="s">
        <v>379</v>
      </c>
      <c r="J23" s="280"/>
      <c r="K23" s="290">
        <v>46</v>
      </c>
      <c r="L23" s="290">
        <v>18</v>
      </c>
      <c r="M23" s="299"/>
      <c r="N23" s="290">
        <v>164</v>
      </c>
      <c r="O23" s="299">
        <v>64</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47.899159663865547</v>
      </c>
      <c r="E30" s="290"/>
      <c r="F30" s="290">
        <v>64</v>
      </c>
      <c r="G30" s="290"/>
      <c r="H30" s="290" t="s">
        <v>379</v>
      </c>
      <c r="I30" s="299" t="s">
        <v>379</v>
      </c>
      <c r="J30" s="280"/>
      <c r="K30" s="290">
        <v>20</v>
      </c>
      <c r="L30" s="290">
        <v>31</v>
      </c>
      <c r="M30" s="299"/>
      <c r="N30" s="290">
        <v>38</v>
      </c>
      <c r="O30" s="299">
        <v>59</v>
      </c>
      <c r="P30" s="280"/>
      <c r="Q30" s="290" t="s">
        <v>379</v>
      </c>
      <c r="R30" s="299" t="s">
        <v>379</v>
      </c>
    </row>
    <row r="31" spans="1:19" s="54" customFormat="1" ht="11.1" customHeight="1" x14ac:dyDescent="0.2">
      <c r="A31" s="6"/>
      <c r="B31" s="269" t="s">
        <v>185</v>
      </c>
      <c r="C31" s="269"/>
      <c r="D31" s="299">
        <v>85.579937304075244</v>
      </c>
      <c r="E31" s="290"/>
      <c r="F31" s="290">
        <v>285</v>
      </c>
      <c r="G31" s="290"/>
      <c r="H31" s="290" t="s">
        <v>379</v>
      </c>
      <c r="I31" s="299" t="s">
        <v>379</v>
      </c>
      <c r="J31" s="280"/>
      <c r="K31" s="290">
        <v>46</v>
      </c>
      <c r="L31" s="290">
        <v>16</v>
      </c>
      <c r="M31" s="299"/>
      <c r="N31" s="290">
        <v>201</v>
      </c>
      <c r="O31" s="299">
        <v>71</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&amp;K01+00017&amp;R&amp;"Arial,bold"&amp;8Campbell River&amp;L___________________________________________________________________________________________&amp;8Aboriginal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31</v>
      </c>
      <c r="D2" s="321" t="e">
        <v>#VALUE!</v>
      </c>
      <c r="E2" s="363" t="e">
        <v>#VALUE!</v>
      </c>
    </row>
    <row r="3" spans="1:5" x14ac:dyDescent="0.2">
      <c r="A3" s="364" t="s">
        <v>1047</v>
      </c>
      <c r="B3" s="365" t="s">
        <v>379</v>
      </c>
      <c r="C3" s="366">
        <v>16</v>
      </c>
      <c r="D3" s="365" t="e">
        <v>#VALUE!</v>
      </c>
      <c r="E3" s="363" t="e">
        <v>#VALUE!</v>
      </c>
    </row>
  </sheetData>
  <pageMargins left="0.7" right="0.7" top="0.75" bottom="0.75" header="0.3" footer="0.3"/>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200</v>
      </c>
      <c r="D12" s="310"/>
      <c r="E12" s="310">
        <v>97</v>
      </c>
      <c r="F12" s="310">
        <v>48.5</v>
      </c>
      <c r="G12" s="311"/>
      <c r="H12" s="310">
        <v>65</v>
      </c>
      <c r="I12" s="310">
        <v>32.5</v>
      </c>
      <c r="J12" s="311"/>
      <c r="K12" s="310">
        <v>639</v>
      </c>
      <c r="L12" s="310"/>
      <c r="M12" s="310">
        <v>403</v>
      </c>
      <c r="N12" s="310">
        <v>63.06729264475743</v>
      </c>
      <c r="O12" s="311"/>
      <c r="P12" s="310">
        <v>304</v>
      </c>
      <c r="Q12" s="310">
        <v>47.574334898278558</v>
      </c>
      <c r="R12" s="39"/>
      <c r="S12" s="466"/>
    </row>
    <row r="13" spans="1:19" s="6" customFormat="1" ht="21.95" customHeight="1" x14ac:dyDescent="0.2">
      <c r="A13" s="54"/>
      <c r="B13" s="273" t="s">
        <v>855</v>
      </c>
      <c r="C13" s="310">
        <v>10</v>
      </c>
      <c r="D13" s="310"/>
      <c r="E13" s="310" t="s">
        <v>379</v>
      </c>
      <c r="F13" s="310" t="s">
        <v>379</v>
      </c>
      <c r="G13" s="311"/>
      <c r="H13" s="310" t="s">
        <v>379</v>
      </c>
      <c r="I13" s="310" t="s">
        <v>379</v>
      </c>
      <c r="J13" s="311"/>
      <c r="K13" s="310">
        <v>11</v>
      </c>
      <c r="L13" s="310"/>
      <c r="M13" s="310" t="s">
        <v>379</v>
      </c>
      <c r="N13" s="310" t="s">
        <v>379</v>
      </c>
      <c r="O13" s="311"/>
      <c r="P13" s="310" t="s">
        <v>379</v>
      </c>
      <c r="Q13" s="310" t="s">
        <v>379</v>
      </c>
      <c r="R13" s="39"/>
      <c r="S13" s="466"/>
    </row>
    <row r="14" spans="1:19" s="6" customFormat="1" ht="21.95" customHeight="1" x14ac:dyDescent="0.2">
      <c r="A14" s="54"/>
      <c r="B14" s="273" t="s">
        <v>834</v>
      </c>
      <c r="C14" s="310">
        <v>55</v>
      </c>
      <c r="D14" s="310"/>
      <c r="E14" s="310">
        <v>29</v>
      </c>
      <c r="F14" s="310">
        <v>52.72727272727272</v>
      </c>
      <c r="G14" s="311"/>
      <c r="H14" s="310">
        <v>20</v>
      </c>
      <c r="I14" s="310">
        <v>36.363636363636367</v>
      </c>
      <c r="J14" s="311"/>
      <c r="K14" s="310">
        <v>235</v>
      </c>
      <c r="L14" s="310"/>
      <c r="M14" s="310">
        <v>148</v>
      </c>
      <c r="N14" s="310">
        <v>62.978723404255319</v>
      </c>
      <c r="O14" s="311"/>
      <c r="P14" s="310">
        <v>118</v>
      </c>
      <c r="Q14" s="310">
        <v>50.212765957446805</v>
      </c>
      <c r="R14" s="39"/>
      <c r="S14" s="466"/>
    </row>
    <row r="15" spans="1:19" s="6" customFormat="1" ht="12" customHeight="1" x14ac:dyDescent="0.2">
      <c r="A15" s="54"/>
      <c r="B15" s="273" t="s">
        <v>645</v>
      </c>
      <c r="C15" s="310">
        <v>61</v>
      </c>
      <c r="D15" s="310"/>
      <c r="E15" s="310">
        <v>28</v>
      </c>
      <c r="F15" s="310">
        <v>45.901639344262293</v>
      </c>
      <c r="G15" s="311"/>
      <c r="H15" s="310">
        <v>21</v>
      </c>
      <c r="I15" s="310">
        <v>34.42622950819672</v>
      </c>
      <c r="J15" s="311"/>
      <c r="K15" s="310">
        <v>126</v>
      </c>
      <c r="L15" s="310"/>
      <c r="M15" s="310">
        <v>60</v>
      </c>
      <c r="N15" s="310">
        <v>47.619047619047613</v>
      </c>
      <c r="O15" s="311"/>
      <c r="P15" s="310">
        <v>49</v>
      </c>
      <c r="Q15" s="310">
        <v>38.888888888888893</v>
      </c>
      <c r="R15" s="39"/>
      <c r="S15" s="466"/>
    </row>
    <row r="16" spans="1:19" ht="12" customHeight="1" x14ac:dyDescent="0.2">
      <c r="A16" s="54"/>
      <c r="B16" s="273" t="s">
        <v>646</v>
      </c>
      <c r="C16" s="310">
        <v>106</v>
      </c>
      <c r="D16" s="310"/>
      <c r="E16" s="310">
        <v>59</v>
      </c>
      <c r="F16" s="310">
        <v>55.660377358490564</v>
      </c>
      <c r="G16" s="311"/>
      <c r="H16" s="310">
        <v>43</v>
      </c>
      <c r="I16" s="310">
        <v>40.566037735849058</v>
      </c>
      <c r="J16" s="311"/>
      <c r="K16" s="310">
        <v>336</v>
      </c>
      <c r="L16" s="310"/>
      <c r="M16" s="310">
        <v>232</v>
      </c>
      <c r="N16" s="310">
        <v>69.047619047619051</v>
      </c>
      <c r="O16" s="311"/>
      <c r="P16" s="310">
        <v>184</v>
      </c>
      <c r="Q16" s="310">
        <v>54.761904761904766</v>
      </c>
      <c r="R16"/>
      <c r="S16" s="466"/>
    </row>
    <row r="17" spans="1:19" ht="12" customHeight="1" x14ac:dyDescent="0.2">
      <c r="A17" s="54"/>
      <c r="B17" s="273" t="s">
        <v>647</v>
      </c>
      <c r="C17" s="310">
        <v>30</v>
      </c>
      <c r="D17" s="310"/>
      <c r="E17" s="310">
        <v>15</v>
      </c>
      <c r="F17" s="310">
        <v>50</v>
      </c>
      <c r="G17" s="311"/>
      <c r="H17" s="310">
        <v>10</v>
      </c>
      <c r="I17" s="310">
        <v>33.333333333333329</v>
      </c>
      <c r="J17" s="311"/>
      <c r="K17" s="310">
        <v>95</v>
      </c>
      <c r="L17" s="310"/>
      <c r="M17" s="310">
        <v>57</v>
      </c>
      <c r="N17" s="310">
        <v>60</v>
      </c>
      <c r="O17" s="311"/>
      <c r="P17" s="310">
        <v>47</v>
      </c>
      <c r="Q17" s="310">
        <v>49.473684210526315</v>
      </c>
      <c r="R17"/>
      <c r="S17" s="466"/>
    </row>
    <row r="18" spans="1:19" ht="12" customHeight="1" x14ac:dyDescent="0.2">
      <c r="A18" s="54"/>
      <c r="B18" s="273" t="s">
        <v>648</v>
      </c>
      <c r="C18" s="310">
        <v>22</v>
      </c>
      <c r="D18" s="310"/>
      <c r="E18" s="310" t="s">
        <v>379</v>
      </c>
      <c r="F18" s="310" t="s">
        <v>379</v>
      </c>
      <c r="G18" s="311"/>
      <c r="H18" s="310" t="s">
        <v>379</v>
      </c>
      <c r="I18" s="310" t="s">
        <v>379</v>
      </c>
      <c r="J18" s="311"/>
      <c r="K18" s="310">
        <v>129</v>
      </c>
      <c r="L18" s="310"/>
      <c r="M18" s="310">
        <v>104</v>
      </c>
      <c r="N18" s="310">
        <v>80.620155038759691</v>
      </c>
      <c r="O18" s="311"/>
      <c r="P18" s="310">
        <v>95</v>
      </c>
      <c r="Q18" s="310">
        <v>73.643410852713174</v>
      </c>
      <c r="R18"/>
      <c r="S18" s="466"/>
    </row>
    <row r="19" spans="1:19" ht="12" customHeight="1" x14ac:dyDescent="0.2">
      <c r="A19" s="54"/>
      <c r="B19" s="273" t="s">
        <v>510</v>
      </c>
      <c r="C19" s="310">
        <v>14</v>
      </c>
      <c r="D19" s="310"/>
      <c r="E19" s="310" t="s">
        <v>379</v>
      </c>
      <c r="F19" s="310" t="s">
        <v>379</v>
      </c>
      <c r="G19" s="311"/>
      <c r="H19" s="310" t="s">
        <v>379</v>
      </c>
      <c r="I19" s="310" t="s">
        <v>379</v>
      </c>
      <c r="J19" s="311"/>
      <c r="K19" s="310">
        <v>35</v>
      </c>
      <c r="L19" s="310"/>
      <c r="M19" s="310">
        <v>27</v>
      </c>
      <c r="N19" s="310">
        <v>77.142857142857153</v>
      </c>
      <c r="O19" s="311"/>
      <c r="P19" s="310">
        <v>19</v>
      </c>
      <c r="Q19" s="310">
        <v>54.285714285714285</v>
      </c>
      <c r="R19"/>
      <c r="S19" s="466"/>
    </row>
    <row r="20" spans="1:19" ht="12" customHeight="1" x14ac:dyDescent="0.2">
      <c r="A20" s="54"/>
      <c r="B20" s="273" t="s">
        <v>511</v>
      </c>
      <c r="C20" s="310" t="s">
        <v>474</v>
      </c>
      <c r="D20" s="310"/>
      <c r="E20" s="310" t="s">
        <v>474</v>
      </c>
      <c r="F20" s="310" t="s">
        <v>474</v>
      </c>
      <c r="G20" s="311"/>
      <c r="H20" s="310" t="s">
        <v>474</v>
      </c>
      <c r="I20" s="310" t="s">
        <v>474</v>
      </c>
      <c r="J20" s="311"/>
      <c r="K20" s="310" t="s">
        <v>379</v>
      </c>
      <c r="L20" s="310"/>
      <c r="M20" s="310" t="s">
        <v>379</v>
      </c>
      <c r="N20" s="310" t="s">
        <v>379</v>
      </c>
      <c r="O20" s="311"/>
      <c r="P20" s="310" t="s">
        <v>379</v>
      </c>
      <c r="Q20" s="310" t="s">
        <v>379</v>
      </c>
      <c r="R20"/>
      <c r="S20" s="466"/>
    </row>
    <row r="21" spans="1:19" ht="12" customHeight="1" x14ac:dyDescent="0.2">
      <c r="A21" s="54"/>
      <c r="B21" s="273" t="s">
        <v>856</v>
      </c>
      <c r="C21" s="310">
        <v>70</v>
      </c>
      <c r="D21" s="310"/>
      <c r="E21" s="310">
        <v>48</v>
      </c>
      <c r="F21" s="310">
        <v>68.571428571428569</v>
      </c>
      <c r="G21" s="311"/>
      <c r="H21" s="310">
        <v>36</v>
      </c>
      <c r="I21" s="310">
        <v>51.428571428571423</v>
      </c>
      <c r="J21" s="311"/>
      <c r="K21" s="310">
        <v>286</v>
      </c>
      <c r="L21" s="310"/>
      <c r="M21" s="310">
        <v>237</v>
      </c>
      <c r="N21" s="310">
        <v>82.867132867132867</v>
      </c>
      <c r="O21" s="311"/>
      <c r="P21" s="310">
        <v>194</v>
      </c>
      <c r="Q21" s="310">
        <v>67.832167832167841</v>
      </c>
      <c r="R21" s="54"/>
      <c r="S21" s="466"/>
    </row>
    <row r="22" spans="1:19" ht="12" customHeight="1" x14ac:dyDescent="0.2">
      <c r="A22" s="54"/>
      <c r="B22" s="273" t="s">
        <v>512</v>
      </c>
      <c r="C22" s="310">
        <v>14</v>
      </c>
      <c r="D22" s="310"/>
      <c r="E22" s="310">
        <v>10</v>
      </c>
      <c r="F22" s="310">
        <v>71.428571428571431</v>
      </c>
      <c r="G22" s="311"/>
      <c r="H22" s="310" t="s">
        <v>379</v>
      </c>
      <c r="I22" s="310" t="s">
        <v>379</v>
      </c>
      <c r="J22" s="311"/>
      <c r="K22" s="310">
        <v>34</v>
      </c>
      <c r="L22" s="310"/>
      <c r="M22" s="310">
        <v>27</v>
      </c>
      <c r="N22" s="310">
        <v>79.411764705882348</v>
      </c>
      <c r="O22" s="311"/>
      <c r="P22" s="310">
        <v>20</v>
      </c>
      <c r="Q22" s="310">
        <v>58.82352941176471</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379</v>
      </c>
      <c r="L24" s="310"/>
      <c r="M24" s="310" t="s">
        <v>379</v>
      </c>
      <c r="N24" s="310" t="s">
        <v>379</v>
      </c>
      <c r="O24" s="311"/>
      <c r="P24" s="310" t="s">
        <v>379</v>
      </c>
      <c r="Q24" s="310" t="s">
        <v>379</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t="s">
        <v>379</v>
      </c>
      <c r="L25" s="310"/>
      <c r="M25" s="310" t="s">
        <v>379</v>
      </c>
      <c r="N25" s="310" t="s">
        <v>379</v>
      </c>
      <c r="O25" s="311"/>
      <c r="P25" s="310" t="s">
        <v>379</v>
      </c>
      <c r="Q25" s="310" t="s">
        <v>379</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70</v>
      </c>
      <c r="L26" s="310"/>
      <c r="M26" s="310">
        <v>57</v>
      </c>
      <c r="N26" s="310">
        <v>81.428571428571431</v>
      </c>
      <c r="O26" s="311"/>
      <c r="P26" s="310">
        <v>50</v>
      </c>
      <c r="Q26" s="310">
        <v>71.428571428571431</v>
      </c>
      <c r="R26" s="54"/>
      <c r="S26" s="466"/>
    </row>
    <row r="27" spans="1:19" ht="21.95" customHeight="1" x14ac:dyDescent="0.2">
      <c r="A27" s="53"/>
      <c r="B27" s="263" t="s">
        <v>835</v>
      </c>
      <c r="C27" s="310">
        <v>13</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&amp;K01+00018&amp;R&amp;"Arial,bold"&amp;8Campbell River&amp;L___________________________________________________________________________________________&amp;8Aboriginal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48.5</v>
      </c>
      <c r="D2" s="176">
        <v>32.5</v>
      </c>
      <c r="E2" s="275"/>
      <c r="F2" s="8"/>
    </row>
    <row r="3" spans="1:11" x14ac:dyDescent="0.2">
      <c r="A3" s="6" t="s">
        <v>752</v>
      </c>
      <c r="B3" s="279" t="s">
        <v>841</v>
      </c>
      <c r="C3" s="176" t="s">
        <v>379</v>
      </c>
      <c r="D3" s="176" t="s">
        <v>379</v>
      </c>
      <c r="E3" s="275"/>
    </row>
    <row r="4" spans="1:11" x14ac:dyDescent="0.2">
      <c r="A4" s="6" t="s">
        <v>515</v>
      </c>
      <c r="B4" s="279" t="s">
        <v>644</v>
      </c>
      <c r="C4" s="176">
        <v>52.72727272727272</v>
      </c>
      <c r="D4" s="176">
        <v>36.363636363636367</v>
      </c>
      <c r="E4" s="275"/>
    </row>
    <row r="5" spans="1:11" x14ac:dyDescent="0.2">
      <c r="A5" s="6" t="s">
        <v>516</v>
      </c>
      <c r="B5" s="279" t="s">
        <v>645</v>
      </c>
      <c r="C5" s="176">
        <v>45.901639344262293</v>
      </c>
      <c r="D5" s="176">
        <v>34.42622950819672</v>
      </c>
      <c r="E5" s="275"/>
    </row>
    <row r="6" spans="1:11" x14ac:dyDescent="0.2">
      <c r="A6" s="6" t="s">
        <v>518</v>
      </c>
      <c r="B6" s="279" t="s">
        <v>646</v>
      </c>
      <c r="C6" s="176">
        <v>55.660377358490564</v>
      </c>
      <c r="D6" s="176">
        <v>40.566037735849058</v>
      </c>
      <c r="E6" s="275"/>
    </row>
    <row r="7" spans="1:11" x14ac:dyDescent="0.2">
      <c r="A7" s="6" t="s">
        <v>651</v>
      </c>
      <c r="B7" s="279" t="s">
        <v>647</v>
      </c>
      <c r="C7" s="176">
        <v>50</v>
      </c>
      <c r="D7" s="176">
        <v>33.333333333333329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474</v>
      </c>
      <c r="D10" s="176" t="s">
        <v>474</v>
      </c>
      <c r="E10" s="275"/>
    </row>
    <row r="11" spans="1:11" x14ac:dyDescent="0.2">
      <c r="A11" s="6" t="s">
        <v>517</v>
      </c>
      <c r="B11" s="279" t="s">
        <v>837</v>
      </c>
      <c r="C11" s="176">
        <v>68.571428571428569</v>
      </c>
      <c r="D11" s="176">
        <v>51.428571428571423</v>
      </c>
      <c r="E11" s="275"/>
    </row>
    <row r="12" spans="1:11" x14ac:dyDescent="0.2">
      <c r="A12" s="6" t="s">
        <v>734</v>
      </c>
      <c r="B12" s="279" t="s">
        <v>512</v>
      </c>
      <c r="C12" s="176">
        <v>71.428571428571431</v>
      </c>
      <c r="D12" s="176" t="s">
        <v>379</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316</v>
      </c>
      <c r="F11" s="5">
        <v>177</v>
      </c>
      <c r="G11" s="15">
        <v>56.0126582278481</v>
      </c>
      <c r="J11" s="5">
        <v>136</v>
      </c>
      <c r="K11" s="15">
        <v>43.037974683544306</v>
      </c>
      <c r="N11" s="5">
        <v>963</v>
      </c>
      <c r="P11" s="5">
        <v>713</v>
      </c>
      <c r="Q11" s="15">
        <v>74.039460020768431</v>
      </c>
      <c r="T11" s="5">
        <v>560</v>
      </c>
      <c r="U11" s="15">
        <v>58.151609553478714</v>
      </c>
      <c r="V11" s="69"/>
    </row>
    <row r="12" spans="1:22" s="6" customFormat="1" ht="12" customHeight="1" x14ac:dyDescent="0.2">
      <c r="B12" s="107" t="s">
        <v>738</v>
      </c>
      <c r="D12" s="5">
        <v>145</v>
      </c>
      <c r="F12" s="5">
        <v>74</v>
      </c>
      <c r="G12" s="15">
        <v>51.03448275862069</v>
      </c>
      <c r="J12" s="5">
        <v>45</v>
      </c>
      <c r="K12" s="15">
        <v>31.03448275862069</v>
      </c>
      <c r="N12" s="5">
        <v>483</v>
      </c>
      <c r="P12" s="5">
        <v>402</v>
      </c>
      <c r="Q12" s="15">
        <v>83.229813664596278</v>
      </c>
      <c r="T12" s="5">
        <v>313</v>
      </c>
      <c r="U12" s="15">
        <v>64.803312629399585</v>
      </c>
    </row>
    <row r="13" spans="1:22" s="6" customFormat="1" ht="12" customHeight="1" x14ac:dyDescent="0.2">
      <c r="B13" s="107" t="s">
        <v>800</v>
      </c>
      <c r="D13" s="5">
        <v>171</v>
      </c>
      <c r="F13" s="5">
        <v>101</v>
      </c>
      <c r="G13" s="15">
        <v>59.064327485380119</v>
      </c>
      <c r="J13" s="5">
        <v>81</v>
      </c>
      <c r="K13" s="15">
        <v>47.368421052631575</v>
      </c>
      <c r="N13" s="5">
        <v>598</v>
      </c>
      <c r="P13" s="5">
        <v>456</v>
      </c>
      <c r="Q13" s="15">
        <v>76.254180602006699</v>
      </c>
      <c r="T13" s="5">
        <v>384</v>
      </c>
      <c r="U13" s="15">
        <v>64.214046822742475</v>
      </c>
    </row>
    <row r="14" spans="1:22" s="6" customFormat="1" ht="12" customHeight="1" x14ac:dyDescent="0.2">
      <c r="A14" s="72"/>
      <c r="B14" s="107" t="s">
        <v>861</v>
      </c>
      <c r="D14" s="5">
        <v>189</v>
      </c>
      <c r="F14" s="5">
        <v>77</v>
      </c>
      <c r="G14" s="15">
        <v>40.74074074074074</v>
      </c>
      <c r="J14" s="5">
        <v>50</v>
      </c>
      <c r="K14" s="15">
        <v>26.455026455026452</v>
      </c>
      <c r="N14" s="5">
        <v>620</v>
      </c>
      <c r="P14" s="5">
        <v>433</v>
      </c>
      <c r="Q14" s="15">
        <v>69.838709677419359</v>
      </c>
      <c r="T14" s="5">
        <v>342</v>
      </c>
      <c r="U14" s="15">
        <v>55.161290322580648</v>
      </c>
    </row>
    <row r="15" spans="1:22" s="6" customFormat="1" ht="12" x14ac:dyDescent="0.2">
      <c r="A15" s="72"/>
      <c r="B15" s="174" t="s">
        <v>1087</v>
      </c>
      <c r="C15" s="186"/>
      <c r="D15" s="170">
        <v>200</v>
      </c>
      <c r="E15" s="186"/>
      <c r="F15" s="170">
        <v>97</v>
      </c>
      <c r="G15" s="180">
        <v>48.5</v>
      </c>
      <c r="H15" s="186"/>
      <c r="I15" s="186"/>
      <c r="J15" s="170">
        <v>65</v>
      </c>
      <c r="K15" s="180">
        <v>32.5</v>
      </c>
      <c r="L15" s="186"/>
      <c r="M15" s="186"/>
      <c r="N15" s="170">
        <v>639</v>
      </c>
      <c r="O15" s="186"/>
      <c r="P15" s="170">
        <v>403</v>
      </c>
      <c r="Q15" s="180">
        <v>63.06729264475743</v>
      </c>
      <c r="R15" s="186"/>
      <c r="S15" s="186"/>
      <c r="T15" s="170">
        <v>304</v>
      </c>
      <c r="U15" s="180">
        <v>47.574334898278558</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316</v>
      </c>
      <c r="F25" s="5">
        <v>94</v>
      </c>
      <c r="I25" s="5">
        <v>264</v>
      </c>
      <c r="J25" s="5">
        <v>52</v>
      </c>
      <c r="N25" s="5">
        <v>963</v>
      </c>
      <c r="P25" s="5">
        <v>269</v>
      </c>
      <c r="S25" s="5">
        <v>885</v>
      </c>
      <c r="T25" s="5">
        <v>78</v>
      </c>
    </row>
    <row r="26" spans="1:21" s="6" customFormat="1" ht="12" customHeight="1" x14ac:dyDescent="0.2">
      <c r="A26" s="74"/>
      <c r="B26" s="107" t="s">
        <v>738</v>
      </c>
      <c r="C26" s="77"/>
      <c r="D26" s="5">
        <v>145</v>
      </c>
      <c r="F26" s="5">
        <v>103</v>
      </c>
      <c r="I26" s="5">
        <v>126</v>
      </c>
      <c r="J26" s="5">
        <v>19</v>
      </c>
      <c r="N26" s="5">
        <v>483</v>
      </c>
      <c r="P26" s="5">
        <v>267</v>
      </c>
      <c r="S26" s="5">
        <v>456</v>
      </c>
      <c r="T26" s="5">
        <v>27</v>
      </c>
    </row>
    <row r="27" spans="1:21" s="6" customFormat="1" ht="12" customHeight="1" x14ac:dyDescent="0.2">
      <c r="A27" s="74"/>
      <c r="B27" s="107" t="s">
        <v>800</v>
      </c>
      <c r="C27" s="77"/>
      <c r="D27" s="5">
        <v>171</v>
      </c>
      <c r="F27" s="5">
        <v>103</v>
      </c>
      <c r="I27" s="5">
        <v>148</v>
      </c>
      <c r="J27" s="5">
        <v>23</v>
      </c>
      <c r="N27" s="5">
        <v>598</v>
      </c>
      <c r="P27" s="5">
        <v>304</v>
      </c>
      <c r="S27" s="5">
        <v>553</v>
      </c>
      <c r="T27" s="5">
        <v>45</v>
      </c>
    </row>
    <row r="28" spans="1:21" s="6" customFormat="1" ht="12" x14ac:dyDescent="0.2">
      <c r="A28" s="74"/>
      <c r="B28" s="107" t="s">
        <v>861</v>
      </c>
      <c r="C28" s="77"/>
      <c r="D28" s="5">
        <v>189</v>
      </c>
      <c r="F28" s="5">
        <v>122</v>
      </c>
      <c r="I28" s="5">
        <v>169</v>
      </c>
      <c r="J28" s="5">
        <v>20</v>
      </c>
      <c r="N28" s="5">
        <v>620</v>
      </c>
      <c r="P28" s="5">
        <v>327</v>
      </c>
      <c r="S28" s="5">
        <v>573</v>
      </c>
      <c r="T28" s="5">
        <v>47</v>
      </c>
    </row>
    <row r="29" spans="1:21" s="6" customFormat="1" ht="12.6" customHeight="1" x14ac:dyDescent="0.2">
      <c r="A29" s="74"/>
      <c r="B29" s="174" t="s">
        <v>1087</v>
      </c>
      <c r="C29" s="187"/>
      <c r="D29" s="170">
        <v>200</v>
      </c>
      <c r="E29" s="186"/>
      <c r="F29" s="170">
        <v>121</v>
      </c>
      <c r="G29" s="186"/>
      <c r="H29" s="186"/>
      <c r="I29" s="170">
        <v>170</v>
      </c>
      <c r="J29" s="170">
        <v>30</v>
      </c>
      <c r="K29" s="186"/>
      <c r="L29" s="186"/>
      <c r="M29" s="186"/>
      <c r="N29" s="170">
        <v>639</v>
      </c>
      <c r="O29" s="186"/>
      <c r="P29" s="170">
        <v>350</v>
      </c>
      <c r="Q29" s="186"/>
      <c r="R29" s="186"/>
      <c r="S29" s="170">
        <v>605</v>
      </c>
      <c r="T29" s="170">
        <v>34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19&amp;R&amp;"Arial,bold"&amp;8Campbell River&amp;L___________________________________________________________________________________________&amp;8Aboriginal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170</v>
      </c>
      <c r="E1" s="4"/>
      <c r="F1" s="15" t="s">
        <v>253</v>
      </c>
      <c r="G1" s="15"/>
      <c r="H1" s="91" t="s">
        <v>185</v>
      </c>
      <c r="J1" s="39"/>
      <c r="K1" s="39"/>
    </row>
    <row r="2" spans="1:15" x14ac:dyDescent="0.2">
      <c r="A2" s="6" t="s">
        <v>660</v>
      </c>
      <c r="C2" s="178"/>
      <c r="E2" s="20" t="s">
        <v>800</v>
      </c>
      <c r="F2" s="283">
        <v>59.064328485380116</v>
      </c>
      <c r="G2" s="177"/>
      <c r="H2" s="283">
        <v>76.254181602006696</v>
      </c>
      <c r="J2" s="39"/>
      <c r="K2" s="39"/>
    </row>
    <row r="3" spans="1:15" x14ac:dyDescent="0.2">
      <c r="A3" s="6"/>
      <c r="E3" s="20" t="s">
        <v>861</v>
      </c>
      <c r="F3" s="283">
        <v>40.740741740740738</v>
      </c>
      <c r="G3" s="177"/>
      <c r="H3" s="283">
        <v>69.838710677419357</v>
      </c>
      <c r="J3" s="39"/>
      <c r="K3" s="39"/>
    </row>
    <row r="4" spans="1:15" x14ac:dyDescent="0.2">
      <c r="E4" s="20" t="s">
        <v>1087</v>
      </c>
      <c r="F4" s="283">
        <v>48.500000999999997</v>
      </c>
      <c r="G4" s="176"/>
      <c r="H4" s="283">
        <v>63.067293644757427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57</v>
      </c>
      <c r="F11" s="5">
        <v>32</v>
      </c>
      <c r="G11" s="15">
        <v>56.140350877192979</v>
      </c>
      <c r="J11" s="5">
        <v>24</v>
      </c>
      <c r="K11" s="15">
        <v>42.105263157894733</v>
      </c>
      <c r="N11" s="5">
        <v>180</v>
      </c>
      <c r="P11" s="5">
        <v>137</v>
      </c>
      <c r="Q11" s="15">
        <v>76.111111111111114</v>
      </c>
      <c r="T11" s="5">
        <v>106</v>
      </c>
      <c r="U11" s="15">
        <v>58.888888888888893</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11</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57</v>
      </c>
      <c r="F25" s="5">
        <v>94</v>
      </c>
      <c r="I25" s="5" t="s">
        <v>379</v>
      </c>
      <c r="J25" s="5" t="s">
        <v>379</v>
      </c>
      <c r="N25" s="5">
        <v>180</v>
      </c>
      <c r="P25" s="5">
        <v>269</v>
      </c>
      <c r="S25" s="5">
        <v>167</v>
      </c>
      <c r="T25" s="5">
        <v>13</v>
      </c>
    </row>
    <row r="26" spans="1:21" s="6" customFormat="1" ht="12" customHeight="1" x14ac:dyDescent="0.2">
      <c r="A26" s="74"/>
      <c r="B26" s="107" t="s">
        <v>738</v>
      </c>
      <c r="C26" s="77"/>
      <c r="D26" s="5" t="s">
        <v>379</v>
      </c>
      <c r="F26" s="5">
        <v>103</v>
      </c>
      <c r="I26" s="5" t="s">
        <v>379</v>
      </c>
      <c r="J26" s="5" t="s">
        <v>379</v>
      </c>
      <c r="N26" s="5" t="s">
        <v>474</v>
      </c>
      <c r="P26" s="5">
        <v>267</v>
      </c>
      <c r="S26" s="5" t="s">
        <v>474</v>
      </c>
      <c r="T26" s="5" t="s">
        <v>474</v>
      </c>
    </row>
    <row r="27" spans="1:21" s="6" customFormat="1" ht="12" customHeight="1" x14ac:dyDescent="0.2">
      <c r="A27" s="74"/>
      <c r="B27" s="107" t="s">
        <v>800</v>
      </c>
      <c r="C27" s="77"/>
      <c r="D27" s="5" t="s">
        <v>379</v>
      </c>
      <c r="F27" s="5">
        <v>103</v>
      </c>
      <c r="I27" s="5" t="s">
        <v>379</v>
      </c>
      <c r="J27" s="5" t="s">
        <v>379</v>
      </c>
      <c r="N27" s="5" t="s">
        <v>474</v>
      </c>
      <c r="P27" s="5">
        <v>304</v>
      </c>
      <c r="S27" s="5" t="s">
        <v>474</v>
      </c>
      <c r="T27" s="5" t="s">
        <v>474</v>
      </c>
    </row>
    <row r="28" spans="1:21" s="6" customFormat="1" ht="12" x14ac:dyDescent="0.2">
      <c r="A28" s="74"/>
      <c r="B28" s="107" t="s">
        <v>861</v>
      </c>
      <c r="C28" s="77"/>
      <c r="D28" s="5" t="s">
        <v>379</v>
      </c>
      <c r="F28" s="5">
        <v>122</v>
      </c>
      <c r="I28" s="5" t="s">
        <v>379</v>
      </c>
      <c r="J28" s="5" t="s">
        <v>379</v>
      </c>
      <c r="N28" s="5" t="s">
        <v>379</v>
      </c>
      <c r="P28" s="5">
        <v>327</v>
      </c>
      <c r="S28" s="5" t="s">
        <v>379</v>
      </c>
      <c r="T28" s="5" t="s">
        <v>379</v>
      </c>
    </row>
    <row r="29" spans="1:21" s="6" customFormat="1" ht="12.6" customHeight="1" x14ac:dyDescent="0.2">
      <c r="A29" s="74"/>
      <c r="B29" s="174" t="s">
        <v>1087</v>
      </c>
      <c r="C29" s="187"/>
      <c r="D29" s="170">
        <v>10</v>
      </c>
      <c r="E29" s="186"/>
      <c r="F29" s="170">
        <v>121</v>
      </c>
      <c r="G29" s="186"/>
      <c r="H29" s="186"/>
      <c r="I29" s="170" t="s">
        <v>379</v>
      </c>
      <c r="J29" s="170" t="s">
        <v>379</v>
      </c>
      <c r="K29" s="186"/>
      <c r="L29" s="186"/>
      <c r="M29" s="186"/>
      <c r="N29" s="170">
        <v>11</v>
      </c>
      <c r="O29" s="186"/>
      <c r="P29" s="170">
        <v>350</v>
      </c>
      <c r="Q29" s="186"/>
      <c r="R29" s="186"/>
      <c r="S29" s="170">
        <v>11</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&amp;K01+00020&amp;R&amp;"Arial,bold"&amp;8Campbell River&amp;L___________________________________________________________________________________________&amp;8Aboriginal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169</v>
      </c>
      <c r="C1" s="178">
        <v>169</v>
      </c>
      <c r="E1" s="4"/>
      <c r="F1" s="15" t="s">
        <v>253</v>
      </c>
      <c r="G1" s="15"/>
      <c r="H1" s="91" t="s">
        <v>185</v>
      </c>
      <c r="J1" s="39"/>
      <c r="K1" s="39"/>
    </row>
    <row r="2" spans="1:15" x14ac:dyDescent="0.2">
      <c r="A2" s="6" t="s">
        <v>660</v>
      </c>
      <c r="B2">
        <v>-47</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99</v>
      </c>
      <c r="F11" s="5">
        <v>59</v>
      </c>
      <c r="G11" s="15">
        <v>59.595959595959592</v>
      </c>
      <c r="J11" s="5">
        <v>43</v>
      </c>
      <c r="K11" s="15">
        <v>43.43434343434344</v>
      </c>
      <c r="N11" s="5">
        <v>433</v>
      </c>
      <c r="P11" s="5">
        <v>288</v>
      </c>
      <c r="Q11" s="15">
        <v>66.51270207852194</v>
      </c>
      <c r="T11" s="5">
        <v>239</v>
      </c>
      <c r="U11" s="15">
        <v>55.196304849884527</v>
      </c>
    </row>
    <row r="12" spans="1:22" s="6" customFormat="1" ht="12" customHeight="1" x14ac:dyDescent="0.2">
      <c r="B12" s="107" t="s">
        <v>738</v>
      </c>
      <c r="D12" s="5">
        <v>40</v>
      </c>
      <c r="F12" s="5">
        <v>19</v>
      </c>
      <c r="G12" s="15">
        <v>47.5</v>
      </c>
      <c r="J12" s="5">
        <v>17</v>
      </c>
      <c r="K12" s="15">
        <v>42.5</v>
      </c>
      <c r="N12" s="5">
        <v>214</v>
      </c>
      <c r="P12" s="5">
        <v>155</v>
      </c>
      <c r="Q12" s="15">
        <v>72.429906542056074</v>
      </c>
      <c r="T12" s="5">
        <v>128</v>
      </c>
      <c r="U12" s="15">
        <v>59.813084112149525</v>
      </c>
    </row>
    <row r="13" spans="1:22" s="6" customFormat="1" ht="12" customHeight="1" x14ac:dyDescent="0.2">
      <c r="B13" s="107" t="s">
        <v>800</v>
      </c>
      <c r="D13" s="5">
        <v>41</v>
      </c>
      <c r="F13" s="5">
        <v>21</v>
      </c>
      <c r="G13" s="15">
        <v>51.219512195121951</v>
      </c>
      <c r="J13" s="5">
        <v>16</v>
      </c>
      <c r="K13" s="15">
        <v>39.024390243902438</v>
      </c>
      <c r="N13" s="5">
        <v>220</v>
      </c>
      <c r="P13" s="5">
        <v>154</v>
      </c>
      <c r="Q13" s="15">
        <v>70</v>
      </c>
      <c r="T13" s="5">
        <v>134</v>
      </c>
      <c r="U13" s="15">
        <v>60.909090909090914</v>
      </c>
    </row>
    <row r="14" spans="1:22" s="6" customFormat="1" ht="12" customHeight="1" x14ac:dyDescent="0.2">
      <c r="A14" s="72"/>
      <c r="B14" s="107" t="s">
        <v>861</v>
      </c>
      <c r="D14" s="5">
        <v>43</v>
      </c>
      <c r="F14" s="5">
        <v>28</v>
      </c>
      <c r="G14" s="15">
        <v>65.116279069767444</v>
      </c>
      <c r="J14" s="5">
        <v>19</v>
      </c>
      <c r="K14" s="15">
        <v>44.186046511627907</v>
      </c>
      <c r="N14" s="5">
        <v>218</v>
      </c>
      <c r="P14" s="5">
        <v>152</v>
      </c>
      <c r="Q14" s="15">
        <v>69.724770642201833</v>
      </c>
      <c r="T14" s="5">
        <v>129</v>
      </c>
      <c r="U14" s="15">
        <v>59.174311926605505</v>
      </c>
    </row>
    <row r="15" spans="1:22" s="6" customFormat="1" ht="12" x14ac:dyDescent="0.2">
      <c r="A15" s="72"/>
      <c r="B15" s="174" t="s">
        <v>1087</v>
      </c>
      <c r="C15" s="186"/>
      <c r="D15" s="170">
        <v>55</v>
      </c>
      <c r="E15" s="186"/>
      <c r="F15" s="170">
        <v>29</v>
      </c>
      <c r="G15" s="180">
        <v>52.72727272727272</v>
      </c>
      <c r="H15" s="186"/>
      <c r="I15" s="186"/>
      <c r="J15" s="170">
        <v>20</v>
      </c>
      <c r="K15" s="180">
        <v>36.363636363636367</v>
      </c>
      <c r="L15" s="186"/>
      <c r="M15" s="186"/>
      <c r="N15" s="170">
        <v>235</v>
      </c>
      <c r="O15" s="186"/>
      <c r="P15" s="170">
        <v>148</v>
      </c>
      <c r="Q15" s="180">
        <v>62.978723404255319</v>
      </c>
      <c r="R15" s="186"/>
      <c r="S15" s="186"/>
      <c r="T15" s="170">
        <v>118</v>
      </c>
      <c r="U15" s="180">
        <v>50.212765957446805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99</v>
      </c>
      <c r="F25" s="5">
        <v>94</v>
      </c>
      <c r="I25" s="5">
        <v>85</v>
      </c>
      <c r="J25" s="5">
        <v>14</v>
      </c>
      <c r="N25" s="5">
        <v>433</v>
      </c>
      <c r="P25" s="5">
        <v>269</v>
      </c>
      <c r="S25" s="5">
        <v>408</v>
      </c>
      <c r="T25" s="5">
        <v>25</v>
      </c>
    </row>
    <row r="26" spans="1:21" s="6" customFormat="1" ht="12" customHeight="1" x14ac:dyDescent="0.2">
      <c r="A26" s="74"/>
      <c r="B26" s="107" t="s">
        <v>738</v>
      </c>
      <c r="C26" s="77"/>
      <c r="D26" s="5">
        <v>40</v>
      </c>
      <c r="F26" s="5">
        <v>103</v>
      </c>
      <c r="I26" s="5" t="s">
        <v>379</v>
      </c>
      <c r="J26" s="5" t="s">
        <v>379</v>
      </c>
      <c r="N26" s="5">
        <v>214</v>
      </c>
      <c r="P26" s="5">
        <v>267</v>
      </c>
      <c r="S26" s="5">
        <v>201</v>
      </c>
      <c r="T26" s="5">
        <v>13</v>
      </c>
    </row>
    <row r="27" spans="1:21" s="6" customFormat="1" ht="12" customHeight="1" x14ac:dyDescent="0.2">
      <c r="A27" s="74"/>
      <c r="B27" s="107" t="s">
        <v>800</v>
      </c>
      <c r="C27" s="77"/>
      <c r="D27" s="5">
        <v>41</v>
      </c>
      <c r="F27" s="5">
        <v>103</v>
      </c>
      <c r="I27" s="5" t="s">
        <v>379</v>
      </c>
      <c r="J27" s="5" t="s">
        <v>379</v>
      </c>
      <c r="N27" s="5">
        <v>220</v>
      </c>
      <c r="P27" s="5">
        <v>304</v>
      </c>
      <c r="S27" s="5">
        <v>202</v>
      </c>
      <c r="T27" s="5">
        <v>18</v>
      </c>
    </row>
    <row r="28" spans="1:21" s="6" customFormat="1" ht="12" x14ac:dyDescent="0.2">
      <c r="A28" s="74"/>
      <c r="B28" s="107" t="s">
        <v>861</v>
      </c>
      <c r="C28" s="77"/>
      <c r="D28" s="5">
        <v>43</v>
      </c>
      <c r="F28" s="5">
        <v>122</v>
      </c>
      <c r="I28" s="5" t="s">
        <v>379</v>
      </c>
      <c r="J28" s="5" t="s">
        <v>379</v>
      </c>
      <c r="N28" s="5">
        <v>218</v>
      </c>
      <c r="P28" s="5">
        <v>327</v>
      </c>
      <c r="S28" s="5">
        <v>193</v>
      </c>
      <c r="T28" s="5">
        <v>25</v>
      </c>
    </row>
    <row r="29" spans="1:21" s="6" customFormat="1" ht="12.6" customHeight="1" x14ac:dyDescent="0.2">
      <c r="A29" s="74"/>
      <c r="B29" s="174" t="s">
        <v>1087</v>
      </c>
      <c r="C29" s="187"/>
      <c r="D29" s="170">
        <v>55</v>
      </c>
      <c r="E29" s="186"/>
      <c r="F29" s="170">
        <v>121</v>
      </c>
      <c r="G29" s="186"/>
      <c r="H29" s="186"/>
      <c r="I29" s="170" t="s">
        <v>379</v>
      </c>
      <c r="J29" s="170" t="s">
        <v>379</v>
      </c>
      <c r="K29" s="186"/>
      <c r="L29" s="186"/>
      <c r="M29" s="186"/>
      <c r="N29" s="170">
        <v>235</v>
      </c>
      <c r="O29" s="186"/>
      <c r="P29" s="170">
        <v>350</v>
      </c>
      <c r="Q29" s="186"/>
      <c r="R29" s="186"/>
      <c r="S29" s="170">
        <v>224</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&amp;K01+00021&amp;R&amp;"Arial,bold"&amp;8Campbell River&amp;L___________________________________________________________________________________________&amp;8Aboriginal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169</v>
      </c>
      <c r="C1" s="178">
        <v>169</v>
      </c>
      <c r="E1" s="4"/>
      <c r="F1" s="15" t="s">
        <v>253</v>
      </c>
      <c r="G1" s="15"/>
      <c r="H1" s="91" t="s">
        <v>185</v>
      </c>
      <c r="J1" s="39"/>
      <c r="K1" s="39"/>
    </row>
    <row r="2" spans="1:15" x14ac:dyDescent="0.2">
      <c r="A2" s="6" t="s">
        <v>660</v>
      </c>
      <c r="B2">
        <v>-47</v>
      </c>
      <c r="C2" s="178"/>
      <c r="E2" s="20" t="s">
        <v>800</v>
      </c>
      <c r="F2" s="283">
        <v>47.500000999999997</v>
      </c>
      <c r="G2" s="177"/>
      <c r="H2" s="283">
        <v>72.429907542056071</v>
      </c>
      <c r="J2" s="39"/>
      <c r="K2" s="39"/>
    </row>
    <row r="3" spans="1:15" x14ac:dyDescent="0.2">
      <c r="C3" s="178"/>
      <c r="E3" s="20" t="s">
        <v>861</v>
      </c>
      <c r="F3" s="283">
        <v>65.116280069767441</v>
      </c>
      <c r="G3" s="177"/>
      <c r="H3" s="283">
        <v>69.72477164220183</v>
      </c>
      <c r="J3" s="39"/>
      <c r="K3" s="39"/>
    </row>
    <row r="4" spans="1:15" x14ac:dyDescent="0.2">
      <c r="E4" s="20" t="s">
        <v>1087</v>
      </c>
      <c r="F4" s="283">
        <v>52.727273727272717</v>
      </c>
      <c r="G4" s="177"/>
      <c r="H4" s="283">
        <v>62.978724404255317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81</v>
      </c>
      <c r="F11" s="5">
        <v>35</v>
      </c>
      <c r="G11" s="15">
        <v>43.209876543209873</v>
      </c>
      <c r="J11" s="5">
        <v>25</v>
      </c>
      <c r="K11" s="15">
        <v>30.864197530864196</v>
      </c>
      <c r="N11" s="5">
        <v>142</v>
      </c>
      <c r="P11" s="5">
        <v>62</v>
      </c>
      <c r="Q11" s="15">
        <v>43.661971830985912</v>
      </c>
      <c r="T11" s="5">
        <v>47</v>
      </c>
      <c r="U11" s="15">
        <v>33.098591549295776</v>
      </c>
    </row>
    <row r="12" spans="1:22" s="6" customFormat="1" ht="12" customHeight="1" x14ac:dyDescent="0.2">
      <c r="B12" s="107" t="s">
        <v>738</v>
      </c>
      <c r="D12" s="5">
        <v>56</v>
      </c>
      <c r="F12" s="5">
        <v>27</v>
      </c>
      <c r="G12" s="15">
        <v>48.214285714285715</v>
      </c>
      <c r="J12" s="5">
        <v>21</v>
      </c>
      <c r="K12" s="15">
        <v>37.5</v>
      </c>
      <c r="N12" s="5">
        <v>69</v>
      </c>
      <c r="P12" s="5">
        <v>44</v>
      </c>
      <c r="Q12" s="15">
        <v>63.768115942028977</v>
      </c>
      <c r="T12" s="5">
        <v>35</v>
      </c>
      <c r="U12" s="15">
        <v>50.724637681159422</v>
      </c>
    </row>
    <row r="13" spans="1:22" s="6" customFormat="1" ht="12" customHeight="1" x14ac:dyDescent="0.2">
      <c r="B13" s="107" t="s">
        <v>800</v>
      </c>
      <c r="D13" s="5">
        <v>61</v>
      </c>
      <c r="F13" s="5">
        <v>29</v>
      </c>
      <c r="G13" s="15">
        <v>47.540983606557376</v>
      </c>
      <c r="J13" s="5">
        <v>21</v>
      </c>
      <c r="K13" s="15">
        <v>34.42622950819672</v>
      </c>
      <c r="N13" s="5">
        <v>91</v>
      </c>
      <c r="P13" s="5">
        <v>48</v>
      </c>
      <c r="Q13" s="15">
        <v>52.747252747252752</v>
      </c>
      <c r="T13" s="5">
        <v>41</v>
      </c>
      <c r="U13" s="15">
        <v>45.054945054945058</v>
      </c>
    </row>
    <row r="14" spans="1:22" s="6" customFormat="1" ht="12" customHeight="1" x14ac:dyDescent="0.2">
      <c r="A14" s="72"/>
      <c r="B14" s="107" t="s">
        <v>861</v>
      </c>
      <c r="D14" s="5">
        <v>61</v>
      </c>
      <c r="F14" s="5">
        <v>32</v>
      </c>
      <c r="G14" s="15">
        <v>52.459016393442624</v>
      </c>
      <c r="J14" s="5">
        <v>23</v>
      </c>
      <c r="K14" s="15">
        <v>37.704918032786885</v>
      </c>
      <c r="N14" s="5">
        <v>108</v>
      </c>
      <c r="P14" s="5">
        <v>49</v>
      </c>
      <c r="Q14" s="15">
        <v>45.370370370370374</v>
      </c>
      <c r="T14" s="5">
        <v>32</v>
      </c>
      <c r="U14" s="15">
        <v>29.629629629629626</v>
      </c>
    </row>
    <row r="15" spans="1:22" s="6" customFormat="1" ht="12" x14ac:dyDescent="0.2">
      <c r="A15" s="72"/>
      <c r="B15" s="174" t="s">
        <v>1087</v>
      </c>
      <c r="C15" s="186"/>
      <c r="D15" s="170">
        <v>61</v>
      </c>
      <c r="E15" s="186"/>
      <c r="F15" s="170">
        <v>28</v>
      </c>
      <c r="G15" s="180">
        <v>45.901639344262293</v>
      </c>
      <c r="H15" s="186"/>
      <c r="I15" s="186"/>
      <c r="J15" s="170">
        <v>21</v>
      </c>
      <c r="K15" s="180">
        <v>34.42622950819672</v>
      </c>
      <c r="L15" s="186"/>
      <c r="M15" s="186"/>
      <c r="N15" s="170">
        <v>126</v>
      </c>
      <c r="O15" s="186"/>
      <c r="P15" s="170">
        <v>60</v>
      </c>
      <c r="Q15" s="180">
        <v>47.619047619047613</v>
      </c>
      <c r="R15" s="186"/>
      <c r="S15" s="186"/>
      <c r="T15" s="170">
        <v>49</v>
      </c>
      <c r="U15" s="180">
        <v>38.888888888888893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81</v>
      </c>
      <c r="F25" s="5">
        <v>94</v>
      </c>
      <c r="I25" s="5">
        <v>55</v>
      </c>
      <c r="J25" s="5">
        <v>26</v>
      </c>
      <c r="N25" s="5">
        <v>142</v>
      </c>
      <c r="P25" s="5">
        <v>269</v>
      </c>
      <c r="S25" s="5">
        <v>93</v>
      </c>
      <c r="T25" s="5">
        <v>49</v>
      </c>
    </row>
    <row r="26" spans="1:21" s="6" customFormat="1" ht="12" customHeight="1" x14ac:dyDescent="0.2">
      <c r="A26" s="74"/>
      <c r="B26" s="107" t="s">
        <v>738</v>
      </c>
      <c r="C26" s="77"/>
      <c r="D26" s="5">
        <v>56</v>
      </c>
      <c r="F26" s="5">
        <v>103</v>
      </c>
      <c r="I26" s="5">
        <v>38</v>
      </c>
      <c r="J26" s="5">
        <v>18</v>
      </c>
      <c r="N26" s="5">
        <v>69</v>
      </c>
      <c r="P26" s="5">
        <v>267</v>
      </c>
      <c r="S26" s="5">
        <v>52</v>
      </c>
      <c r="T26" s="5">
        <v>17</v>
      </c>
    </row>
    <row r="27" spans="1:21" s="6" customFormat="1" ht="12" customHeight="1" x14ac:dyDescent="0.2">
      <c r="A27" s="74"/>
      <c r="B27" s="107" t="s">
        <v>800</v>
      </c>
      <c r="C27" s="77"/>
      <c r="D27" s="5">
        <v>61</v>
      </c>
      <c r="F27" s="5">
        <v>103</v>
      </c>
      <c r="I27" s="5">
        <v>40</v>
      </c>
      <c r="J27" s="5">
        <v>21</v>
      </c>
      <c r="N27" s="5">
        <v>91</v>
      </c>
      <c r="P27" s="5">
        <v>304</v>
      </c>
      <c r="S27" s="5">
        <v>73</v>
      </c>
      <c r="T27" s="5">
        <v>18</v>
      </c>
    </row>
    <row r="28" spans="1:21" s="6" customFormat="1" ht="12" x14ac:dyDescent="0.2">
      <c r="A28" s="74"/>
      <c r="B28" s="107" t="s">
        <v>861</v>
      </c>
      <c r="C28" s="77"/>
      <c r="D28" s="5">
        <v>61</v>
      </c>
      <c r="F28" s="5">
        <v>122</v>
      </c>
      <c r="I28" s="5">
        <v>45</v>
      </c>
      <c r="J28" s="5">
        <v>16</v>
      </c>
      <c r="N28" s="5">
        <v>108</v>
      </c>
      <c r="P28" s="5">
        <v>327</v>
      </c>
      <c r="S28" s="5">
        <v>88</v>
      </c>
      <c r="T28" s="5">
        <v>20</v>
      </c>
    </row>
    <row r="29" spans="1:21" s="6" customFormat="1" ht="12.6" customHeight="1" x14ac:dyDescent="0.2">
      <c r="A29" s="74"/>
      <c r="B29" s="174" t="s">
        <v>1087</v>
      </c>
      <c r="C29" s="187"/>
      <c r="D29" s="170">
        <v>61</v>
      </c>
      <c r="E29" s="186"/>
      <c r="F29" s="170">
        <v>121</v>
      </c>
      <c r="G29" s="186"/>
      <c r="H29" s="186"/>
      <c r="I29" s="170">
        <v>44</v>
      </c>
      <c r="J29" s="170">
        <v>17</v>
      </c>
      <c r="K29" s="186"/>
      <c r="L29" s="186"/>
      <c r="M29" s="186"/>
      <c r="N29" s="170">
        <v>126</v>
      </c>
      <c r="O29" s="186"/>
      <c r="P29" s="170">
        <v>350</v>
      </c>
      <c r="Q29" s="186"/>
      <c r="R29" s="186"/>
      <c r="S29" s="170">
        <v>106</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&amp;K01+00022&amp;R&amp;"Arial,bold"&amp;8Campbell River&amp;L___________________________________________________________________________________________&amp;8Aboriginal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169</v>
      </c>
      <c r="C1" s="178">
        <v>169</v>
      </c>
      <c r="E1" s="4"/>
      <c r="F1" s="15" t="s">
        <v>253</v>
      </c>
      <c r="G1" s="15"/>
      <c r="H1" s="91" t="s">
        <v>185</v>
      </c>
      <c r="J1" s="39"/>
      <c r="K1" s="39"/>
    </row>
    <row r="2" spans="1:15" x14ac:dyDescent="0.2">
      <c r="A2" s="6"/>
      <c r="B2" s="178"/>
      <c r="C2" s="178"/>
      <c r="E2" s="20" t="s">
        <v>800</v>
      </c>
      <c r="F2" s="283">
        <v>48.214286714285713</v>
      </c>
      <c r="G2" s="177"/>
      <c r="H2" s="283">
        <v>63.768116942028975</v>
      </c>
      <c r="J2" s="39"/>
      <c r="K2" s="39"/>
    </row>
    <row r="3" spans="1:15" x14ac:dyDescent="0.2">
      <c r="A3" s="6" t="s">
        <v>660</v>
      </c>
      <c r="B3">
        <v>-47</v>
      </c>
      <c r="C3" s="178"/>
      <c r="E3" s="20" t="s">
        <v>861</v>
      </c>
      <c r="F3" s="283">
        <v>52.459017393442622</v>
      </c>
      <c r="G3" s="177"/>
      <c r="H3" s="283">
        <v>45.370371370370371</v>
      </c>
      <c r="J3" s="39"/>
      <c r="K3" s="39"/>
    </row>
    <row r="4" spans="1:15" x14ac:dyDescent="0.2">
      <c r="E4" s="20" t="s">
        <v>1087</v>
      </c>
      <c r="F4" s="283">
        <v>45.90164034426229</v>
      </c>
      <c r="G4" s="177"/>
      <c r="H4" s="283">
        <v>47.619048619047611</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172</v>
      </c>
      <c r="F11" s="5">
        <v>86</v>
      </c>
      <c r="G11" s="15">
        <v>50</v>
      </c>
      <c r="J11" s="5">
        <v>66</v>
      </c>
      <c r="K11" s="15">
        <v>38.372093023255815</v>
      </c>
      <c r="N11" s="5">
        <v>558</v>
      </c>
      <c r="P11" s="5">
        <v>380</v>
      </c>
      <c r="Q11" s="15">
        <v>68.100358422939067</v>
      </c>
      <c r="T11" s="5">
        <v>326</v>
      </c>
      <c r="U11" s="15">
        <v>58.422939068100355</v>
      </c>
    </row>
    <row r="12" spans="1:22" s="6" customFormat="1" ht="12" customHeight="1" x14ac:dyDescent="0.2">
      <c r="B12" s="107" t="s">
        <v>738</v>
      </c>
      <c r="D12" s="5">
        <v>79</v>
      </c>
      <c r="F12" s="5">
        <v>37</v>
      </c>
      <c r="G12" s="15">
        <v>46.835443037974684</v>
      </c>
      <c r="J12" s="5">
        <v>22</v>
      </c>
      <c r="K12" s="15">
        <v>27.848101265822784</v>
      </c>
      <c r="N12" s="5">
        <v>258</v>
      </c>
      <c r="P12" s="5">
        <v>180</v>
      </c>
      <c r="Q12" s="15">
        <v>69.767441860465112</v>
      </c>
      <c r="T12" s="5">
        <v>153</v>
      </c>
      <c r="U12" s="15">
        <v>59.302325581395351</v>
      </c>
    </row>
    <row r="13" spans="1:22" s="6" customFormat="1" ht="12" customHeight="1" x14ac:dyDescent="0.2">
      <c r="B13" s="107" t="s">
        <v>800</v>
      </c>
      <c r="D13" s="5">
        <v>94</v>
      </c>
      <c r="F13" s="5">
        <v>47</v>
      </c>
      <c r="G13" s="15">
        <v>50</v>
      </c>
      <c r="J13" s="5">
        <v>41</v>
      </c>
      <c r="K13" s="15">
        <v>43.61702127659575</v>
      </c>
      <c r="N13" s="5">
        <v>300</v>
      </c>
      <c r="P13" s="5">
        <v>210</v>
      </c>
      <c r="Q13" s="15">
        <v>70</v>
      </c>
      <c r="T13" s="5">
        <v>181</v>
      </c>
      <c r="U13" s="15">
        <v>60.333333333333336</v>
      </c>
    </row>
    <row r="14" spans="1:22" s="6" customFormat="1" ht="12" customHeight="1" x14ac:dyDescent="0.2">
      <c r="A14" s="72"/>
      <c r="B14" s="107" t="s">
        <v>861</v>
      </c>
      <c r="D14" s="5">
        <v>98</v>
      </c>
      <c r="F14" s="5">
        <v>48</v>
      </c>
      <c r="G14" s="15">
        <v>48.979591836734691</v>
      </c>
      <c r="J14" s="5">
        <v>34</v>
      </c>
      <c r="K14" s="15">
        <v>34.693877551020407</v>
      </c>
      <c r="N14" s="5">
        <v>298</v>
      </c>
      <c r="P14" s="5">
        <v>191</v>
      </c>
      <c r="Q14" s="15">
        <v>64.09395973154362</v>
      </c>
      <c r="T14" s="5">
        <v>166</v>
      </c>
      <c r="U14" s="15">
        <v>55.70469798657718</v>
      </c>
    </row>
    <row r="15" spans="1:22" s="6" customFormat="1" ht="12" x14ac:dyDescent="0.2">
      <c r="A15" s="72"/>
      <c r="B15" s="174" t="s">
        <v>1087</v>
      </c>
      <c r="C15" s="186"/>
      <c r="D15" s="170">
        <v>106</v>
      </c>
      <c r="E15" s="186"/>
      <c r="F15" s="170">
        <v>59</v>
      </c>
      <c r="G15" s="180">
        <v>55.660377358490564</v>
      </c>
      <c r="H15" s="186"/>
      <c r="I15" s="186"/>
      <c r="J15" s="170">
        <v>43</v>
      </c>
      <c r="K15" s="180">
        <v>40.566037735849058</v>
      </c>
      <c r="L15" s="186"/>
      <c r="M15" s="186"/>
      <c r="N15" s="170">
        <v>336</v>
      </c>
      <c r="O15" s="186"/>
      <c r="P15" s="170">
        <v>232</v>
      </c>
      <c r="Q15" s="180">
        <v>69.047619047619051</v>
      </c>
      <c r="R15" s="186"/>
      <c r="S15" s="186"/>
      <c r="T15" s="170">
        <v>184</v>
      </c>
      <c r="U15" s="180">
        <v>54.761904761904766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172</v>
      </c>
      <c r="F25" s="5">
        <v>94</v>
      </c>
      <c r="I25" s="5">
        <v>145</v>
      </c>
      <c r="J25" s="5">
        <v>27</v>
      </c>
      <c r="N25" s="5">
        <v>558</v>
      </c>
      <c r="P25" s="5">
        <v>269</v>
      </c>
      <c r="S25" s="5">
        <v>502</v>
      </c>
      <c r="T25" s="5">
        <v>56</v>
      </c>
    </row>
    <row r="26" spans="1:21" s="6" customFormat="1" ht="12" customHeight="1" x14ac:dyDescent="0.2">
      <c r="A26" s="74"/>
      <c r="B26" s="107" t="s">
        <v>738</v>
      </c>
      <c r="C26" s="77"/>
      <c r="D26" s="5">
        <v>79</v>
      </c>
      <c r="F26" s="5">
        <v>103</v>
      </c>
      <c r="I26" s="5">
        <v>62</v>
      </c>
      <c r="J26" s="5">
        <v>17</v>
      </c>
      <c r="N26" s="5">
        <v>258</v>
      </c>
      <c r="P26" s="5">
        <v>267</v>
      </c>
      <c r="S26" s="5">
        <v>237</v>
      </c>
      <c r="T26" s="5">
        <v>21</v>
      </c>
    </row>
    <row r="27" spans="1:21" s="6" customFormat="1" ht="12" customHeight="1" x14ac:dyDescent="0.2">
      <c r="A27" s="74"/>
      <c r="B27" s="107" t="s">
        <v>800</v>
      </c>
      <c r="C27" s="77"/>
      <c r="D27" s="5">
        <v>94</v>
      </c>
      <c r="F27" s="5">
        <v>103</v>
      </c>
      <c r="I27" s="5">
        <v>77</v>
      </c>
      <c r="J27" s="5">
        <v>17</v>
      </c>
      <c r="N27" s="5">
        <v>300</v>
      </c>
      <c r="P27" s="5">
        <v>304</v>
      </c>
      <c r="S27" s="5">
        <v>279</v>
      </c>
      <c r="T27" s="5">
        <v>21</v>
      </c>
    </row>
    <row r="28" spans="1:21" s="6" customFormat="1" ht="12" x14ac:dyDescent="0.2">
      <c r="A28" s="74"/>
      <c r="B28" s="107" t="s">
        <v>861</v>
      </c>
      <c r="C28" s="77"/>
      <c r="D28" s="5">
        <v>98</v>
      </c>
      <c r="F28" s="5">
        <v>122</v>
      </c>
      <c r="I28" s="5">
        <v>80</v>
      </c>
      <c r="J28" s="5">
        <v>18</v>
      </c>
      <c r="N28" s="5">
        <v>298</v>
      </c>
      <c r="P28" s="5">
        <v>327</v>
      </c>
      <c r="S28" s="5">
        <v>277</v>
      </c>
      <c r="T28" s="5">
        <v>21</v>
      </c>
    </row>
    <row r="29" spans="1:21" s="6" customFormat="1" ht="12.6" customHeight="1" x14ac:dyDescent="0.2">
      <c r="A29" s="74"/>
      <c r="B29" s="174" t="s">
        <v>1087</v>
      </c>
      <c r="C29" s="187"/>
      <c r="D29" s="170">
        <v>106</v>
      </c>
      <c r="E29" s="186"/>
      <c r="F29" s="170">
        <v>121</v>
      </c>
      <c r="G29" s="186"/>
      <c r="H29" s="186"/>
      <c r="I29" s="170">
        <v>94</v>
      </c>
      <c r="J29" s="170">
        <v>12</v>
      </c>
      <c r="K29" s="186"/>
      <c r="L29" s="186"/>
      <c r="M29" s="186"/>
      <c r="N29" s="170">
        <v>336</v>
      </c>
      <c r="O29" s="186"/>
      <c r="P29" s="170">
        <v>350</v>
      </c>
      <c r="Q29" s="186"/>
      <c r="R29" s="186"/>
      <c r="S29" s="170">
        <v>315</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&amp;K01+00023&amp;R&amp;"Arial,bold"&amp;8Campbell River&amp;L___________________________________________________________________________________________&amp;8Aboriginal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169</v>
      </c>
      <c r="C1" s="178">
        <v>169</v>
      </c>
      <c r="E1" s="4"/>
      <c r="F1" s="15" t="s">
        <v>253</v>
      </c>
      <c r="G1" s="15"/>
      <c r="H1" s="91" t="s">
        <v>185</v>
      </c>
      <c r="J1" s="39"/>
      <c r="K1" s="39"/>
    </row>
    <row r="2" spans="1:15" x14ac:dyDescent="0.2">
      <c r="A2" s="6"/>
      <c r="B2" s="178"/>
      <c r="C2" s="178"/>
      <c r="E2" s="20" t="s">
        <v>800</v>
      </c>
      <c r="F2" s="283">
        <v>46.835444037974682</v>
      </c>
      <c r="G2" s="177"/>
      <c r="H2" s="283">
        <v>69.76744286046511</v>
      </c>
      <c r="J2" s="39"/>
      <c r="K2" s="39"/>
    </row>
    <row r="3" spans="1:15" x14ac:dyDescent="0.2">
      <c r="A3" s="6" t="s">
        <v>660</v>
      </c>
      <c r="B3">
        <v>-47</v>
      </c>
      <c r="C3" s="178"/>
      <c r="E3" s="20" t="s">
        <v>861</v>
      </c>
      <c r="F3" s="283">
        <v>48.979592836734689</v>
      </c>
      <c r="G3" s="177"/>
      <c r="H3" s="283">
        <v>64.093960731543618</v>
      </c>
      <c r="J3" s="39"/>
      <c r="K3" s="39"/>
    </row>
    <row r="4" spans="1:15" x14ac:dyDescent="0.2">
      <c r="A4" s="6"/>
      <c r="E4" s="20" t="s">
        <v>1087</v>
      </c>
      <c r="F4" s="283">
        <v>55.660378358490561</v>
      </c>
      <c r="G4" s="177"/>
      <c r="H4" s="283">
        <v>69.047620047619048</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35</v>
      </c>
      <c r="F11" s="5">
        <v>21</v>
      </c>
      <c r="G11" s="15">
        <v>60</v>
      </c>
      <c r="J11" s="5">
        <v>17</v>
      </c>
      <c r="K11" s="15">
        <v>48.571428571428569</v>
      </c>
      <c r="N11" s="5">
        <v>130</v>
      </c>
      <c r="P11" s="5">
        <v>94</v>
      </c>
      <c r="Q11" s="15">
        <v>72.307692307692307</v>
      </c>
      <c r="T11" s="5">
        <v>85</v>
      </c>
      <c r="U11" s="15">
        <v>65.384615384615387</v>
      </c>
    </row>
    <row r="12" spans="1:22" s="6" customFormat="1" ht="12" customHeight="1" x14ac:dyDescent="0.2">
      <c r="B12" s="107" t="s">
        <v>738</v>
      </c>
      <c r="D12" s="5">
        <v>28</v>
      </c>
      <c r="F12" s="5">
        <v>19</v>
      </c>
      <c r="G12" s="15">
        <v>67.857142857142861</v>
      </c>
      <c r="J12" s="5">
        <v>18</v>
      </c>
      <c r="K12" s="15">
        <v>64.285714285714292</v>
      </c>
      <c r="N12" s="5">
        <v>131</v>
      </c>
      <c r="P12" s="5">
        <v>110</v>
      </c>
      <c r="Q12" s="15">
        <v>83.969465648854964</v>
      </c>
      <c r="T12" s="5">
        <v>97</v>
      </c>
      <c r="U12" s="15">
        <v>74.045801526717554</v>
      </c>
    </row>
    <row r="13" spans="1:22" s="6" customFormat="1" ht="12" customHeight="1" x14ac:dyDescent="0.2">
      <c r="B13" s="107" t="s">
        <v>800</v>
      </c>
      <c r="D13" s="5">
        <v>26</v>
      </c>
      <c r="F13" s="5">
        <v>18</v>
      </c>
      <c r="G13" s="15">
        <v>69.230769230769226</v>
      </c>
      <c r="J13" s="5">
        <v>13</v>
      </c>
      <c r="K13" s="15">
        <v>50</v>
      </c>
      <c r="N13" s="5">
        <v>89</v>
      </c>
      <c r="P13" s="5">
        <v>68</v>
      </c>
      <c r="Q13" s="15">
        <v>76.404494382022463</v>
      </c>
      <c r="T13" s="5">
        <v>58</v>
      </c>
      <c r="U13" s="15">
        <v>65.168539325842701</v>
      </c>
    </row>
    <row r="14" spans="1:22" s="6" customFormat="1" ht="12" customHeight="1" x14ac:dyDescent="0.2">
      <c r="A14" s="72"/>
      <c r="B14" s="107" t="s">
        <v>861</v>
      </c>
      <c r="D14" s="5">
        <v>25</v>
      </c>
      <c r="F14" s="5">
        <v>17</v>
      </c>
      <c r="G14" s="15">
        <v>68</v>
      </c>
      <c r="J14" s="5">
        <v>14</v>
      </c>
      <c r="K14" s="15">
        <v>56.000000000000007</v>
      </c>
      <c r="N14" s="5">
        <v>124</v>
      </c>
      <c r="P14" s="5">
        <v>88</v>
      </c>
      <c r="Q14" s="15">
        <v>70.967741935483872</v>
      </c>
      <c r="T14" s="5">
        <v>76</v>
      </c>
      <c r="U14" s="15">
        <v>61.29032258064516</v>
      </c>
    </row>
    <row r="15" spans="1:22" s="6" customFormat="1" ht="12" x14ac:dyDescent="0.2">
      <c r="A15" s="72"/>
      <c r="B15" s="174" t="s">
        <v>1087</v>
      </c>
      <c r="C15" s="186"/>
      <c r="D15" s="170">
        <v>30</v>
      </c>
      <c r="E15" s="186"/>
      <c r="F15" s="170">
        <v>15</v>
      </c>
      <c r="G15" s="180">
        <v>50</v>
      </c>
      <c r="H15" s="186"/>
      <c r="I15" s="186"/>
      <c r="J15" s="170">
        <v>10</v>
      </c>
      <c r="K15" s="180">
        <v>33.333333333333329</v>
      </c>
      <c r="L15" s="186"/>
      <c r="M15" s="186"/>
      <c r="N15" s="170">
        <v>95</v>
      </c>
      <c r="O15" s="186"/>
      <c r="P15" s="170">
        <v>57</v>
      </c>
      <c r="Q15" s="180">
        <v>60</v>
      </c>
      <c r="R15" s="186"/>
      <c r="S15" s="186"/>
      <c r="T15" s="170">
        <v>47</v>
      </c>
      <c r="U15" s="180">
        <v>49.473684210526315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35</v>
      </c>
      <c r="F25" s="290">
        <v>118</v>
      </c>
      <c r="I25" s="5" t="s">
        <v>379</v>
      </c>
      <c r="J25" s="5" t="s">
        <v>379</v>
      </c>
      <c r="N25" s="5">
        <v>130</v>
      </c>
      <c r="P25" s="5">
        <v>322</v>
      </c>
      <c r="S25" s="5">
        <v>99</v>
      </c>
      <c r="T25" s="5">
        <v>31</v>
      </c>
    </row>
    <row r="26" spans="1:21" s="6" customFormat="1" ht="12" customHeight="1" x14ac:dyDescent="0.2">
      <c r="A26" s="74"/>
      <c r="B26" s="107" t="s">
        <v>738</v>
      </c>
      <c r="C26" s="77"/>
      <c r="D26" s="5">
        <v>28</v>
      </c>
      <c r="F26" s="290">
        <v>101</v>
      </c>
      <c r="I26" s="5" t="s">
        <v>379</v>
      </c>
      <c r="J26" s="5" t="s">
        <v>379</v>
      </c>
      <c r="N26" s="5">
        <v>131</v>
      </c>
      <c r="P26" s="5">
        <v>282</v>
      </c>
      <c r="S26" s="5">
        <v>94</v>
      </c>
      <c r="T26" s="5">
        <v>37</v>
      </c>
    </row>
    <row r="27" spans="1:21" s="6" customFormat="1" ht="12" customHeight="1" x14ac:dyDescent="0.2">
      <c r="A27" s="74"/>
      <c r="B27" s="107" t="s">
        <v>800</v>
      </c>
      <c r="C27" s="77"/>
      <c r="D27" s="5">
        <v>26</v>
      </c>
      <c r="F27" s="290">
        <v>103</v>
      </c>
      <c r="I27" s="5" t="s">
        <v>379</v>
      </c>
      <c r="J27" s="5" t="s">
        <v>379</v>
      </c>
      <c r="N27" s="5">
        <v>89</v>
      </c>
      <c r="P27" s="5">
        <v>274</v>
      </c>
      <c r="S27" s="5">
        <v>78</v>
      </c>
      <c r="T27" s="5">
        <v>11</v>
      </c>
    </row>
    <row r="28" spans="1:21" s="6" customFormat="1" ht="12" x14ac:dyDescent="0.2">
      <c r="A28" s="74"/>
      <c r="B28" s="107" t="s">
        <v>861</v>
      </c>
      <c r="C28" s="77"/>
      <c r="D28" s="5">
        <v>25</v>
      </c>
      <c r="F28" s="5">
        <v>97</v>
      </c>
      <c r="I28" s="5" t="s">
        <v>379</v>
      </c>
      <c r="J28" s="5" t="s">
        <v>379</v>
      </c>
      <c r="N28" s="5">
        <v>124</v>
      </c>
      <c r="P28" s="5">
        <v>317</v>
      </c>
      <c r="S28" s="5">
        <v>101</v>
      </c>
      <c r="T28" s="5">
        <v>23</v>
      </c>
    </row>
    <row r="29" spans="1:21" s="6" customFormat="1" ht="12.6" customHeight="1" x14ac:dyDescent="0.2">
      <c r="A29" s="74"/>
      <c r="B29" s="174" t="s">
        <v>1087</v>
      </c>
      <c r="C29" s="187"/>
      <c r="D29" s="170">
        <v>30</v>
      </c>
      <c r="E29" s="186"/>
      <c r="F29" s="170">
        <v>119</v>
      </c>
      <c r="G29" s="186"/>
      <c r="H29" s="186"/>
      <c r="I29" s="170">
        <v>18</v>
      </c>
      <c r="J29" s="170">
        <v>12</v>
      </c>
      <c r="K29" s="186"/>
      <c r="L29" s="186"/>
      <c r="M29" s="186"/>
      <c r="N29" s="170">
        <v>95</v>
      </c>
      <c r="O29" s="186"/>
      <c r="P29" s="170">
        <v>322</v>
      </c>
      <c r="Q29" s="186"/>
      <c r="R29" s="186"/>
      <c r="S29" s="170">
        <v>76</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&amp;K01+00024&amp;R&amp;"Arial,bold"&amp;8Campbell River&amp;L___________________________________________________________________________________________&amp;8Aboriginal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169</v>
      </c>
      <c r="C1" s="178">
        <v>169</v>
      </c>
      <c r="E1" s="4"/>
      <c r="F1" s="15" t="s">
        <v>253</v>
      </c>
      <c r="G1" s="15"/>
      <c r="H1" s="91" t="s">
        <v>185</v>
      </c>
      <c r="J1" s="39"/>
      <c r="K1" s="39"/>
    </row>
    <row r="2" spans="1:15" x14ac:dyDescent="0.2">
      <c r="A2" s="6"/>
      <c r="B2" s="178"/>
      <c r="C2" s="178"/>
      <c r="E2" s="20" t="s">
        <v>800</v>
      </c>
      <c r="F2" s="283">
        <v>67.857143857142859</v>
      </c>
      <c r="G2" s="177"/>
      <c r="H2" s="283">
        <v>83.969466648854961</v>
      </c>
      <c r="J2" s="39"/>
      <c r="K2" s="39"/>
    </row>
    <row r="3" spans="1:15" x14ac:dyDescent="0.2">
      <c r="A3" s="6" t="s">
        <v>660</v>
      </c>
      <c r="B3">
        <v>-47</v>
      </c>
      <c r="C3" s="178"/>
      <c r="E3" s="20" t="s">
        <v>861</v>
      </c>
      <c r="F3" s="283">
        <v>68.000000999999997</v>
      </c>
      <c r="G3" s="177"/>
      <c r="H3" s="283">
        <v>70.967742935483869</v>
      </c>
      <c r="J3" s="39"/>
      <c r="K3" s="39"/>
    </row>
    <row r="4" spans="1:15" x14ac:dyDescent="0.2">
      <c r="A4" s="6"/>
      <c r="E4" s="20" t="s">
        <v>1087</v>
      </c>
      <c r="F4" s="283">
        <v>50.000000999999997</v>
      </c>
      <c r="G4" s="177"/>
      <c r="H4" s="283">
        <v>60.000000999999997</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47</v>
      </c>
      <c r="F11" s="5">
        <v>39</v>
      </c>
      <c r="G11" s="15">
        <v>82.978723404255319</v>
      </c>
      <c r="J11" s="5">
        <v>26</v>
      </c>
      <c r="K11" s="15">
        <v>55.319148936170215</v>
      </c>
      <c r="N11" s="5">
        <v>285</v>
      </c>
      <c r="P11" s="5">
        <v>233</v>
      </c>
      <c r="Q11" s="15">
        <v>81.754385964912274</v>
      </c>
      <c r="T11" s="5">
        <v>210</v>
      </c>
      <c r="U11" s="15">
        <v>73.68421052631578</v>
      </c>
    </row>
    <row r="12" spans="1:22" s="6" customFormat="1" ht="12" customHeight="1" x14ac:dyDescent="0.2">
      <c r="B12" s="107" t="s">
        <v>738</v>
      </c>
      <c r="D12" s="5">
        <v>22</v>
      </c>
      <c r="F12" s="5">
        <v>18</v>
      </c>
      <c r="G12" s="15">
        <v>81.818181818181827</v>
      </c>
      <c r="J12" s="5">
        <v>17</v>
      </c>
      <c r="K12" s="15">
        <v>77.272727272727266</v>
      </c>
      <c r="N12" s="5">
        <v>158</v>
      </c>
      <c r="P12" s="5">
        <v>132</v>
      </c>
      <c r="Q12" s="15">
        <v>83.544303797468359</v>
      </c>
      <c r="T12" s="5">
        <v>117</v>
      </c>
      <c r="U12" s="15">
        <v>74.050632911392398</v>
      </c>
    </row>
    <row r="13" spans="1:22" s="6" customFormat="1" ht="12" customHeight="1" x14ac:dyDescent="0.2">
      <c r="B13" s="107" t="s">
        <v>800</v>
      </c>
      <c r="D13" s="5">
        <v>20</v>
      </c>
      <c r="F13" s="5">
        <v>12</v>
      </c>
      <c r="G13" s="15">
        <v>60</v>
      </c>
      <c r="J13" s="5">
        <v>10</v>
      </c>
      <c r="K13" s="15">
        <v>50</v>
      </c>
      <c r="N13" s="5">
        <v>123</v>
      </c>
      <c r="P13" s="5">
        <v>88</v>
      </c>
      <c r="Q13" s="15">
        <v>71.544715447154474</v>
      </c>
      <c r="T13" s="5">
        <v>75</v>
      </c>
      <c r="U13" s="15">
        <v>60.975609756097562</v>
      </c>
    </row>
    <row r="14" spans="1:22" s="6" customFormat="1" ht="12" customHeight="1" x14ac:dyDescent="0.2">
      <c r="A14" s="72"/>
      <c r="B14" s="107" t="s">
        <v>861</v>
      </c>
      <c r="D14" s="5">
        <v>19</v>
      </c>
      <c r="F14" s="5">
        <v>13</v>
      </c>
      <c r="G14" s="15">
        <v>68.421052631578945</v>
      </c>
      <c r="J14" s="5">
        <v>11</v>
      </c>
      <c r="K14" s="15">
        <v>57.894736842105267</v>
      </c>
      <c r="N14" s="5">
        <v>152</v>
      </c>
      <c r="P14" s="5">
        <v>96</v>
      </c>
      <c r="Q14" s="15">
        <v>63.157894736842103</v>
      </c>
      <c r="T14" s="5">
        <v>77</v>
      </c>
      <c r="U14" s="15">
        <v>50.657894736842103</v>
      </c>
    </row>
    <row r="15" spans="1:22" s="6" customFormat="1" ht="12" x14ac:dyDescent="0.2">
      <c r="A15" s="72"/>
      <c r="B15" s="174" t="s">
        <v>1087</v>
      </c>
      <c r="C15" s="186"/>
      <c r="D15" s="170">
        <v>22</v>
      </c>
      <c r="E15" s="186"/>
      <c r="F15" s="170" t="s">
        <v>379</v>
      </c>
      <c r="G15" s="180" t="s">
        <v>379</v>
      </c>
      <c r="H15" s="186"/>
      <c r="I15" s="186"/>
      <c r="J15" s="170" t="s">
        <v>379</v>
      </c>
      <c r="K15" s="180" t="s">
        <v>379</v>
      </c>
      <c r="L15" s="186"/>
      <c r="M15" s="186"/>
      <c r="N15" s="170">
        <v>129</v>
      </c>
      <c r="O15" s="186"/>
      <c r="P15" s="170">
        <v>104</v>
      </c>
      <c r="Q15" s="180">
        <v>80.620155038759691</v>
      </c>
      <c r="R15" s="186"/>
      <c r="S15" s="186"/>
      <c r="T15" s="170">
        <v>95</v>
      </c>
      <c r="U15" s="180">
        <v>73.643410852713174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47</v>
      </c>
      <c r="F25" s="5">
        <v>118</v>
      </c>
      <c r="I25" s="5" t="s">
        <v>379</v>
      </c>
      <c r="J25" s="5" t="s">
        <v>379</v>
      </c>
      <c r="N25" s="5">
        <v>285</v>
      </c>
      <c r="P25" s="5">
        <v>322</v>
      </c>
      <c r="S25" s="5">
        <v>261</v>
      </c>
      <c r="T25" s="5">
        <v>24</v>
      </c>
    </row>
    <row r="26" spans="1:21" s="6" customFormat="1" ht="12" customHeight="1" x14ac:dyDescent="0.2">
      <c r="A26" s="74"/>
      <c r="B26" s="107" t="s">
        <v>738</v>
      </c>
      <c r="C26" s="77"/>
      <c r="D26" s="5">
        <v>22</v>
      </c>
      <c r="F26" s="5">
        <v>101</v>
      </c>
      <c r="I26" s="5" t="s">
        <v>379</v>
      </c>
      <c r="J26" s="5" t="s">
        <v>379</v>
      </c>
      <c r="N26" s="5">
        <v>158</v>
      </c>
      <c r="P26" s="5">
        <v>282</v>
      </c>
      <c r="S26" s="5">
        <v>130</v>
      </c>
      <c r="T26" s="5">
        <v>28</v>
      </c>
    </row>
    <row r="27" spans="1:21" s="6" customFormat="1" ht="12" customHeight="1" x14ac:dyDescent="0.2">
      <c r="A27" s="74"/>
      <c r="B27" s="107" t="s">
        <v>800</v>
      </c>
      <c r="C27" s="77"/>
      <c r="D27" s="5">
        <v>20</v>
      </c>
      <c r="F27" s="5">
        <v>103</v>
      </c>
      <c r="I27" s="5" t="s">
        <v>379</v>
      </c>
      <c r="J27" s="5" t="s">
        <v>379</v>
      </c>
      <c r="N27" s="5">
        <v>123</v>
      </c>
      <c r="P27" s="5">
        <v>274</v>
      </c>
      <c r="S27" s="5">
        <v>109</v>
      </c>
      <c r="T27" s="5">
        <v>14</v>
      </c>
    </row>
    <row r="28" spans="1:21" s="6" customFormat="1" ht="12" x14ac:dyDescent="0.2">
      <c r="A28" s="74"/>
      <c r="B28" s="107" t="s">
        <v>861</v>
      </c>
      <c r="C28" s="77"/>
      <c r="D28" s="5">
        <v>19</v>
      </c>
      <c r="F28" s="5">
        <v>97</v>
      </c>
      <c r="I28" s="5" t="s">
        <v>379</v>
      </c>
      <c r="J28" s="5" t="s">
        <v>379</v>
      </c>
      <c r="N28" s="5">
        <v>152</v>
      </c>
      <c r="P28" s="5">
        <v>317</v>
      </c>
      <c r="S28" s="5">
        <v>130</v>
      </c>
      <c r="T28" s="5">
        <v>22</v>
      </c>
    </row>
    <row r="29" spans="1:21" s="6" customFormat="1" ht="12.6" customHeight="1" x14ac:dyDescent="0.2">
      <c r="A29" s="74"/>
      <c r="B29" s="174" t="s">
        <v>1087</v>
      </c>
      <c r="C29" s="187"/>
      <c r="D29" s="170">
        <v>22</v>
      </c>
      <c r="E29" s="186"/>
      <c r="F29" s="170">
        <v>119</v>
      </c>
      <c r="G29" s="186"/>
      <c r="H29" s="186"/>
      <c r="I29" s="170" t="s">
        <v>379</v>
      </c>
      <c r="J29" s="170" t="s">
        <v>379</v>
      </c>
      <c r="K29" s="186"/>
      <c r="L29" s="186"/>
      <c r="M29" s="186"/>
      <c r="N29" s="170">
        <v>129</v>
      </c>
      <c r="O29" s="186"/>
      <c r="P29" s="170">
        <v>322</v>
      </c>
      <c r="Q29" s="186"/>
      <c r="R29" s="186"/>
      <c r="S29" s="170">
        <v>100</v>
      </c>
      <c r="T29" s="170">
        <v>29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&amp;K01+00025&amp;R&amp;"Arial,bold"&amp;8Campbell River&amp;L___________________________________________________________________________________________&amp;8Aboriginal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169</v>
      </c>
      <c r="C1" s="178">
        <v>169</v>
      </c>
      <c r="E1" s="4"/>
      <c r="F1" s="15" t="s">
        <v>253</v>
      </c>
      <c r="G1" s="15"/>
      <c r="H1" s="91" t="s">
        <v>185</v>
      </c>
      <c r="J1" s="39"/>
      <c r="K1" s="39"/>
    </row>
    <row r="2" spans="1:15" x14ac:dyDescent="0.2">
      <c r="A2" s="6"/>
      <c r="B2" s="178"/>
      <c r="C2" s="178"/>
      <c r="E2" s="20" t="s">
        <v>800</v>
      </c>
      <c r="F2" s="283">
        <v>81.818182818181825</v>
      </c>
      <c r="G2" s="177"/>
      <c r="H2" s="283">
        <v>83.544304797468357</v>
      </c>
      <c r="J2" s="39"/>
      <c r="K2" s="39"/>
    </row>
    <row r="3" spans="1:15" x14ac:dyDescent="0.2">
      <c r="A3" s="6" t="s">
        <v>660</v>
      </c>
      <c r="B3">
        <v>-47</v>
      </c>
      <c r="C3" s="178"/>
      <c r="E3" s="20" t="s">
        <v>861</v>
      </c>
      <c r="F3" s="283">
        <v>68.421053631578943</v>
      </c>
      <c r="G3" s="177"/>
      <c r="H3" s="283">
        <v>63.1578957368421</v>
      </c>
      <c r="J3" s="39"/>
      <c r="K3" s="39"/>
    </row>
    <row r="4" spans="1:15" x14ac:dyDescent="0.2">
      <c r="A4" s="6"/>
      <c r="E4" s="20" t="s">
        <v>1087</v>
      </c>
      <c r="F4" s="283" t="e">
        <v>#VALUE!</v>
      </c>
      <c r="G4" s="177"/>
      <c r="H4" s="283">
        <v>80.620156038759688</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55</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24</v>
      </c>
      <c r="P11" s="5" t="s">
        <v>379</v>
      </c>
      <c r="Q11" s="15" t="s">
        <v>379</v>
      </c>
      <c r="T11" s="5" t="s">
        <v>379</v>
      </c>
      <c r="U11" s="15" t="s">
        <v>379</v>
      </c>
    </row>
    <row r="12" spans="1:22" s="6" customFormat="1" ht="12" customHeight="1" x14ac:dyDescent="0.2">
      <c r="B12" s="107" t="s">
        <v>738</v>
      </c>
      <c r="D12" s="5">
        <v>10</v>
      </c>
      <c r="F12" s="5" t="s">
        <v>379</v>
      </c>
      <c r="G12" s="15" t="s">
        <v>379</v>
      </c>
      <c r="J12" s="5" t="s">
        <v>379</v>
      </c>
      <c r="K12" s="15" t="s">
        <v>379</v>
      </c>
      <c r="N12" s="5">
        <v>14</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25</v>
      </c>
      <c r="P13" s="5">
        <v>20</v>
      </c>
      <c r="Q13" s="15">
        <v>80</v>
      </c>
      <c r="T13" s="5">
        <v>17</v>
      </c>
      <c r="U13" s="15">
        <v>68</v>
      </c>
    </row>
    <row r="14" spans="1:22" s="6" customFormat="1" ht="12" customHeight="1" x14ac:dyDescent="0.2">
      <c r="A14" s="72"/>
      <c r="B14" s="107" t="s">
        <v>861</v>
      </c>
      <c r="D14" s="5">
        <v>11</v>
      </c>
      <c r="F14" s="5" t="s">
        <v>379</v>
      </c>
      <c r="G14" s="15" t="s">
        <v>379</v>
      </c>
      <c r="J14" s="5" t="s">
        <v>379</v>
      </c>
      <c r="K14" s="15" t="s">
        <v>379</v>
      </c>
      <c r="N14" s="5">
        <v>40</v>
      </c>
      <c r="P14" s="5">
        <v>27</v>
      </c>
      <c r="Q14" s="15">
        <v>67.5</v>
      </c>
      <c r="T14" s="5">
        <v>25</v>
      </c>
      <c r="U14" s="15">
        <v>62.5</v>
      </c>
    </row>
    <row r="15" spans="1:22" s="6" customFormat="1" ht="12" x14ac:dyDescent="0.2">
      <c r="A15" s="72"/>
      <c r="B15" s="174" t="s">
        <v>1087</v>
      </c>
      <c r="C15" s="186"/>
      <c r="D15" s="170">
        <v>14</v>
      </c>
      <c r="E15" s="186"/>
      <c r="F15" s="170" t="s">
        <v>379</v>
      </c>
      <c r="G15" s="180" t="s">
        <v>379</v>
      </c>
      <c r="H15" s="186"/>
      <c r="I15" s="186"/>
      <c r="J15" s="170" t="s">
        <v>379</v>
      </c>
      <c r="K15" s="180" t="s">
        <v>379</v>
      </c>
      <c r="L15" s="186"/>
      <c r="M15" s="186"/>
      <c r="N15" s="170">
        <v>35</v>
      </c>
      <c r="O15" s="186"/>
      <c r="P15" s="170">
        <v>27</v>
      </c>
      <c r="Q15" s="180">
        <v>77.142857142857153</v>
      </c>
      <c r="R15" s="186"/>
      <c r="S15" s="186"/>
      <c r="T15" s="170">
        <v>19</v>
      </c>
      <c r="U15" s="180">
        <v>54.285714285714285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118</v>
      </c>
      <c r="I25" s="5" t="s">
        <v>379</v>
      </c>
      <c r="J25" s="5" t="s">
        <v>379</v>
      </c>
      <c r="N25" s="5">
        <v>24</v>
      </c>
      <c r="P25" s="5">
        <v>322</v>
      </c>
      <c r="S25" s="5">
        <v>14</v>
      </c>
      <c r="T25" s="5">
        <v>10</v>
      </c>
    </row>
    <row r="26" spans="1:21" s="6" customFormat="1" ht="12" customHeight="1" x14ac:dyDescent="0.2">
      <c r="A26" s="74"/>
      <c r="B26" s="107" t="s">
        <v>738</v>
      </c>
      <c r="C26" s="77"/>
      <c r="D26" s="5">
        <v>10</v>
      </c>
      <c r="F26" s="5">
        <v>101</v>
      </c>
      <c r="I26" s="5">
        <v>10</v>
      </c>
      <c r="J26" s="5">
        <v>0</v>
      </c>
      <c r="N26" s="5">
        <v>14</v>
      </c>
      <c r="P26" s="5">
        <v>282</v>
      </c>
      <c r="S26" s="5" t="s">
        <v>379</v>
      </c>
      <c r="T26" s="5" t="s">
        <v>379</v>
      </c>
    </row>
    <row r="27" spans="1:21" s="6" customFormat="1" ht="12" customHeight="1" x14ac:dyDescent="0.2">
      <c r="A27" s="74"/>
      <c r="B27" s="107" t="s">
        <v>800</v>
      </c>
      <c r="C27" s="77"/>
      <c r="D27" s="5" t="s">
        <v>379</v>
      </c>
      <c r="F27" s="5">
        <v>103</v>
      </c>
      <c r="I27" s="5" t="s">
        <v>379</v>
      </c>
      <c r="J27" s="5" t="s">
        <v>379</v>
      </c>
      <c r="N27" s="5">
        <v>25</v>
      </c>
      <c r="P27" s="5">
        <v>274</v>
      </c>
      <c r="S27" s="5" t="s">
        <v>379</v>
      </c>
      <c r="T27" s="5" t="s">
        <v>379</v>
      </c>
    </row>
    <row r="28" spans="1:21" s="6" customFormat="1" ht="12" x14ac:dyDescent="0.2">
      <c r="A28" s="74"/>
      <c r="B28" s="107" t="s">
        <v>861</v>
      </c>
      <c r="C28" s="77"/>
      <c r="D28" s="5">
        <v>11</v>
      </c>
      <c r="F28" s="5">
        <v>97</v>
      </c>
      <c r="I28" s="5" t="s">
        <v>379</v>
      </c>
      <c r="J28" s="5" t="s">
        <v>379</v>
      </c>
      <c r="N28" s="5">
        <v>40</v>
      </c>
      <c r="P28" s="5">
        <v>317</v>
      </c>
      <c r="S28" s="5" t="s">
        <v>379</v>
      </c>
      <c r="T28" s="5" t="s">
        <v>379</v>
      </c>
    </row>
    <row r="29" spans="1:21" s="6" customFormat="1" ht="12.6" customHeight="1" x14ac:dyDescent="0.2">
      <c r="A29" s="74"/>
      <c r="B29" s="174" t="s">
        <v>1087</v>
      </c>
      <c r="C29" s="187"/>
      <c r="D29" s="170">
        <v>14</v>
      </c>
      <c r="E29" s="186"/>
      <c r="F29" s="170">
        <v>119</v>
      </c>
      <c r="G29" s="186"/>
      <c r="H29" s="186"/>
      <c r="I29" s="170" t="s">
        <v>379</v>
      </c>
      <c r="J29" s="170" t="s">
        <v>379</v>
      </c>
      <c r="K29" s="186"/>
      <c r="L29" s="186"/>
      <c r="M29" s="186"/>
      <c r="N29" s="170">
        <v>35</v>
      </c>
      <c r="O29" s="186"/>
      <c r="P29" s="170">
        <v>322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&amp;K01+00026&amp;R&amp;"Arial,bold"&amp;8Campbell River&amp;L___________________________________________________________________________________________&amp;8Aboriginal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169</v>
      </c>
      <c r="C1" s="178">
        <v>169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-47</v>
      </c>
      <c r="C3" s="178"/>
      <c r="E3" s="20" t="s">
        <v>861</v>
      </c>
      <c r="F3" s="283" t="e">
        <v>#VALUE!</v>
      </c>
      <c r="G3" s="177"/>
      <c r="H3" s="283">
        <v>67.500000999999997</v>
      </c>
      <c r="J3" s="39"/>
      <c r="K3" s="39"/>
    </row>
    <row r="4" spans="1:15" x14ac:dyDescent="0.2">
      <c r="A4" s="6"/>
      <c r="E4" s="20" t="s">
        <v>1087</v>
      </c>
      <c r="F4" s="283" t="e">
        <v>#VALUE!</v>
      </c>
      <c r="G4" s="177"/>
      <c r="H4" s="283">
        <v>77.14285814285715</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138</v>
      </c>
      <c r="I25" s="5" t="s">
        <v>474</v>
      </c>
      <c r="J25" s="5" t="s">
        <v>474</v>
      </c>
      <c r="N25" s="5" t="s">
        <v>474</v>
      </c>
      <c r="P25" s="5">
        <v>400</v>
      </c>
      <c r="S25" s="5" t="s">
        <v>474</v>
      </c>
      <c r="T25" s="5" t="s">
        <v>474</v>
      </c>
    </row>
    <row r="26" spans="1:21" s="6" customFormat="1" ht="12" customHeight="1" x14ac:dyDescent="0.2">
      <c r="A26" s="74"/>
      <c r="B26" s="107" t="s">
        <v>738</v>
      </c>
      <c r="C26" s="77"/>
      <c r="D26" s="5" t="s">
        <v>474</v>
      </c>
      <c r="F26" s="5">
        <v>154</v>
      </c>
      <c r="I26" s="5" t="s">
        <v>474</v>
      </c>
      <c r="J26" s="5" t="s">
        <v>474</v>
      </c>
      <c r="N26" s="5" t="s">
        <v>474</v>
      </c>
      <c r="P26" s="5">
        <v>372</v>
      </c>
      <c r="S26" s="5" t="s">
        <v>474</v>
      </c>
      <c r="T26" s="5" t="s">
        <v>474</v>
      </c>
    </row>
    <row r="27" spans="1:21" s="6" customFormat="1" ht="12" customHeight="1" x14ac:dyDescent="0.2">
      <c r="A27" s="74"/>
      <c r="B27" s="107" t="s">
        <v>800</v>
      </c>
      <c r="C27" s="77"/>
      <c r="D27" s="5" t="s">
        <v>474</v>
      </c>
      <c r="F27" s="5">
        <v>131</v>
      </c>
      <c r="I27" s="5" t="s">
        <v>474</v>
      </c>
      <c r="J27" s="5" t="s">
        <v>474</v>
      </c>
      <c r="N27" s="5" t="s">
        <v>474</v>
      </c>
      <c r="P27" s="5">
        <v>304</v>
      </c>
      <c r="S27" s="5" t="s">
        <v>474</v>
      </c>
      <c r="T27" s="5" t="s">
        <v>474</v>
      </c>
    </row>
    <row r="28" spans="1:21" s="6" customFormat="1" ht="12" x14ac:dyDescent="0.2">
      <c r="A28" s="74"/>
      <c r="B28" s="107" t="s">
        <v>861</v>
      </c>
      <c r="C28" s="77"/>
      <c r="D28" s="5" t="s">
        <v>474</v>
      </c>
      <c r="F28" s="5">
        <v>118</v>
      </c>
      <c r="I28" s="5" t="s">
        <v>474</v>
      </c>
      <c r="J28" s="5" t="s">
        <v>474</v>
      </c>
      <c r="N28" s="5" t="s">
        <v>474</v>
      </c>
      <c r="P28" s="5">
        <v>310</v>
      </c>
      <c r="S28" s="5" t="s">
        <v>474</v>
      </c>
      <c r="T28" s="5" t="s">
        <v>474</v>
      </c>
    </row>
    <row r="29" spans="1:21" s="6" customFormat="1" ht="12.6" customHeight="1" x14ac:dyDescent="0.2">
      <c r="A29" s="74"/>
      <c r="B29" s="174" t="s">
        <v>1087</v>
      </c>
      <c r="C29" s="187"/>
      <c r="D29" s="170" t="s">
        <v>474</v>
      </c>
      <c r="E29" s="186"/>
      <c r="F29" s="170">
        <v>130</v>
      </c>
      <c r="G29" s="186"/>
      <c r="H29" s="186"/>
      <c r="I29" s="170" t="s">
        <v>474</v>
      </c>
      <c r="J29" s="170" t="s">
        <v>474</v>
      </c>
      <c r="K29" s="186"/>
      <c r="L29" s="186"/>
      <c r="M29" s="186"/>
      <c r="N29" s="170" t="s">
        <v>379</v>
      </c>
      <c r="O29" s="186"/>
      <c r="P29" s="170">
        <v>339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&amp;K01+00027&amp;R&amp;"Arial,bold"&amp;8Campbell River&amp;L___________________________________________________________________________________________&amp;8Aboriginal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169</v>
      </c>
      <c r="C1" s="178">
        <v>169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-47</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81</v>
      </c>
      <c r="F11" s="5">
        <v>57</v>
      </c>
      <c r="G11" s="15">
        <v>70.370370370370367</v>
      </c>
      <c r="J11" s="5">
        <v>42</v>
      </c>
      <c r="K11" s="15">
        <v>51.851851851851848</v>
      </c>
      <c r="N11" s="5">
        <v>330</v>
      </c>
      <c r="P11" s="5">
        <v>265</v>
      </c>
      <c r="Q11" s="15">
        <v>80.303030303030297</v>
      </c>
      <c r="T11" s="5">
        <v>220</v>
      </c>
      <c r="U11" s="15">
        <v>66.666666666666657</v>
      </c>
    </row>
    <row r="12" spans="1:22" s="6" customFormat="1" ht="12" customHeight="1" x14ac:dyDescent="0.2">
      <c r="B12" s="107" t="s">
        <v>738</v>
      </c>
      <c r="D12" s="5">
        <v>97</v>
      </c>
      <c r="F12" s="5">
        <v>76</v>
      </c>
      <c r="G12" s="15">
        <v>78.350515463917532</v>
      </c>
      <c r="J12" s="5">
        <v>57</v>
      </c>
      <c r="K12" s="15">
        <v>58.762886597938149</v>
      </c>
      <c r="N12" s="5">
        <v>310</v>
      </c>
      <c r="P12" s="5">
        <v>273</v>
      </c>
      <c r="Q12" s="15">
        <v>88.064516129032256</v>
      </c>
      <c r="T12" s="5">
        <v>239</v>
      </c>
      <c r="U12" s="15">
        <v>77.096774193548384</v>
      </c>
    </row>
    <row r="13" spans="1:22" s="6" customFormat="1" ht="12" customHeight="1" x14ac:dyDescent="0.2">
      <c r="B13" s="107" t="s">
        <v>800</v>
      </c>
      <c r="D13" s="5">
        <v>72</v>
      </c>
      <c r="F13" s="5">
        <v>45</v>
      </c>
      <c r="G13" s="15">
        <v>62.5</v>
      </c>
      <c r="J13" s="5">
        <v>35</v>
      </c>
      <c r="K13" s="15">
        <v>48.611111111111107</v>
      </c>
      <c r="N13" s="5">
        <v>231</v>
      </c>
      <c r="P13" s="5">
        <v>189</v>
      </c>
      <c r="Q13" s="15">
        <v>81.818181818181827</v>
      </c>
      <c r="T13" s="5">
        <v>153</v>
      </c>
      <c r="U13" s="15">
        <v>66.233766233766232</v>
      </c>
    </row>
    <row r="14" spans="1:22" s="6" customFormat="1" ht="12" customHeight="1" x14ac:dyDescent="0.2">
      <c r="A14" s="72"/>
      <c r="B14" s="107" t="s">
        <v>861</v>
      </c>
      <c r="D14" s="5">
        <v>61</v>
      </c>
      <c r="F14" s="5">
        <v>32</v>
      </c>
      <c r="G14" s="15">
        <v>52.459016393442624</v>
      </c>
      <c r="J14" s="5">
        <v>25</v>
      </c>
      <c r="K14" s="15">
        <v>40.983606557377051</v>
      </c>
      <c r="N14" s="5">
        <v>269</v>
      </c>
      <c r="P14" s="5">
        <v>202</v>
      </c>
      <c r="Q14" s="15">
        <v>75.092936802973981</v>
      </c>
      <c r="T14" s="5">
        <v>169</v>
      </c>
      <c r="U14" s="15">
        <v>62.825278810408925</v>
      </c>
    </row>
    <row r="15" spans="1:22" s="6" customFormat="1" ht="12" x14ac:dyDescent="0.2">
      <c r="A15" s="72"/>
      <c r="B15" s="174" t="s">
        <v>1087</v>
      </c>
      <c r="C15" s="186"/>
      <c r="D15" s="170">
        <v>70</v>
      </c>
      <c r="E15" s="186"/>
      <c r="F15" s="170">
        <v>48</v>
      </c>
      <c r="G15" s="180">
        <v>68.571428571428569</v>
      </c>
      <c r="H15" s="186"/>
      <c r="I15" s="186"/>
      <c r="J15" s="170">
        <v>36</v>
      </c>
      <c r="K15" s="180">
        <v>51.428571428571423</v>
      </c>
      <c r="L15" s="186"/>
      <c r="M15" s="186"/>
      <c r="N15" s="170">
        <v>286</v>
      </c>
      <c r="O15" s="186"/>
      <c r="P15" s="170">
        <v>237</v>
      </c>
      <c r="Q15" s="180">
        <v>82.867132867132867</v>
      </c>
      <c r="R15" s="186"/>
      <c r="S15" s="186"/>
      <c r="T15" s="170">
        <v>194</v>
      </c>
      <c r="U15" s="180">
        <v>67.832167832167841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81</v>
      </c>
      <c r="F25" s="5">
        <v>138</v>
      </c>
      <c r="I25" s="5" t="s">
        <v>379</v>
      </c>
      <c r="J25" s="5" t="s">
        <v>379</v>
      </c>
      <c r="N25" s="5">
        <v>330</v>
      </c>
      <c r="P25" s="5">
        <v>400</v>
      </c>
      <c r="S25" s="5">
        <v>313</v>
      </c>
      <c r="T25" s="5">
        <v>17</v>
      </c>
    </row>
    <row r="26" spans="1:21" s="6" customFormat="1" ht="12" customHeight="1" x14ac:dyDescent="0.2">
      <c r="A26" s="74"/>
      <c r="B26" s="107" t="s">
        <v>738</v>
      </c>
      <c r="C26" s="77"/>
      <c r="D26" s="5">
        <v>97</v>
      </c>
      <c r="F26" s="5">
        <v>154</v>
      </c>
      <c r="I26" s="5" t="s">
        <v>379</v>
      </c>
      <c r="J26" s="5" t="s">
        <v>379</v>
      </c>
      <c r="N26" s="5">
        <v>310</v>
      </c>
      <c r="P26" s="5">
        <v>372</v>
      </c>
      <c r="S26" s="5">
        <v>291</v>
      </c>
      <c r="T26" s="5">
        <v>19</v>
      </c>
    </row>
    <row r="27" spans="1:21" s="6" customFormat="1" ht="12" customHeight="1" x14ac:dyDescent="0.2">
      <c r="A27" s="74"/>
      <c r="B27" s="107" t="s">
        <v>800</v>
      </c>
      <c r="C27" s="77"/>
      <c r="D27" s="5">
        <v>72</v>
      </c>
      <c r="F27" s="5">
        <v>131</v>
      </c>
      <c r="I27" s="5" t="s">
        <v>379</v>
      </c>
      <c r="J27" s="5" t="s">
        <v>379</v>
      </c>
      <c r="N27" s="5">
        <v>231</v>
      </c>
      <c r="P27" s="5">
        <v>304</v>
      </c>
      <c r="S27" s="5" t="s">
        <v>379</v>
      </c>
      <c r="T27" s="5" t="s">
        <v>379</v>
      </c>
    </row>
    <row r="28" spans="1:21" s="6" customFormat="1" ht="12" x14ac:dyDescent="0.2">
      <c r="A28" s="74"/>
      <c r="B28" s="107" t="s">
        <v>861</v>
      </c>
      <c r="C28" s="77"/>
      <c r="D28" s="5">
        <v>61</v>
      </c>
      <c r="F28" s="5">
        <v>118</v>
      </c>
      <c r="I28" s="5" t="s">
        <v>379</v>
      </c>
      <c r="J28" s="5" t="s">
        <v>379</v>
      </c>
      <c r="N28" s="5">
        <v>269</v>
      </c>
      <c r="P28" s="5">
        <v>310</v>
      </c>
      <c r="S28" s="5">
        <v>259</v>
      </c>
      <c r="T28" s="5">
        <v>10</v>
      </c>
    </row>
    <row r="29" spans="1:21" s="6" customFormat="1" ht="12.6" customHeight="1" x14ac:dyDescent="0.2">
      <c r="A29" s="74"/>
      <c r="B29" s="174" t="s">
        <v>1087</v>
      </c>
      <c r="C29" s="187"/>
      <c r="D29" s="170">
        <v>70</v>
      </c>
      <c r="E29" s="186"/>
      <c r="F29" s="170">
        <v>130</v>
      </c>
      <c r="G29" s="186"/>
      <c r="H29" s="186"/>
      <c r="I29" s="170" t="s">
        <v>379</v>
      </c>
      <c r="J29" s="170" t="s">
        <v>379</v>
      </c>
      <c r="K29" s="186"/>
      <c r="L29" s="186"/>
      <c r="M29" s="186"/>
      <c r="N29" s="170">
        <v>286</v>
      </c>
      <c r="O29" s="186"/>
      <c r="P29" s="170">
        <v>339</v>
      </c>
      <c r="Q29" s="186"/>
      <c r="R29" s="186"/>
      <c r="S29" s="170">
        <v>276</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&amp;K01+00028&amp;R&amp;"Arial,bold"&amp;8Campbell River&amp;L___________________________________________________________________________________________&amp;8Aboriginal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169</v>
      </c>
      <c r="C1" s="178">
        <v>169</v>
      </c>
      <c r="E1" s="4"/>
      <c r="F1" s="15" t="s">
        <v>253</v>
      </c>
      <c r="G1" s="15"/>
      <c r="H1" s="91" t="s">
        <v>185</v>
      </c>
      <c r="J1" s="39"/>
      <c r="K1" s="39"/>
    </row>
    <row r="2" spans="1:15" x14ac:dyDescent="0.2">
      <c r="A2" s="6"/>
      <c r="B2" s="178"/>
      <c r="C2" s="178"/>
      <c r="E2" s="20" t="s">
        <v>800</v>
      </c>
      <c r="F2" s="283">
        <v>78.350516463917529</v>
      </c>
      <c r="G2" s="177"/>
      <c r="H2" s="283">
        <v>88.064517129032254</v>
      </c>
      <c r="J2" s="39"/>
      <c r="K2" s="39"/>
    </row>
    <row r="3" spans="1:15" x14ac:dyDescent="0.2">
      <c r="A3" s="6" t="s">
        <v>660</v>
      </c>
      <c r="B3">
        <v>-47</v>
      </c>
      <c r="C3" s="178"/>
      <c r="E3" s="20" t="s">
        <v>861</v>
      </c>
      <c r="F3" s="283">
        <v>52.459017393442622</v>
      </c>
      <c r="G3" s="177"/>
      <c r="H3" s="283">
        <v>75.092937802973978</v>
      </c>
      <c r="J3" s="39"/>
      <c r="K3" s="39"/>
    </row>
    <row r="4" spans="1:15" x14ac:dyDescent="0.2">
      <c r="A4" s="6"/>
      <c r="E4" s="20" t="s">
        <v>1087</v>
      </c>
      <c r="F4" s="283">
        <v>68.571429571428567</v>
      </c>
      <c r="G4" s="177"/>
      <c r="H4" s="283">
        <v>82.867133867132864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15</v>
      </c>
      <c r="F13" s="5" t="s">
        <v>379</v>
      </c>
      <c r="G13" s="15" t="s">
        <v>379</v>
      </c>
      <c r="J13" s="5" t="s">
        <v>379</v>
      </c>
      <c r="K13" s="15" t="s">
        <v>379</v>
      </c>
      <c r="N13" s="5">
        <v>20</v>
      </c>
      <c r="P13" s="5">
        <v>20</v>
      </c>
      <c r="Q13" s="15">
        <v>100</v>
      </c>
      <c r="T13" s="5">
        <v>17</v>
      </c>
      <c r="U13" s="15">
        <v>85</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14</v>
      </c>
      <c r="E15" s="186"/>
      <c r="F15" s="170">
        <v>10</v>
      </c>
      <c r="G15" s="180">
        <v>71.428571428571431</v>
      </c>
      <c r="H15" s="186"/>
      <c r="I15" s="186"/>
      <c r="J15" s="170" t="s">
        <v>379</v>
      </c>
      <c r="K15" s="180" t="s">
        <v>379</v>
      </c>
      <c r="L15" s="186"/>
      <c r="M15" s="186"/>
      <c r="N15" s="170">
        <v>34</v>
      </c>
      <c r="O15" s="186"/>
      <c r="P15" s="170">
        <v>27</v>
      </c>
      <c r="Q15" s="180">
        <v>79.411764705882348</v>
      </c>
      <c r="R15" s="186"/>
      <c r="S15" s="186"/>
      <c r="T15" s="170">
        <v>20</v>
      </c>
      <c r="U15" s="180">
        <v>58.82352941176471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138</v>
      </c>
      <c r="I25" s="5" t="s">
        <v>474</v>
      </c>
      <c r="J25" s="5" t="s">
        <v>474</v>
      </c>
      <c r="N25" s="5" t="s">
        <v>474</v>
      </c>
      <c r="P25" s="5">
        <v>400</v>
      </c>
      <c r="S25" s="5" t="s">
        <v>474</v>
      </c>
      <c r="T25" s="5" t="s">
        <v>474</v>
      </c>
    </row>
    <row r="26" spans="1:21" s="6" customFormat="1" ht="12" customHeight="1" x14ac:dyDescent="0.2">
      <c r="A26" s="74"/>
      <c r="B26" s="107" t="s">
        <v>738</v>
      </c>
      <c r="C26" s="77"/>
      <c r="D26" s="5" t="s">
        <v>379</v>
      </c>
      <c r="F26" s="5">
        <v>154</v>
      </c>
      <c r="I26" s="5" t="s">
        <v>379</v>
      </c>
      <c r="J26" s="5" t="s">
        <v>379</v>
      </c>
      <c r="N26" s="5" t="s">
        <v>379</v>
      </c>
      <c r="P26" s="5">
        <v>372</v>
      </c>
      <c r="S26" s="5" t="s">
        <v>379</v>
      </c>
      <c r="T26" s="5" t="s">
        <v>379</v>
      </c>
    </row>
    <row r="27" spans="1:21" s="6" customFormat="1" ht="12" customHeight="1" x14ac:dyDescent="0.2">
      <c r="A27" s="74"/>
      <c r="B27" s="107" t="s">
        <v>800</v>
      </c>
      <c r="C27" s="77"/>
      <c r="D27" s="5">
        <v>15</v>
      </c>
      <c r="F27" s="5">
        <v>131</v>
      </c>
      <c r="I27" s="5" t="s">
        <v>379</v>
      </c>
      <c r="J27" s="5" t="s">
        <v>379</v>
      </c>
      <c r="N27" s="5">
        <v>20</v>
      </c>
      <c r="P27" s="5">
        <v>304</v>
      </c>
      <c r="S27" s="5">
        <v>20</v>
      </c>
      <c r="T27" s="5">
        <v>0</v>
      </c>
    </row>
    <row r="28" spans="1:21" s="6" customFormat="1" ht="12" x14ac:dyDescent="0.2">
      <c r="A28" s="74"/>
      <c r="B28" s="107" t="s">
        <v>861</v>
      </c>
      <c r="C28" s="77"/>
      <c r="D28" s="5" t="s">
        <v>379</v>
      </c>
      <c r="F28" s="5">
        <v>118</v>
      </c>
      <c r="I28" s="5" t="s">
        <v>379</v>
      </c>
      <c r="J28" s="5" t="s">
        <v>379</v>
      </c>
      <c r="N28" s="5" t="s">
        <v>379</v>
      </c>
      <c r="P28" s="5">
        <v>310</v>
      </c>
      <c r="S28" s="5" t="s">
        <v>379</v>
      </c>
      <c r="T28" s="5" t="s">
        <v>379</v>
      </c>
    </row>
    <row r="29" spans="1:21" s="6" customFormat="1" ht="12.6" customHeight="1" x14ac:dyDescent="0.2">
      <c r="A29" s="74"/>
      <c r="B29" s="174" t="s">
        <v>1087</v>
      </c>
      <c r="C29" s="187"/>
      <c r="D29" s="170">
        <v>14</v>
      </c>
      <c r="E29" s="186"/>
      <c r="F29" s="170">
        <v>130</v>
      </c>
      <c r="G29" s="186"/>
      <c r="H29" s="186"/>
      <c r="I29" s="170">
        <v>14</v>
      </c>
      <c r="J29" s="170">
        <v>0</v>
      </c>
      <c r="K29" s="186"/>
      <c r="L29" s="186"/>
      <c r="M29" s="186"/>
      <c r="N29" s="170">
        <v>34</v>
      </c>
      <c r="O29" s="186"/>
      <c r="P29" s="170">
        <v>339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29&amp;R&amp;"Arial,bold"&amp;8Campbell River&amp;L___________________________________________________________________________________________&amp;8Aboriginal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138</v>
      </c>
      <c r="I25" s="5" t="s">
        <v>474</v>
      </c>
      <c r="J25" s="5" t="s">
        <v>474</v>
      </c>
      <c r="N25" s="5" t="s">
        <v>474</v>
      </c>
      <c r="P25" s="5">
        <v>400</v>
      </c>
      <c r="S25" s="5" t="s">
        <v>474</v>
      </c>
      <c r="T25" s="5" t="s">
        <v>474</v>
      </c>
    </row>
    <row r="26" spans="1:21" s="6" customFormat="1" ht="12" customHeight="1" x14ac:dyDescent="0.2">
      <c r="A26" s="74"/>
      <c r="B26" s="107" t="s">
        <v>738</v>
      </c>
      <c r="C26" s="77"/>
      <c r="D26" s="5" t="s">
        <v>474</v>
      </c>
      <c r="F26" s="5">
        <v>154</v>
      </c>
      <c r="I26" s="5" t="s">
        <v>474</v>
      </c>
      <c r="J26" s="5" t="s">
        <v>474</v>
      </c>
      <c r="N26" s="5" t="s">
        <v>379</v>
      </c>
      <c r="P26" s="5">
        <v>372</v>
      </c>
      <c r="S26" s="5" t="s">
        <v>379</v>
      </c>
      <c r="T26" s="5" t="s">
        <v>379</v>
      </c>
    </row>
    <row r="27" spans="1:21" s="6" customFormat="1" ht="12" customHeight="1" x14ac:dyDescent="0.2">
      <c r="A27" s="74"/>
      <c r="B27" s="107" t="s">
        <v>800</v>
      </c>
      <c r="C27" s="77"/>
      <c r="D27" s="5" t="s">
        <v>379</v>
      </c>
      <c r="F27" s="5">
        <v>131</v>
      </c>
      <c r="I27" s="5" t="s">
        <v>379</v>
      </c>
      <c r="J27" s="5" t="s">
        <v>379</v>
      </c>
      <c r="N27" s="5" t="s">
        <v>379</v>
      </c>
      <c r="P27" s="5">
        <v>304</v>
      </c>
      <c r="S27" s="5" t="s">
        <v>379</v>
      </c>
      <c r="T27" s="5" t="s">
        <v>379</v>
      </c>
    </row>
    <row r="28" spans="1:21" s="6" customFormat="1" ht="12" x14ac:dyDescent="0.2">
      <c r="A28" s="74"/>
      <c r="B28" s="107" t="s">
        <v>861</v>
      </c>
      <c r="C28" s="77"/>
      <c r="D28" s="5" t="s">
        <v>474</v>
      </c>
      <c r="F28" s="5">
        <v>118</v>
      </c>
      <c r="I28" s="5" t="s">
        <v>474</v>
      </c>
      <c r="J28" s="5" t="s">
        <v>474</v>
      </c>
      <c r="N28" s="5" t="s">
        <v>379</v>
      </c>
      <c r="P28" s="5">
        <v>310</v>
      </c>
      <c r="S28" s="5" t="s">
        <v>379</v>
      </c>
      <c r="T28" s="5" t="s">
        <v>379</v>
      </c>
    </row>
    <row r="29" spans="1:21" s="6" customFormat="1" ht="12.6" customHeight="1" x14ac:dyDescent="0.2">
      <c r="A29" s="74"/>
      <c r="B29" s="174" t="s">
        <v>1087</v>
      </c>
      <c r="C29" s="187"/>
      <c r="D29" s="170" t="s">
        <v>474</v>
      </c>
      <c r="E29" s="186"/>
      <c r="F29" s="170">
        <v>130</v>
      </c>
      <c r="G29" s="186"/>
      <c r="H29" s="186"/>
      <c r="I29" s="170" t="s">
        <v>474</v>
      </c>
      <c r="J29" s="170" t="s">
        <v>474</v>
      </c>
      <c r="K29" s="186"/>
      <c r="L29" s="186"/>
      <c r="M29" s="186"/>
      <c r="N29" s="170" t="s">
        <v>379</v>
      </c>
      <c r="O29" s="186"/>
      <c r="P29" s="170">
        <v>339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&amp;K01+00030&amp;R&amp;"Arial,bold"&amp;8Campbell River&amp;L___________________________________________________________________________________________&amp;8Aboriginal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169</v>
      </c>
      <c r="C1" s="178">
        <v>169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-47</v>
      </c>
      <c r="C3" s="178"/>
      <c r="E3" s="20" t="s">
        <v>861</v>
      </c>
      <c r="F3" s="283" t="e">
        <v>#VALUE!</v>
      </c>
      <c r="G3" s="177"/>
      <c r="H3" s="283" t="e">
        <v>#VALUE!</v>
      </c>
      <c r="J3" s="39"/>
      <c r="K3" s="39"/>
    </row>
    <row r="4" spans="1:15" x14ac:dyDescent="0.2">
      <c r="A4" s="6"/>
      <c r="E4" s="20" t="s">
        <v>1087</v>
      </c>
      <c r="F4" s="283">
        <v>71.428572428571428</v>
      </c>
      <c r="G4" s="177"/>
      <c r="H4" s="283">
        <v>79.411765705882345</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169</v>
      </c>
      <c r="C1" s="178">
        <v>169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-47</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22</v>
      </c>
      <c r="P11" s="5">
        <v>18</v>
      </c>
      <c r="Q11" s="15">
        <v>81.818181818181827</v>
      </c>
      <c r="T11" s="5">
        <v>18</v>
      </c>
      <c r="U11" s="15">
        <v>81.818181818181827</v>
      </c>
    </row>
    <row r="12" spans="1:22" s="6" customFormat="1" ht="12" customHeight="1" x14ac:dyDescent="0.2">
      <c r="B12" s="107" t="s">
        <v>738</v>
      </c>
      <c r="D12" s="5" t="s">
        <v>474</v>
      </c>
      <c r="F12" s="5" t="s">
        <v>474</v>
      </c>
      <c r="G12" s="15" t="s">
        <v>474</v>
      </c>
      <c r="J12" s="5" t="s">
        <v>474</v>
      </c>
      <c r="K12" s="15" t="s">
        <v>474</v>
      </c>
      <c r="N12" s="5">
        <v>20</v>
      </c>
      <c r="P12" s="5">
        <v>19</v>
      </c>
      <c r="Q12" s="15">
        <v>95</v>
      </c>
      <c r="T12" s="5">
        <v>19</v>
      </c>
      <c r="U12" s="15">
        <v>95</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15</v>
      </c>
      <c r="P14" s="5">
        <v>12</v>
      </c>
      <c r="Q14" s="15">
        <v>80</v>
      </c>
      <c r="T14" s="5">
        <v>11</v>
      </c>
      <c r="U14" s="15">
        <v>73.333333333333329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138</v>
      </c>
      <c r="I25" s="5" t="s">
        <v>379</v>
      </c>
      <c r="J25" s="5" t="s">
        <v>379</v>
      </c>
      <c r="N25" s="5">
        <v>22</v>
      </c>
      <c r="P25" s="5">
        <v>400</v>
      </c>
      <c r="S25" s="5">
        <v>22</v>
      </c>
      <c r="T25" s="5">
        <v>0</v>
      </c>
    </row>
    <row r="26" spans="1:21" s="6" customFormat="1" ht="12" customHeight="1" x14ac:dyDescent="0.2">
      <c r="A26" s="74"/>
      <c r="B26" s="107" t="s">
        <v>738</v>
      </c>
      <c r="C26" s="77"/>
      <c r="D26" s="5" t="s">
        <v>474</v>
      </c>
      <c r="F26" s="5">
        <v>154</v>
      </c>
      <c r="I26" s="5" t="s">
        <v>474</v>
      </c>
      <c r="J26" s="5" t="s">
        <v>474</v>
      </c>
      <c r="N26" s="5">
        <v>20</v>
      </c>
      <c r="P26" s="5">
        <v>372</v>
      </c>
      <c r="S26" s="5">
        <v>20</v>
      </c>
      <c r="T26" s="5">
        <v>0</v>
      </c>
    </row>
    <row r="27" spans="1:21" s="6" customFormat="1" ht="12" customHeight="1" x14ac:dyDescent="0.2">
      <c r="A27" s="74"/>
      <c r="B27" s="107" t="s">
        <v>800</v>
      </c>
      <c r="C27" s="77"/>
      <c r="D27" s="5" t="s">
        <v>474</v>
      </c>
      <c r="F27" s="5">
        <v>131</v>
      </c>
      <c r="I27" s="5" t="s">
        <v>474</v>
      </c>
      <c r="J27" s="5" t="s">
        <v>474</v>
      </c>
      <c r="N27" s="5" t="s">
        <v>379</v>
      </c>
      <c r="P27" s="5">
        <v>304</v>
      </c>
      <c r="S27" s="5" t="s">
        <v>379</v>
      </c>
      <c r="T27" s="5" t="s">
        <v>379</v>
      </c>
    </row>
    <row r="28" spans="1:21" s="6" customFormat="1" ht="12" x14ac:dyDescent="0.2">
      <c r="A28" s="74"/>
      <c r="B28" s="107" t="s">
        <v>861</v>
      </c>
      <c r="C28" s="77"/>
      <c r="D28" s="5" t="s">
        <v>379</v>
      </c>
      <c r="F28" s="5">
        <v>118</v>
      </c>
      <c r="I28" s="5" t="s">
        <v>379</v>
      </c>
      <c r="J28" s="5" t="s">
        <v>379</v>
      </c>
      <c r="N28" s="5">
        <v>15</v>
      </c>
      <c r="P28" s="5">
        <v>310</v>
      </c>
      <c r="S28" s="5">
        <v>15</v>
      </c>
      <c r="T28" s="5">
        <v>0</v>
      </c>
    </row>
    <row r="29" spans="1:21" s="6" customFormat="1" ht="12.6" customHeight="1" x14ac:dyDescent="0.2">
      <c r="A29" s="74"/>
      <c r="B29" s="174" t="s">
        <v>1087</v>
      </c>
      <c r="C29" s="187"/>
      <c r="D29" s="170" t="s">
        <v>474</v>
      </c>
      <c r="E29" s="186"/>
      <c r="F29" s="170">
        <v>130</v>
      </c>
      <c r="G29" s="186"/>
      <c r="H29" s="186"/>
      <c r="I29" s="170" t="s">
        <v>474</v>
      </c>
      <c r="J29" s="170" t="s">
        <v>474</v>
      </c>
      <c r="K29" s="186"/>
      <c r="L29" s="186"/>
      <c r="M29" s="186"/>
      <c r="N29" s="170" t="s">
        <v>379</v>
      </c>
      <c r="O29" s="186"/>
      <c r="P29" s="170">
        <v>339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&amp;K01+00031&amp;R&amp;"Arial,bold"&amp;8Campbell River&amp;L___________________________________________________________________________________________&amp;8Aboriginal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169</v>
      </c>
      <c r="C1" s="178">
        <v>169</v>
      </c>
      <c r="E1" s="4"/>
      <c r="F1" s="15" t="s">
        <v>253</v>
      </c>
      <c r="G1" s="15"/>
      <c r="H1" s="91" t="s">
        <v>185</v>
      </c>
      <c r="J1" s="39"/>
      <c r="K1" s="39"/>
    </row>
    <row r="2" spans="1:15" x14ac:dyDescent="0.2">
      <c r="A2" s="6"/>
      <c r="B2" s="178"/>
      <c r="C2" s="178"/>
      <c r="E2" s="20" t="s">
        <v>800</v>
      </c>
      <c r="F2" s="283" t="e">
        <v>#VALUE!</v>
      </c>
      <c r="G2" s="177"/>
      <c r="H2" s="283">
        <v>95.000000999999997</v>
      </c>
      <c r="J2" s="39"/>
      <c r="K2" s="39"/>
    </row>
    <row r="3" spans="1:15" x14ac:dyDescent="0.2">
      <c r="A3" s="6" t="s">
        <v>660</v>
      </c>
      <c r="B3">
        <v>-47</v>
      </c>
      <c r="C3" s="178"/>
      <c r="E3" s="20" t="s">
        <v>861</v>
      </c>
      <c r="F3" s="283" t="e">
        <v>#VALUE!</v>
      </c>
      <c r="G3" s="177"/>
      <c r="H3" s="283">
        <v>80.000000999999997</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32</v>
      </c>
      <c r="P11" s="5">
        <v>25</v>
      </c>
      <c r="Q11" s="15">
        <v>78.125</v>
      </c>
      <c r="T11" s="5">
        <v>20</v>
      </c>
      <c r="U11" s="15">
        <v>62.5</v>
      </c>
    </row>
    <row r="12" spans="1:22" s="6" customFormat="1" ht="12" customHeight="1" x14ac:dyDescent="0.2">
      <c r="B12" s="107" t="s">
        <v>738</v>
      </c>
      <c r="D12" s="5" t="s">
        <v>379</v>
      </c>
      <c r="F12" s="5" t="s">
        <v>379</v>
      </c>
      <c r="G12" s="15" t="s">
        <v>379</v>
      </c>
      <c r="J12" s="5" t="s">
        <v>379</v>
      </c>
      <c r="K12" s="15" t="s">
        <v>379</v>
      </c>
      <c r="N12" s="5">
        <v>30</v>
      </c>
      <c r="P12" s="5">
        <v>28</v>
      </c>
      <c r="Q12" s="15">
        <v>93.333333333333329</v>
      </c>
      <c r="T12" s="5">
        <v>23</v>
      </c>
      <c r="U12" s="15">
        <v>76.666666666666671</v>
      </c>
    </row>
    <row r="13" spans="1:22" s="6" customFormat="1" ht="12" customHeight="1" x14ac:dyDescent="0.2">
      <c r="B13" s="107" t="s">
        <v>800</v>
      </c>
      <c r="D13" s="5" t="s">
        <v>379</v>
      </c>
      <c r="F13" s="5" t="s">
        <v>379</v>
      </c>
      <c r="G13" s="15" t="s">
        <v>379</v>
      </c>
      <c r="J13" s="5" t="s">
        <v>379</v>
      </c>
      <c r="K13" s="15" t="s">
        <v>379</v>
      </c>
      <c r="N13" s="5">
        <v>18</v>
      </c>
      <c r="P13" s="5">
        <v>14</v>
      </c>
      <c r="Q13" s="15">
        <v>77.777777777777786</v>
      </c>
      <c r="T13" s="5">
        <v>11</v>
      </c>
      <c r="U13" s="15">
        <v>61.111111111111114</v>
      </c>
    </row>
    <row r="14" spans="1:22" s="6" customFormat="1" ht="12" customHeight="1" x14ac:dyDescent="0.2">
      <c r="A14" s="72"/>
      <c r="B14" s="107" t="s">
        <v>861</v>
      </c>
      <c r="D14" s="5" t="s">
        <v>379</v>
      </c>
      <c r="F14" s="5" t="s">
        <v>379</v>
      </c>
      <c r="G14" s="15" t="s">
        <v>379</v>
      </c>
      <c r="J14" s="5" t="s">
        <v>379</v>
      </c>
      <c r="K14" s="15" t="s">
        <v>379</v>
      </c>
      <c r="N14" s="5">
        <v>12</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138</v>
      </c>
      <c r="I25" s="5" t="s">
        <v>379</v>
      </c>
      <c r="J25" s="5" t="s">
        <v>379</v>
      </c>
      <c r="N25" s="5">
        <v>32</v>
      </c>
      <c r="P25" s="5">
        <v>400</v>
      </c>
      <c r="S25" s="5" t="s">
        <v>379</v>
      </c>
      <c r="T25" s="5" t="s">
        <v>379</v>
      </c>
    </row>
    <row r="26" spans="1:21" s="6" customFormat="1" ht="12" customHeight="1" x14ac:dyDescent="0.2">
      <c r="A26" s="74"/>
      <c r="B26" s="107" t="s">
        <v>738</v>
      </c>
      <c r="C26" s="77"/>
      <c r="D26" s="5" t="s">
        <v>379</v>
      </c>
      <c r="F26" s="5">
        <v>154</v>
      </c>
      <c r="I26" s="5" t="s">
        <v>379</v>
      </c>
      <c r="J26" s="5" t="s">
        <v>379</v>
      </c>
      <c r="N26" s="5">
        <v>30</v>
      </c>
      <c r="P26" s="5">
        <v>372</v>
      </c>
      <c r="S26" s="5">
        <v>30</v>
      </c>
      <c r="T26" s="5">
        <v>0</v>
      </c>
    </row>
    <row r="27" spans="1:21" s="6" customFormat="1" ht="12" customHeight="1" x14ac:dyDescent="0.2">
      <c r="A27" s="74"/>
      <c r="B27" s="107" t="s">
        <v>800</v>
      </c>
      <c r="C27" s="77"/>
      <c r="D27" s="5" t="s">
        <v>379</v>
      </c>
      <c r="F27" s="5">
        <v>131</v>
      </c>
      <c r="I27" s="5" t="s">
        <v>379</v>
      </c>
      <c r="J27" s="5" t="s">
        <v>379</v>
      </c>
      <c r="N27" s="5">
        <v>18</v>
      </c>
      <c r="P27" s="5">
        <v>304</v>
      </c>
      <c r="S27" s="5" t="s">
        <v>379</v>
      </c>
      <c r="T27" s="5" t="s">
        <v>379</v>
      </c>
    </row>
    <row r="28" spans="1:21" s="6" customFormat="1" ht="12" x14ac:dyDescent="0.2">
      <c r="A28" s="74"/>
      <c r="B28" s="107" t="s">
        <v>861</v>
      </c>
      <c r="C28" s="77"/>
      <c r="D28" s="5" t="s">
        <v>379</v>
      </c>
      <c r="F28" s="5">
        <v>118</v>
      </c>
      <c r="I28" s="5" t="s">
        <v>379</v>
      </c>
      <c r="J28" s="5" t="s">
        <v>379</v>
      </c>
      <c r="N28" s="5">
        <v>12</v>
      </c>
      <c r="P28" s="5">
        <v>310</v>
      </c>
      <c r="S28" s="5" t="s">
        <v>379</v>
      </c>
      <c r="T28" s="5" t="s">
        <v>379</v>
      </c>
    </row>
    <row r="29" spans="1:21" s="6" customFormat="1" ht="12.6" customHeight="1" x14ac:dyDescent="0.2">
      <c r="A29" s="74"/>
      <c r="B29" s="174" t="s">
        <v>1087</v>
      </c>
      <c r="C29" s="187"/>
      <c r="D29" s="170" t="s">
        <v>379</v>
      </c>
      <c r="E29" s="186"/>
      <c r="F29" s="170">
        <v>130</v>
      </c>
      <c r="G29" s="186"/>
      <c r="H29" s="186"/>
      <c r="I29" s="170" t="s">
        <v>379</v>
      </c>
      <c r="J29" s="170" t="s">
        <v>379</v>
      </c>
      <c r="K29" s="186"/>
      <c r="L29" s="186"/>
      <c r="M29" s="186"/>
      <c r="N29" s="170" t="s">
        <v>379</v>
      </c>
      <c r="O29" s="186"/>
      <c r="P29" s="170">
        <v>339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&amp;K01+00032&amp;R&amp;"Arial,bold"&amp;8Campbell River&amp;L___________________________________________________________________________________________&amp;8Aboriginal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169</v>
      </c>
      <c r="C1" s="178">
        <v>169</v>
      </c>
      <c r="E1" s="4"/>
      <c r="F1" s="15" t="s">
        <v>253</v>
      </c>
      <c r="G1" s="15"/>
      <c r="H1" s="91" t="s">
        <v>185</v>
      </c>
      <c r="J1" s="39"/>
      <c r="K1" s="39"/>
    </row>
    <row r="2" spans="1:15" x14ac:dyDescent="0.2">
      <c r="A2" s="6"/>
      <c r="B2" s="178"/>
      <c r="C2" s="178"/>
      <c r="E2" s="20" t="s">
        <v>800</v>
      </c>
      <c r="F2" s="283" t="e">
        <v>#VALUE!</v>
      </c>
      <c r="G2" s="177"/>
      <c r="H2" s="283">
        <v>93.333334333333326</v>
      </c>
      <c r="J2" s="39"/>
      <c r="K2" s="39"/>
    </row>
    <row r="3" spans="1:15" x14ac:dyDescent="0.2">
      <c r="A3" s="6" t="s">
        <v>660</v>
      </c>
      <c r="B3">
        <v>-47</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v>
      </c>
      <c r="F11" s="5">
        <v>13</v>
      </c>
      <c r="G11" s="15">
        <v>76.470588235294116</v>
      </c>
      <c r="J11" s="5">
        <v>13</v>
      </c>
      <c r="K11" s="15">
        <v>76.470588235294116</v>
      </c>
      <c r="N11" s="5">
        <v>103</v>
      </c>
      <c r="P11" s="5">
        <v>84</v>
      </c>
      <c r="Q11" s="15">
        <v>81.553398058252426</v>
      </c>
      <c r="T11" s="5">
        <v>74</v>
      </c>
      <c r="U11" s="15">
        <v>71.844660194174764</v>
      </c>
    </row>
    <row r="12" spans="1:22" s="6" customFormat="1" ht="12" customHeight="1" x14ac:dyDescent="0.2">
      <c r="B12" s="107" t="s">
        <v>738</v>
      </c>
      <c r="D12" s="5">
        <v>13</v>
      </c>
      <c r="F12" s="5">
        <v>11</v>
      </c>
      <c r="G12" s="15">
        <v>84.615384615384613</v>
      </c>
      <c r="J12" s="5">
        <v>10</v>
      </c>
      <c r="K12" s="15">
        <v>76.923076923076934</v>
      </c>
      <c r="N12" s="5">
        <v>110</v>
      </c>
      <c r="P12" s="5">
        <v>98</v>
      </c>
      <c r="Q12" s="15">
        <v>89.090909090909093</v>
      </c>
      <c r="T12" s="5">
        <v>88</v>
      </c>
      <c r="U12" s="15">
        <v>80</v>
      </c>
    </row>
    <row r="13" spans="1:22" s="6" customFormat="1" ht="12" customHeight="1" x14ac:dyDescent="0.2">
      <c r="B13" s="107" t="s">
        <v>800</v>
      </c>
      <c r="D13" s="5">
        <v>12</v>
      </c>
      <c r="F13" s="5" t="s">
        <v>379</v>
      </c>
      <c r="G13" s="15" t="s">
        <v>379</v>
      </c>
      <c r="J13" s="5" t="s">
        <v>379</v>
      </c>
      <c r="K13" s="15" t="s">
        <v>379</v>
      </c>
      <c r="N13" s="5">
        <v>78</v>
      </c>
      <c r="P13" s="5">
        <v>63</v>
      </c>
      <c r="Q13" s="15">
        <v>80.769230769230774</v>
      </c>
      <c r="T13" s="5">
        <v>52</v>
      </c>
      <c r="U13" s="15">
        <v>66.666666666666657</v>
      </c>
    </row>
    <row r="14" spans="1:22" s="6" customFormat="1" ht="12" customHeight="1" x14ac:dyDescent="0.2">
      <c r="A14" s="72"/>
      <c r="B14" s="107" t="s">
        <v>861</v>
      </c>
      <c r="D14" s="5" t="s">
        <v>379</v>
      </c>
      <c r="F14" s="5" t="s">
        <v>379</v>
      </c>
      <c r="G14" s="15" t="s">
        <v>379</v>
      </c>
      <c r="J14" s="5" t="s">
        <v>379</v>
      </c>
      <c r="K14" s="15" t="s">
        <v>379</v>
      </c>
      <c r="N14" s="5">
        <v>63</v>
      </c>
      <c r="P14" s="5">
        <v>49</v>
      </c>
      <c r="Q14" s="15">
        <v>77.777777777777786</v>
      </c>
      <c r="T14" s="5">
        <v>47</v>
      </c>
      <c r="U14" s="15">
        <v>74.603174603174608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70</v>
      </c>
      <c r="O15" s="186"/>
      <c r="P15" s="170">
        <v>57</v>
      </c>
      <c r="Q15" s="180">
        <v>81.428571428571431</v>
      </c>
      <c r="R15" s="186"/>
      <c r="S15" s="186"/>
      <c r="T15" s="170">
        <v>50</v>
      </c>
      <c r="U15" s="180">
        <v>71.428571428571431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138</v>
      </c>
      <c r="I25" s="5" t="s">
        <v>379</v>
      </c>
      <c r="J25" s="5" t="s">
        <v>379</v>
      </c>
      <c r="N25" s="5">
        <v>103</v>
      </c>
      <c r="P25" s="5">
        <v>400</v>
      </c>
      <c r="S25" s="5">
        <v>92</v>
      </c>
      <c r="T25" s="5">
        <v>11</v>
      </c>
    </row>
    <row r="26" spans="1:21" s="6" customFormat="1" ht="12" customHeight="1" x14ac:dyDescent="0.2">
      <c r="A26" s="74"/>
      <c r="B26" s="107" t="s">
        <v>738</v>
      </c>
      <c r="C26" s="77"/>
      <c r="D26" s="5">
        <v>13</v>
      </c>
      <c r="F26" s="5">
        <v>154</v>
      </c>
      <c r="I26" s="5">
        <v>13</v>
      </c>
      <c r="J26" s="5">
        <v>0</v>
      </c>
      <c r="N26" s="5">
        <v>110</v>
      </c>
      <c r="P26" s="5">
        <v>372</v>
      </c>
      <c r="S26" s="5" t="s">
        <v>379</v>
      </c>
      <c r="T26" s="5" t="s">
        <v>379</v>
      </c>
    </row>
    <row r="27" spans="1:21" s="6" customFormat="1" ht="12" customHeight="1" x14ac:dyDescent="0.2">
      <c r="A27" s="74"/>
      <c r="B27" s="107" t="s">
        <v>800</v>
      </c>
      <c r="C27" s="77"/>
      <c r="D27" s="5">
        <v>12</v>
      </c>
      <c r="F27" s="5">
        <v>131</v>
      </c>
      <c r="I27" s="5" t="s">
        <v>379</v>
      </c>
      <c r="J27" s="5" t="s">
        <v>379</v>
      </c>
      <c r="N27" s="5">
        <v>78</v>
      </c>
      <c r="P27" s="5">
        <v>304</v>
      </c>
      <c r="S27" s="5" t="s">
        <v>379</v>
      </c>
      <c r="T27" s="5" t="s">
        <v>379</v>
      </c>
    </row>
    <row r="28" spans="1:21" s="6" customFormat="1" ht="12" x14ac:dyDescent="0.2">
      <c r="A28" s="74"/>
      <c r="B28" s="107" t="s">
        <v>861</v>
      </c>
      <c r="C28" s="77"/>
      <c r="D28" s="5" t="s">
        <v>379</v>
      </c>
      <c r="F28" s="5">
        <v>118</v>
      </c>
      <c r="I28" s="5" t="s">
        <v>379</v>
      </c>
      <c r="J28" s="5" t="s">
        <v>379</v>
      </c>
      <c r="N28" s="5">
        <v>63</v>
      </c>
      <c r="P28" s="5">
        <v>310</v>
      </c>
      <c r="S28" s="5" t="s">
        <v>379</v>
      </c>
      <c r="T28" s="5" t="s">
        <v>379</v>
      </c>
    </row>
    <row r="29" spans="1:21" s="6" customFormat="1" ht="12.6" customHeight="1" x14ac:dyDescent="0.2">
      <c r="A29" s="74"/>
      <c r="B29" s="174" t="s">
        <v>1087</v>
      </c>
      <c r="C29" s="187"/>
      <c r="D29" s="170" t="s">
        <v>379</v>
      </c>
      <c r="E29" s="186"/>
      <c r="F29" s="170">
        <v>130</v>
      </c>
      <c r="G29" s="186"/>
      <c r="H29" s="186"/>
      <c r="I29" s="170" t="s">
        <v>379</v>
      </c>
      <c r="J29" s="170" t="s">
        <v>379</v>
      </c>
      <c r="K29" s="186"/>
      <c r="L29" s="186"/>
      <c r="M29" s="186"/>
      <c r="N29" s="170">
        <v>70</v>
      </c>
      <c r="O29" s="186"/>
      <c r="P29" s="170">
        <v>339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&amp;K01+00033&amp;R&amp;"Arial,bold"&amp;8Campbell River&amp;L___________________________________________________________________________________________&amp;8Aboriginal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169</v>
      </c>
      <c r="C1" s="178">
        <v>169</v>
      </c>
      <c r="E1" s="4"/>
      <c r="F1" s="15" t="s">
        <v>253</v>
      </c>
      <c r="G1" s="15"/>
      <c r="H1" s="91" t="s">
        <v>185</v>
      </c>
      <c r="J1" s="39"/>
      <c r="K1" s="39"/>
    </row>
    <row r="2" spans="1:15" x14ac:dyDescent="0.2">
      <c r="A2" s="6"/>
      <c r="B2" s="178"/>
      <c r="C2" s="178"/>
      <c r="E2" s="20" t="s">
        <v>800</v>
      </c>
      <c r="F2" s="283">
        <v>84.615385615384611</v>
      </c>
      <c r="G2" s="177"/>
      <c r="H2" s="283">
        <v>89.090910090909091</v>
      </c>
      <c r="J2" s="39"/>
      <c r="K2" s="39"/>
    </row>
    <row r="3" spans="1:15" x14ac:dyDescent="0.2">
      <c r="A3" s="6" t="s">
        <v>660</v>
      </c>
      <c r="B3">
        <v>-47</v>
      </c>
      <c r="C3" s="178"/>
      <c r="E3" s="20" t="s">
        <v>861</v>
      </c>
      <c r="F3" s="283" t="e">
        <v>#VALUE!</v>
      </c>
      <c r="G3" s="177"/>
      <c r="H3" s="283">
        <v>77.777778777777783</v>
      </c>
      <c r="J3" s="39"/>
      <c r="K3" s="39"/>
    </row>
    <row r="4" spans="1:15" x14ac:dyDescent="0.2">
      <c r="A4" s="6"/>
      <c r="E4" s="20" t="s">
        <v>1087</v>
      </c>
      <c r="F4" s="283" t="e">
        <v>#VALUE!</v>
      </c>
      <c r="G4" s="177"/>
      <c r="H4" s="283">
        <v>81.428572428571428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13</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138</v>
      </c>
      <c r="I25" s="5" t="s">
        <v>474</v>
      </c>
      <c r="J25" s="5" t="s">
        <v>474</v>
      </c>
      <c r="N25" s="5" t="s">
        <v>474</v>
      </c>
      <c r="P25" s="5">
        <v>400</v>
      </c>
      <c r="S25" s="5" t="s">
        <v>474</v>
      </c>
      <c r="T25" s="5" t="s">
        <v>474</v>
      </c>
    </row>
    <row r="26" spans="1:21" s="6" customFormat="1" ht="12" customHeight="1" x14ac:dyDescent="0.2">
      <c r="A26" s="74"/>
      <c r="B26" s="107" t="s">
        <v>738</v>
      </c>
      <c r="C26" s="77"/>
      <c r="D26" s="5" t="s">
        <v>474</v>
      </c>
      <c r="F26" s="5">
        <v>154</v>
      </c>
      <c r="I26" s="5" t="s">
        <v>474</v>
      </c>
      <c r="J26" s="5" t="s">
        <v>474</v>
      </c>
      <c r="N26" s="5" t="s">
        <v>474</v>
      </c>
      <c r="P26" s="5">
        <v>372</v>
      </c>
      <c r="S26" s="5" t="s">
        <v>474</v>
      </c>
      <c r="T26" s="5" t="s">
        <v>474</v>
      </c>
    </row>
    <row r="27" spans="1:21" s="6" customFormat="1" ht="12" customHeight="1" x14ac:dyDescent="0.2">
      <c r="A27" s="74"/>
      <c r="B27" s="107" t="s">
        <v>800</v>
      </c>
      <c r="C27" s="77"/>
      <c r="D27" s="5" t="s">
        <v>474</v>
      </c>
      <c r="F27" s="5">
        <v>131</v>
      </c>
      <c r="I27" s="5" t="s">
        <v>474</v>
      </c>
      <c r="J27" s="5" t="s">
        <v>474</v>
      </c>
      <c r="N27" s="5" t="s">
        <v>474</v>
      </c>
      <c r="P27" s="5">
        <v>304</v>
      </c>
      <c r="S27" s="5" t="s">
        <v>474</v>
      </c>
      <c r="T27" s="5" t="s">
        <v>474</v>
      </c>
    </row>
    <row r="28" spans="1:21" s="6" customFormat="1" ht="12" x14ac:dyDescent="0.2">
      <c r="A28" s="74"/>
      <c r="B28" s="107" t="s">
        <v>861</v>
      </c>
      <c r="C28" s="77"/>
      <c r="D28" s="5" t="s">
        <v>379</v>
      </c>
      <c r="F28" s="5">
        <v>118</v>
      </c>
      <c r="I28" s="5" t="s">
        <v>379</v>
      </c>
      <c r="J28" s="5" t="s">
        <v>379</v>
      </c>
      <c r="N28" s="5" t="s">
        <v>474</v>
      </c>
      <c r="P28" s="5">
        <v>310</v>
      </c>
      <c r="S28" s="5" t="s">
        <v>474</v>
      </c>
      <c r="T28" s="5" t="s">
        <v>474</v>
      </c>
    </row>
    <row r="29" spans="1:21" s="6" customFormat="1" ht="12.6" customHeight="1" x14ac:dyDescent="0.2">
      <c r="A29" s="74"/>
      <c r="B29" s="174" t="s">
        <v>1087</v>
      </c>
      <c r="C29" s="187"/>
      <c r="D29" s="170">
        <v>13</v>
      </c>
      <c r="E29" s="186"/>
      <c r="F29" s="170">
        <v>130</v>
      </c>
      <c r="G29" s="186"/>
      <c r="H29" s="186"/>
      <c r="I29" s="170" t="s">
        <v>379</v>
      </c>
      <c r="J29" s="170" t="s">
        <v>379</v>
      </c>
      <c r="K29" s="186"/>
      <c r="L29" s="186"/>
      <c r="M29" s="186"/>
      <c r="N29" s="170" t="s">
        <v>379</v>
      </c>
      <c r="O29" s="186"/>
      <c r="P29" s="170">
        <v>339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&amp;K01+00034&amp;R&amp;"Arial,bold"&amp;8Campbell River&amp;L___________________________________________________________________________________________&amp;8Aboriginal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169</v>
      </c>
      <c r="C1" s="178">
        <v>169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-47</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12</v>
      </c>
      <c r="D12" s="290"/>
      <c r="E12" s="290" t="s">
        <v>379</v>
      </c>
      <c r="F12" s="290" t="s">
        <v>379</v>
      </c>
      <c r="G12" s="290"/>
      <c r="H12" s="290" t="s">
        <v>379</v>
      </c>
      <c r="I12" s="290" t="s">
        <v>379</v>
      </c>
      <c r="J12" s="286"/>
      <c r="K12" s="290" t="s">
        <v>379</v>
      </c>
      <c r="L12" s="290"/>
      <c r="M12" s="290" t="s">
        <v>379</v>
      </c>
      <c r="N12" s="290" t="s">
        <v>379</v>
      </c>
      <c r="O12" s="290"/>
      <c r="P12" s="290" t="s">
        <v>379</v>
      </c>
      <c r="Q12" s="290" t="s">
        <v>379</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v>19</v>
      </c>
      <c r="D14" s="291"/>
      <c r="E14" s="313">
        <v>15</v>
      </c>
      <c r="F14" s="313">
        <v>78.94736842105263</v>
      </c>
      <c r="G14" s="291"/>
      <c r="H14" s="313">
        <v>15</v>
      </c>
      <c r="I14" s="313">
        <v>78.94736842105263</v>
      </c>
      <c r="J14" s="287"/>
      <c r="K14" s="313" t="s">
        <v>474</v>
      </c>
      <c r="L14" s="291"/>
      <c r="M14" s="313" t="s">
        <v>474</v>
      </c>
      <c r="N14" s="313" t="s">
        <v>474</v>
      </c>
      <c r="O14" s="291"/>
      <c r="P14" s="313" t="s">
        <v>474</v>
      </c>
      <c r="Q14" s="313" t="s">
        <v>474</v>
      </c>
    </row>
    <row r="15" spans="1:19" x14ac:dyDescent="0.2">
      <c r="B15" s="293" t="s">
        <v>861</v>
      </c>
      <c r="C15" s="290">
        <v>26</v>
      </c>
      <c r="D15" s="290"/>
      <c r="E15" s="290">
        <v>18</v>
      </c>
      <c r="F15" s="290">
        <v>69.230769230769226</v>
      </c>
      <c r="G15" s="290"/>
      <c r="H15" s="290">
        <v>15</v>
      </c>
      <c r="I15" s="290">
        <v>57.692307692307686</v>
      </c>
      <c r="J15" s="286"/>
      <c r="K15" s="290" t="s">
        <v>474</v>
      </c>
      <c r="L15" s="290"/>
      <c r="M15" s="290" t="s">
        <v>474</v>
      </c>
      <c r="N15" s="290" t="s">
        <v>474</v>
      </c>
      <c r="O15" s="290"/>
      <c r="P15" s="290" t="s">
        <v>474</v>
      </c>
      <c r="Q15" s="290" t="s">
        <v>474</v>
      </c>
      <c r="S15" s="401"/>
    </row>
    <row r="16" spans="1:19" x14ac:dyDescent="0.2">
      <c r="B16" s="293" t="s">
        <v>1087</v>
      </c>
      <c r="C16" s="290">
        <v>21</v>
      </c>
      <c r="D16" s="290"/>
      <c r="E16" s="290">
        <v>16</v>
      </c>
      <c r="F16" s="290">
        <v>76.19047619047619</v>
      </c>
      <c r="G16" s="290"/>
      <c r="H16" s="290">
        <v>11</v>
      </c>
      <c r="I16" s="290">
        <v>52.380952380952387</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688</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&amp;K01+00035&amp;R&amp;"Arial,bold"&amp;8Campbell River&amp;L___________________________________________________________________________________________&amp;8Aboriginal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78.94736842105263</v>
      </c>
      <c r="C4" s="290">
        <v>0</v>
      </c>
      <c r="D4" s="6" t="s">
        <v>1218</v>
      </c>
      <c r="E4" s="88" t="s">
        <v>207</v>
      </c>
      <c r="F4" s="6" t="s">
        <v>45</v>
      </c>
      <c r="G4" s="22"/>
    </row>
    <row r="5" spans="1:8" x14ac:dyDescent="0.2">
      <c r="A5" s="472" t="s">
        <v>800</v>
      </c>
      <c r="B5" s="290">
        <v>69.230769230769226</v>
      </c>
      <c r="C5" s="290">
        <v>0</v>
      </c>
      <c r="D5" s="6" t="s">
        <v>1219</v>
      </c>
      <c r="E5" s="88" t="s">
        <v>208</v>
      </c>
      <c r="F5" s="6" t="s">
        <v>45</v>
      </c>
      <c r="G5" s="22"/>
    </row>
    <row r="6" spans="1:8" x14ac:dyDescent="0.2">
      <c r="A6" s="472" t="s">
        <v>861</v>
      </c>
      <c r="B6" s="290">
        <v>76.19047619047619</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99</v>
      </c>
      <c r="G19" s="13"/>
      <c r="H19" s="30">
        <v>99</v>
      </c>
      <c r="I19" s="46"/>
      <c r="J19" s="30">
        <v>99</v>
      </c>
      <c r="K19" s="13"/>
      <c r="L19" s="30">
        <v>100</v>
      </c>
      <c r="M19" s="13"/>
      <c r="N19" s="30">
        <v>99</v>
      </c>
      <c r="P19" s="14"/>
    </row>
    <row r="20" spans="2:16" ht="10.5" customHeight="1" x14ac:dyDescent="0.2">
      <c r="B20" s="87"/>
      <c r="C20" s="87" t="s">
        <v>438</v>
      </c>
      <c r="D20" s="30">
        <v>99</v>
      </c>
      <c r="E20" s="13"/>
      <c r="F20" s="30">
        <v>100</v>
      </c>
      <c r="G20" s="13"/>
      <c r="H20" s="30">
        <v>98</v>
      </c>
      <c r="I20" s="46"/>
      <c r="J20" s="30">
        <v>99</v>
      </c>
      <c r="K20" s="13"/>
      <c r="L20" s="30">
        <v>98</v>
      </c>
      <c r="M20" s="13"/>
      <c r="N20" s="30">
        <v>100</v>
      </c>
      <c r="P20" s="14"/>
    </row>
    <row r="21" spans="2:16" s="6" customFormat="1" ht="10.5" customHeight="1" x14ac:dyDescent="0.2">
      <c r="B21" s="87"/>
      <c r="C21" s="87" t="s">
        <v>439</v>
      </c>
      <c r="D21" s="30">
        <v>97</v>
      </c>
      <c r="E21" s="13"/>
      <c r="F21" s="30">
        <v>98</v>
      </c>
      <c r="G21" s="13"/>
      <c r="H21" s="30">
        <v>95</v>
      </c>
      <c r="I21" s="46"/>
      <c r="J21" s="30">
        <v>98</v>
      </c>
      <c r="K21" s="13"/>
      <c r="L21" s="30">
        <v>98</v>
      </c>
      <c r="M21" s="13"/>
      <c r="N21" s="30">
        <v>98</v>
      </c>
    </row>
    <row r="22" spans="2:16" s="6" customFormat="1" ht="10.5" customHeight="1" x14ac:dyDescent="0.2">
      <c r="B22" s="87"/>
      <c r="C22" s="87" t="s">
        <v>440</v>
      </c>
      <c r="D22" s="30">
        <v>93</v>
      </c>
      <c r="E22" s="13"/>
      <c r="F22" s="30">
        <v>91</v>
      </c>
      <c r="G22" s="13"/>
      <c r="H22" s="30">
        <v>96</v>
      </c>
      <c r="I22" s="46"/>
      <c r="J22" s="30">
        <v>100</v>
      </c>
      <c r="K22" s="13"/>
      <c r="L22" s="30">
        <v>100</v>
      </c>
      <c r="M22" s="13"/>
      <c r="N22" s="30">
        <v>100</v>
      </c>
      <c r="P22" s="15"/>
    </row>
    <row r="23" spans="2:16" s="6" customFormat="1" ht="10.5" customHeight="1" x14ac:dyDescent="0.2">
      <c r="B23" s="212" t="s">
        <v>1087</v>
      </c>
      <c r="C23" s="87" t="s">
        <v>120</v>
      </c>
      <c r="D23" s="30">
        <v>65</v>
      </c>
      <c r="E23" s="13"/>
      <c r="F23" s="30">
        <v>66</v>
      </c>
      <c r="G23" s="13"/>
      <c r="H23" s="30">
        <v>64</v>
      </c>
      <c r="I23" s="46"/>
      <c r="J23" s="30">
        <v>94</v>
      </c>
      <c r="K23" s="13"/>
      <c r="L23" s="30">
        <v>91</v>
      </c>
      <c r="M23" s="13"/>
      <c r="N23" s="30">
        <v>95</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&amp;K01+00036&amp;R&amp;"Arial,bold"&amp;8Campbell River&amp;L___________________________________________________________________________________________&amp;8Aboriginal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99</v>
      </c>
      <c r="F3" s="371" t="s">
        <v>1223</v>
      </c>
      <c r="G3" s="346">
        <v>99</v>
      </c>
      <c r="H3" s="346">
        <v>100</v>
      </c>
      <c r="I3" s="346">
        <v>99</v>
      </c>
      <c r="J3" s="346">
        <v>99</v>
      </c>
    </row>
    <row r="4" spans="1:10" x14ac:dyDescent="0.2">
      <c r="A4" s="469" t="s">
        <v>402</v>
      </c>
      <c r="C4" s="8" t="s">
        <v>1224</v>
      </c>
      <c r="D4" s="8">
        <v>99</v>
      </c>
      <c r="E4" s="370">
        <v>99</v>
      </c>
      <c r="F4" s="371" t="s">
        <v>1224</v>
      </c>
      <c r="G4" s="346">
        <v>100</v>
      </c>
      <c r="H4" s="346">
        <v>98</v>
      </c>
      <c r="I4" s="346">
        <v>98</v>
      </c>
      <c r="J4" s="346">
        <v>100</v>
      </c>
    </row>
    <row r="5" spans="1:10" x14ac:dyDescent="0.2">
      <c r="A5" s="7" t="s">
        <v>403</v>
      </c>
      <c r="C5" s="8" t="s">
        <v>1225</v>
      </c>
      <c r="D5" s="8">
        <v>97</v>
      </c>
      <c r="E5" s="370">
        <v>98</v>
      </c>
      <c r="F5" s="371" t="s">
        <v>1225</v>
      </c>
      <c r="G5" s="346">
        <v>98</v>
      </c>
      <c r="H5" s="346">
        <v>98</v>
      </c>
      <c r="I5" s="346">
        <v>95</v>
      </c>
      <c r="J5" s="346">
        <v>98</v>
      </c>
    </row>
    <row r="6" spans="1:10" x14ac:dyDescent="0.2">
      <c r="A6" s="7" t="s">
        <v>404</v>
      </c>
      <c r="C6" s="8" t="s">
        <v>1226</v>
      </c>
      <c r="D6" s="8">
        <v>93</v>
      </c>
      <c r="E6" s="370">
        <v>100</v>
      </c>
      <c r="F6" s="371" t="s">
        <v>1226</v>
      </c>
      <c r="G6" s="346">
        <v>91</v>
      </c>
      <c r="H6" s="346">
        <v>100</v>
      </c>
      <c r="I6" s="346">
        <v>96</v>
      </c>
      <c r="J6" s="346">
        <v>100</v>
      </c>
    </row>
    <row r="7" spans="1:10" x14ac:dyDescent="0.2">
      <c r="A7" s="359"/>
      <c r="C7" s="8" t="s">
        <v>120</v>
      </c>
      <c r="D7" s="8">
        <v>65</v>
      </c>
      <c r="E7" s="370">
        <v>94</v>
      </c>
      <c r="F7" s="371" t="s">
        <v>120</v>
      </c>
      <c r="G7" s="346">
        <v>66</v>
      </c>
      <c r="H7" s="346">
        <v>91</v>
      </c>
      <c r="I7" s="346">
        <v>64</v>
      </c>
      <c r="J7" s="346">
        <v>95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56</v>
      </c>
      <c r="E15" s="106">
        <v>62</v>
      </c>
      <c r="G15" s="106">
        <v>51</v>
      </c>
      <c r="I15" s="15"/>
      <c r="J15" s="106">
        <v>89</v>
      </c>
      <c r="L15" s="106">
        <v>87</v>
      </c>
      <c r="N15" s="106">
        <v>90</v>
      </c>
      <c r="P15" s="15"/>
    </row>
    <row r="16" spans="1:17" s="6" customFormat="1" ht="12" x14ac:dyDescent="0.2">
      <c r="B16" s="107" t="s">
        <v>738</v>
      </c>
      <c r="C16" s="106">
        <v>59</v>
      </c>
      <c r="E16" s="106">
        <v>75</v>
      </c>
      <c r="G16" s="106">
        <v>45</v>
      </c>
      <c r="I16" s="15"/>
      <c r="J16" s="106">
        <v>85</v>
      </c>
      <c r="L16" s="106">
        <v>85</v>
      </c>
      <c r="N16" s="106">
        <v>84</v>
      </c>
      <c r="P16" s="15"/>
    </row>
    <row r="17" spans="2:16" s="6" customFormat="1" ht="12" x14ac:dyDescent="0.2">
      <c r="B17" s="107" t="s">
        <v>800</v>
      </c>
      <c r="C17" s="106">
        <v>70</v>
      </c>
      <c r="E17" s="106">
        <v>73</v>
      </c>
      <c r="G17" s="106">
        <v>67</v>
      </c>
      <c r="I17" s="15"/>
      <c r="J17" s="106">
        <v>87</v>
      </c>
      <c r="L17" s="106">
        <v>87</v>
      </c>
      <c r="N17" s="106">
        <v>87</v>
      </c>
      <c r="P17" s="15"/>
    </row>
    <row r="18" spans="2:16" s="6" customFormat="1" ht="12" x14ac:dyDescent="0.2">
      <c r="B18" s="107" t="s">
        <v>861</v>
      </c>
      <c r="C18" s="106">
        <v>71</v>
      </c>
      <c r="E18" s="106">
        <v>74</v>
      </c>
      <c r="G18" s="106">
        <v>67</v>
      </c>
      <c r="I18" s="15"/>
      <c r="J18" s="106">
        <v>83</v>
      </c>
      <c r="L18" s="106">
        <v>87</v>
      </c>
      <c r="N18" s="106">
        <v>79</v>
      </c>
      <c r="P18" s="15"/>
    </row>
    <row r="19" spans="2:16" s="6" customFormat="1" ht="12" x14ac:dyDescent="0.2">
      <c r="B19" s="107" t="s">
        <v>1087</v>
      </c>
      <c r="C19" s="183">
        <v>50</v>
      </c>
      <c r="D19" s="186"/>
      <c r="E19" s="183">
        <v>51</v>
      </c>
      <c r="F19" s="186"/>
      <c r="G19" s="183">
        <v>49</v>
      </c>
      <c r="H19" s="186"/>
      <c r="I19" s="186"/>
      <c r="J19" s="183">
        <v>86</v>
      </c>
      <c r="K19" s="186"/>
      <c r="L19" s="183">
        <v>84</v>
      </c>
      <c r="M19" s="186"/>
      <c r="N19" s="183">
        <v>87</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&amp;K01+00037&amp;R&amp;"Arial,bold"&amp;8Campbell River&amp;L___________________________________________________________________________________________&amp;8Aboriginal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56</v>
      </c>
      <c r="C2" s="176">
        <v>89</v>
      </c>
      <c r="D2" s="314" t="s">
        <v>699</v>
      </c>
      <c r="E2" s="106">
        <v>62.000000999999997</v>
      </c>
      <c r="F2" s="106">
        <v>51.000000999999997</v>
      </c>
    </row>
    <row r="3" spans="1:6" x14ac:dyDescent="0.2">
      <c r="A3" s="314" t="s">
        <v>738</v>
      </c>
      <c r="B3" s="176">
        <v>59</v>
      </c>
      <c r="C3" s="176">
        <v>85</v>
      </c>
      <c r="D3" s="314" t="s">
        <v>738</v>
      </c>
      <c r="E3" s="106">
        <v>75.000000999999997</v>
      </c>
      <c r="F3" s="106">
        <v>45.000000999999997</v>
      </c>
    </row>
    <row r="4" spans="1:6" x14ac:dyDescent="0.2">
      <c r="A4" s="314" t="s">
        <v>800</v>
      </c>
      <c r="B4" s="176">
        <v>70</v>
      </c>
      <c r="C4" s="176">
        <v>87</v>
      </c>
      <c r="D4" s="314" t="s">
        <v>800</v>
      </c>
      <c r="E4" s="106">
        <v>73.000000999999997</v>
      </c>
      <c r="F4" s="106">
        <v>67.000000999999997</v>
      </c>
    </row>
    <row r="5" spans="1:6" x14ac:dyDescent="0.2">
      <c r="A5" s="314" t="s">
        <v>861</v>
      </c>
      <c r="B5" s="176">
        <v>71</v>
      </c>
      <c r="C5" s="176">
        <v>83</v>
      </c>
      <c r="D5" s="314" t="s">
        <v>861</v>
      </c>
      <c r="E5" s="106">
        <v>74.000000999999997</v>
      </c>
      <c r="F5" s="106">
        <v>67.000000999999997</v>
      </c>
    </row>
    <row r="6" spans="1:6" x14ac:dyDescent="0.2">
      <c r="A6" s="314" t="s">
        <v>1087</v>
      </c>
      <c r="B6" s="176">
        <v>50</v>
      </c>
      <c r="C6" s="176">
        <v>86</v>
      </c>
      <c r="D6" s="314" t="s">
        <v>1087</v>
      </c>
      <c r="E6" s="106">
        <v>51.000000999999997</v>
      </c>
      <c r="F6" s="106">
        <v>49.000000999999997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59</v>
      </c>
      <c r="E15" s="106">
        <v>66</v>
      </c>
      <c r="G15" s="106">
        <v>54</v>
      </c>
      <c r="I15" s="15"/>
      <c r="J15" s="106">
        <v>92</v>
      </c>
      <c r="L15" s="106">
        <v>94</v>
      </c>
      <c r="N15" s="106">
        <v>90</v>
      </c>
      <c r="P15" s="15"/>
    </row>
    <row r="16" spans="1:17" s="6" customFormat="1" ht="12" x14ac:dyDescent="0.2">
      <c r="B16" s="107" t="s">
        <v>738</v>
      </c>
      <c r="C16" s="106">
        <v>69</v>
      </c>
      <c r="E16" s="106">
        <v>79</v>
      </c>
      <c r="G16" s="106">
        <v>59</v>
      </c>
      <c r="I16" s="15"/>
      <c r="J16" s="106">
        <v>90</v>
      </c>
      <c r="L16" s="106">
        <v>90</v>
      </c>
      <c r="N16" s="106">
        <v>90</v>
      </c>
      <c r="P16" s="15"/>
    </row>
    <row r="17" spans="2:16" s="6" customFormat="1" ht="12" x14ac:dyDescent="0.2">
      <c r="B17" s="107" t="s">
        <v>800</v>
      </c>
      <c r="C17" s="106">
        <v>76</v>
      </c>
      <c r="E17" s="106">
        <v>79</v>
      </c>
      <c r="G17" s="106">
        <v>74</v>
      </c>
      <c r="I17" s="15"/>
      <c r="J17" s="106">
        <v>89</v>
      </c>
      <c r="L17" s="106">
        <v>90</v>
      </c>
      <c r="N17" s="106">
        <v>88</v>
      </c>
      <c r="P17" s="15"/>
    </row>
    <row r="18" spans="2:16" s="6" customFormat="1" ht="12" x14ac:dyDescent="0.2">
      <c r="B18" s="107" t="s">
        <v>861</v>
      </c>
      <c r="C18" s="106">
        <v>76</v>
      </c>
      <c r="E18" s="106">
        <v>78</v>
      </c>
      <c r="G18" s="106">
        <v>74</v>
      </c>
      <c r="I18" s="15"/>
      <c r="J18" s="106">
        <v>90</v>
      </c>
      <c r="L18" s="106">
        <v>93</v>
      </c>
      <c r="N18" s="106">
        <v>87</v>
      </c>
      <c r="P18" s="15"/>
    </row>
    <row r="19" spans="2:16" s="6" customFormat="1" ht="12" x14ac:dyDescent="0.2">
      <c r="B19" s="107" t="s">
        <v>1087</v>
      </c>
      <c r="C19" s="183">
        <v>65</v>
      </c>
      <c r="D19" s="186"/>
      <c r="E19" s="183">
        <v>66</v>
      </c>
      <c r="F19" s="186"/>
      <c r="G19" s="183">
        <v>64</v>
      </c>
      <c r="H19" s="186"/>
      <c r="I19" s="186"/>
      <c r="J19" s="183">
        <v>93</v>
      </c>
      <c r="K19" s="186"/>
      <c r="L19" s="183">
        <v>91</v>
      </c>
      <c r="M19" s="186"/>
      <c r="N19" s="183">
        <v>95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&amp;K01+00038&amp;R&amp;"Arial,bold"&amp;8Campbell River&amp;L___________________________________________________________________________________________&amp;8Aboriginal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59</v>
      </c>
      <c r="C2" s="225">
        <v>92</v>
      </c>
      <c r="D2" s="372" t="s">
        <v>699</v>
      </c>
      <c r="E2" s="225">
        <v>66.000000999999997</v>
      </c>
      <c r="F2" s="225">
        <v>54.000000999999997</v>
      </c>
    </row>
    <row r="3" spans="1:6" x14ac:dyDescent="0.2">
      <c r="A3" s="372" t="s">
        <v>738</v>
      </c>
      <c r="B3" s="225">
        <v>69</v>
      </c>
      <c r="C3" s="225">
        <v>90</v>
      </c>
      <c r="D3" s="372" t="s">
        <v>738</v>
      </c>
      <c r="E3" s="225">
        <v>79.000000999999997</v>
      </c>
      <c r="F3" s="225">
        <v>59.000000999999997</v>
      </c>
    </row>
    <row r="4" spans="1:6" x14ac:dyDescent="0.2">
      <c r="A4" s="372" t="s">
        <v>800</v>
      </c>
      <c r="B4" s="225">
        <v>76</v>
      </c>
      <c r="C4" s="225">
        <v>89</v>
      </c>
      <c r="D4" s="372" t="s">
        <v>800</v>
      </c>
      <c r="E4" s="225">
        <v>79.000000999999997</v>
      </c>
      <c r="F4" s="225">
        <v>74.000000999999997</v>
      </c>
    </row>
    <row r="5" spans="1:6" x14ac:dyDescent="0.2">
      <c r="A5" s="372" t="s">
        <v>861</v>
      </c>
      <c r="B5" s="225">
        <v>76</v>
      </c>
      <c r="C5" s="225">
        <v>90</v>
      </c>
      <c r="D5" s="372" t="s">
        <v>861</v>
      </c>
      <c r="E5" s="225">
        <v>78.000000999999997</v>
      </c>
      <c r="F5" s="225">
        <v>74.000000999999997</v>
      </c>
    </row>
    <row r="6" spans="1:6" x14ac:dyDescent="0.2">
      <c r="A6" s="372" t="s">
        <v>1087</v>
      </c>
      <c r="B6" s="225">
        <v>65</v>
      </c>
      <c r="C6" s="225">
        <v>93</v>
      </c>
      <c r="D6" s="372" t="s">
        <v>1087</v>
      </c>
      <c r="E6" s="225">
        <v>66.000000999999997</v>
      </c>
      <c r="F6" s="225">
        <v>64.000000999999997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77</v>
      </c>
      <c r="D16" s="6"/>
      <c r="E16" s="106">
        <v>79</v>
      </c>
      <c r="F16" s="6"/>
      <c r="G16" s="106">
        <v>75</v>
      </c>
      <c r="H16" s="6"/>
      <c r="I16" s="106">
        <v>81</v>
      </c>
      <c r="J16" s="6"/>
      <c r="K16" s="106">
        <v>82</v>
      </c>
      <c r="L16" s="6"/>
      <c r="M16" s="106">
        <v>80</v>
      </c>
      <c r="N16" s="6"/>
      <c r="O16" s="106">
        <v>81</v>
      </c>
      <c r="P16" s="6"/>
      <c r="Q16" s="106">
        <v>82</v>
      </c>
      <c r="R16" s="6"/>
      <c r="S16" s="106">
        <v>81</v>
      </c>
    </row>
    <row r="17" spans="1:20" ht="10.9" customHeight="1" x14ac:dyDescent="0.2">
      <c r="B17" s="89" t="s">
        <v>498</v>
      </c>
      <c r="C17" s="106">
        <v>76</v>
      </c>
      <c r="D17" s="6"/>
      <c r="E17" s="106">
        <v>79</v>
      </c>
      <c r="F17" s="6"/>
      <c r="G17" s="106">
        <v>72</v>
      </c>
      <c r="H17" s="6"/>
      <c r="I17" s="106">
        <v>78</v>
      </c>
      <c r="J17" s="6"/>
      <c r="K17" s="106">
        <v>81</v>
      </c>
      <c r="L17" s="6"/>
      <c r="M17" s="106">
        <v>75</v>
      </c>
      <c r="N17" s="6"/>
      <c r="O17" s="106" t="s">
        <v>474</v>
      </c>
      <c r="P17" s="106"/>
      <c r="Q17" s="106" t="s">
        <v>474</v>
      </c>
      <c r="R17" s="106"/>
      <c r="S17" s="106" t="s">
        <v>474</v>
      </c>
    </row>
    <row r="18" spans="1:20" ht="10.9" customHeight="1" x14ac:dyDescent="0.2">
      <c r="B18" s="209" t="s">
        <v>499</v>
      </c>
      <c r="C18" s="183">
        <v>65</v>
      </c>
      <c r="D18" s="186"/>
      <c r="E18" s="183">
        <v>66</v>
      </c>
      <c r="F18" s="186"/>
      <c r="G18" s="183">
        <v>64</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39&amp;R&amp;"Arial,bold"&amp;8Campbell River&amp;L___________________________________________________________________________________________&amp;8Aboriginal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1" sqref="F1"/>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77.000000999999997</v>
      </c>
      <c r="H2" s="178">
        <v>81.000000999999997</v>
      </c>
      <c r="I2" s="178">
        <v>81.000000999999997</v>
      </c>
      <c r="J2" s="6"/>
      <c r="K2" s="6" t="s">
        <v>1064</v>
      </c>
      <c r="L2" s="178">
        <v>76.000000999999997</v>
      </c>
      <c r="M2" s="178">
        <v>78.000000999999997</v>
      </c>
      <c r="N2" s="178" t="e">
        <v>#VALUE!</v>
      </c>
      <c r="O2" s="88"/>
      <c r="P2" s="6"/>
      <c r="Q2" s="6" t="s">
        <v>1064</v>
      </c>
      <c r="R2" s="178">
        <v>65.000000999999997</v>
      </c>
      <c r="S2" s="178" t="e">
        <v>#VALUE!</v>
      </c>
      <c r="T2" s="178" t="e">
        <v>#VALUE!</v>
      </c>
    </row>
    <row r="3" spans="1:20" x14ac:dyDescent="0.2">
      <c r="A3" s="6"/>
      <c r="B3" s="106" t="s">
        <v>1233</v>
      </c>
      <c r="C3" s="255"/>
      <c r="D3" s="6"/>
      <c r="E3" s="6"/>
      <c r="F3" s="6" t="s">
        <v>258</v>
      </c>
      <c r="G3" s="178">
        <v>79.000000999999997</v>
      </c>
      <c r="H3" s="178">
        <v>82.000000999999997</v>
      </c>
      <c r="I3" s="178">
        <v>82.000000999999997</v>
      </c>
      <c r="J3" s="6"/>
      <c r="K3" s="6" t="s">
        <v>258</v>
      </c>
      <c r="L3" s="178">
        <v>79.000000999999997</v>
      </c>
      <c r="M3" s="178">
        <v>81.000000999999997</v>
      </c>
      <c r="N3" s="178" t="e">
        <v>#VALUE!</v>
      </c>
      <c r="O3" s="88"/>
      <c r="P3" s="6"/>
      <c r="Q3" s="6" t="s">
        <v>258</v>
      </c>
      <c r="R3" s="178">
        <v>66.000000999999997</v>
      </c>
      <c r="S3" s="178" t="e">
        <v>#VALUE!</v>
      </c>
      <c r="T3" s="178" t="e">
        <v>#VALUE!</v>
      </c>
    </row>
    <row r="4" spans="1:20" x14ac:dyDescent="0.2">
      <c r="A4" s="6"/>
      <c r="B4" s="106" t="s">
        <v>1234</v>
      </c>
      <c r="C4" s="255"/>
      <c r="D4" s="6"/>
      <c r="E4" s="6"/>
      <c r="F4" s="6" t="s">
        <v>259</v>
      </c>
      <c r="G4" s="178">
        <v>75.000000999999997</v>
      </c>
      <c r="H4" s="178">
        <v>80.000000999999997</v>
      </c>
      <c r="I4" s="178">
        <v>81.000000999999997</v>
      </c>
      <c r="J4" s="6"/>
      <c r="K4" s="6" t="s">
        <v>259</v>
      </c>
      <c r="L4" s="178">
        <v>72.000000999999997</v>
      </c>
      <c r="M4" s="178">
        <v>75.000000999999997</v>
      </c>
      <c r="N4" s="178" t="e">
        <v>#VALUE!</v>
      </c>
      <c r="O4" s="88"/>
      <c r="P4" s="88"/>
      <c r="Q4" s="6" t="s">
        <v>259</v>
      </c>
      <c r="R4" s="178">
        <v>64.000000999999997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119</v>
      </c>
      <c r="E20" s="5"/>
      <c r="F20" s="5" t="s">
        <v>379</v>
      </c>
      <c r="G20" s="106" t="s">
        <v>379</v>
      </c>
      <c r="H20" s="6"/>
      <c r="I20" s="6"/>
      <c r="J20" s="6"/>
      <c r="K20" s="6"/>
      <c r="L20" s="6"/>
      <c r="M20" s="6"/>
      <c r="N20" s="6"/>
      <c r="O20" s="5">
        <v>364</v>
      </c>
      <c r="P20" s="5"/>
      <c r="Q20" s="5" t="s">
        <v>379</v>
      </c>
      <c r="R20" s="106" t="s">
        <v>379</v>
      </c>
      <c r="S20" s="6"/>
      <c r="T20" s="6"/>
      <c r="U20" s="6"/>
      <c r="V20" s="6"/>
    </row>
    <row r="21" spans="1:24" ht="12" customHeight="1" x14ac:dyDescent="0.2">
      <c r="A21" s="6"/>
      <c r="B21" s="89" t="s">
        <v>738</v>
      </c>
      <c r="C21" s="89"/>
      <c r="D21" s="5">
        <v>138</v>
      </c>
      <c r="E21" s="5"/>
      <c r="F21" s="5" t="s">
        <v>379</v>
      </c>
      <c r="G21" s="106" t="s">
        <v>379</v>
      </c>
      <c r="H21" s="15"/>
      <c r="I21" s="5"/>
      <c r="J21" s="106"/>
      <c r="K21" s="15"/>
      <c r="L21" s="15"/>
      <c r="M21" s="15"/>
      <c r="N21" s="15"/>
      <c r="O21" s="5">
        <v>349</v>
      </c>
      <c r="P21" s="5"/>
      <c r="Q21" s="5" t="s">
        <v>379</v>
      </c>
      <c r="R21" s="106" t="s">
        <v>379</v>
      </c>
      <c r="S21" s="15"/>
      <c r="T21" s="5"/>
      <c r="U21" s="106"/>
      <c r="V21" s="15"/>
    </row>
    <row r="22" spans="1:24" ht="12" customHeight="1" x14ac:dyDescent="0.2">
      <c r="A22" s="6"/>
      <c r="B22" s="89" t="s">
        <v>800</v>
      </c>
      <c r="C22" s="6"/>
      <c r="D22" s="5">
        <v>122</v>
      </c>
      <c r="E22" s="5"/>
      <c r="F22" s="5" t="s">
        <v>379</v>
      </c>
      <c r="G22" s="106" t="s">
        <v>379</v>
      </c>
      <c r="H22" s="15"/>
      <c r="I22" s="15"/>
      <c r="J22" s="15"/>
      <c r="K22" s="15"/>
      <c r="L22" s="15"/>
      <c r="M22" s="15"/>
      <c r="N22" s="15"/>
      <c r="O22" s="5">
        <v>292</v>
      </c>
      <c r="P22" s="5"/>
      <c r="Q22" s="5" t="s">
        <v>379</v>
      </c>
      <c r="R22" s="106" t="s">
        <v>379</v>
      </c>
      <c r="S22" s="6"/>
      <c r="T22" s="6"/>
      <c r="U22" s="6"/>
      <c r="V22" s="6"/>
      <c r="W22" s="6"/>
      <c r="X22" s="6"/>
    </row>
    <row r="23" spans="1:24" ht="12" customHeight="1" x14ac:dyDescent="0.2">
      <c r="A23" s="6"/>
      <c r="B23" s="89" t="s">
        <v>861</v>
      </c>
      <c r="C23" s="6"/>
      <c r="D23" s="5">
        <v>113</v>
      </c>
      <c r="E23" s="5"/>
      <c r="F23" s="5" t="s">
        <v>379</v>
      </c>
      <c r="G23" s="106" t="s">
        <v>379</v>
      </c>
      <c r="H23" s="15"/>
      <c r="I23" s="15"/>
      <c r="J23" s="15"/>
      <c r="K23" s="15"/>
      <c r="L23" s="15"/>
      <c r="M23" s="15"/>
      <c r="N23" s="15"/>
      <c r="O23" s="5">
        <v>305</v>
      </c>
      <c r="P23" s="5"/>
      <c r="Q23" s="5" t="s">
        <v>379</v>
      </c>
      <c r="R23" s="106" t="s">
        <v>379</v>
      </c>
      <c r="S23" s="6"/>
      <c r="T23" s="6"/>
      <c r="U23" s="6"/>
      <c r="V23" s="6"/>
      <c r="W23" s="6"/>
      <c r="X23" s="6"/>
    </row>
    <row r="24" spans="1:24" ht="12" customHeight="1" x14ac:dyDescent="0.2">
      <c r="A24" s="6"/>
      <c r="B24" s="209" t="s">
        <v>1087</v>
      </c>
      <c r="C24" s="186"/>
      <c r="D24" s="170">
        <v>126</v>
      </c>
      <c r="E24" s="170"/>
      <c r="F24" s="170">
        <v>13</v>
      </c>
      <c r="G24" s="183">
        <v>10.317460317460316</v>
      </c>
      <c r="H24" s="180"/>
      <c r="I24" s="180"/>
      <c r="J24" s="180"/>
      <c r="K24" s="180"/>
      <c r="L24" s="180"/>
      <c r="M24" s="180"/>
      <c r="N24" s="180"/>
      <c r="O24" s="170">
        <v>329</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119</v>
      </c>
      <c r="E36" s="5"/>
      <c r="F36" s="5">
        <v>59</v>
      </c>
      <c r="G36" s="106">
        <v>49.579831932773111</v>
      </c>
      <c r="H36"/>
      <c r="I36"/>
      <c r="J36"/>
      <c r="K36"/>
      <c r="L36"/>
      <c r="M36"/>
      <c r="N36"/>
      <c r="O36" s="5">
        <v>364</v>
      </c>
      <c r="P36" s="5"/>
      <c r="Q36" s="5">
        <v>284</v>
      </c>
      <c r="R36" s="106">
        <v>78.021978021978029</v>
      </c>
      <c r="S36"/>
      <c r="T36"/>
      <c r="U36"/>
      <c r="V36"/>
      <c r="W36"/>
      <c r="X36"/>
    </row>
    <row r="37" spans="2:24" s="6" customFormat="1" ht="12" customHeight="1" x14ac:dyDescent="0.2">
      <c r="B37" s="89" t="s">
        <v>738</v>
      </c>
      <c r="C37" s="89"/>
      <c r="D37" s="5">
        <v>138</v>
      </c>
      <c r="E37" s="5"/>
      <c r="F37" s="5">
        <v>80</v>
      </c>
      <c r="G37" s="106">
        <v>57.971014492753625</v>
      </c>
      <c r="H37"/>
      <c r="I37"/>
      <c r="J37"/>
      <c r="K37"/>
      <c r="L37"/>
      <c r="M37"/>
      <c r="N37"/>
      <c r="O37" s="5">
        <v>349</v>
      </c>
      <c r="P37" s="5"/>
      <c r="Q37" s="5">
        <v>276</v>
      </c>
      <c r="R37" s="106">
        <v>79.083094555873927</v>
      </c>
      <c r="S37"/>
      <c r="T37"/>
      <c r="U37"/>
      <c r="V37"/>
      <c r="W37"/>
      <c r="X37"/>
    </row>
    <row r="38" spans="2:24" s="6" customFormat="1" ht="12" customHeight="1" x14ac:dyDescent="0.2">
      <c r="B38" s="89" t="s">
        <v>800</v>
      </c>
      <c r="C38" s="89"/>
      <c r="D38" s="5">
        <v>122</v>
      </c>
      <c r="E38" s="5"/>
      <c r="F38" s="5">
        <v>58</v>
      </c>
      <c r="G38" s="106">
        <v>47.540983606557376</v>
      </c>
      <c r="H38"/>
      <c r="I38" s="106"/>
      <c r="J38"/>
      <c r="K38"/>
      <c r="L38"/>
      <c r="M38"/>
      <c r="N38"/>
      <c r="O38" s="5">
        <v>292</v>
      </c>
      <c r="P38" s="5"/>
      <c r="Q38" s="5">
        <v>227</v>
      </c>
      <c r="R38" s="106">
        <v>77.739726027397253</v>
      </c>
      <c r="S38"/>
      <c r="T38" s="136"/>
      <c r="U38"/>
      <c r="V38"/>
      <c r="W38"/>
      <c r="X38"/>
    </row>
    <row r="39" spans="2:24" s="6" customFormat="1" ht="12" customHeight="1" x14ac:dyDescent="0.2">
      <c r="B39" s="89" t="s">
        <v>861</v>
      </c>
      <c r="D39" s="5">
        <v>113</v>
      </c>
      <c r="E39" s="5"/>
      <c r="F39" s="5">
        <v>48</v>
      </c>
      <c r="G39" s="106">
        <v>42.477876106194692</v>
      </c>
      <c r="H39"/>
      <c r="I39"/>
      <c r="J39"/>
      <c r="K39"/>
      <c r="L39"/>
      <c r="M39"/>
      <c r="N39"/>
      <c r="O39" s="5">
        <v>305</v>
      </c>
      <c r="P39" s="5"/>
      <c r="Q39" s="5">
        <v>242</v>
      </c>
      <c r="R39" s="106">
        <v>79.344262295081975</v>
      </c>
      <c r="S39"/>
      <c r="T39"/>
      <c r="U39"/>
      <c r="V39"/>
      <c r="W39"/>
      <c r="X39"/>
    </row>
    <row r="40" spans="2:24" s="6" customFormat="1" ht="12" customHeight="1" x14ac:dyDescent="0.2">
      <c r="B40" s="209" t="s">
        <v>1087</v>
      </c>
      <c r="C40" s="186"/>
      <c r="D40" s="170">
        <v>126</v>
      </c>
      <c r="E40" s="170"/>
      <c r="F40" s="170">
        <v>55</v>
      </c>
      <c r="G40" s="183">
        <v>43.650793650793652</v>
      </c>
      <c r="H40" s="167"/>
      <c r="I40" s="167"/>
      <c r="J40" s="167"/>
      <c r="K40" s="167"/>
      <c r="L40" s="167"/>
      <c r="M40" s="167"/>
      <c r="N40" s="167"/>
      <c r="O40" s="170">
        <v>329</v>
      </c>
      <c r="P40" s="170"/>
      <c r="Q40" s="170">
        <v>277</v>
      </c>
      <c r="R40" s="183">
        <v>84.19452887537993</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&amp;K01+00040&amp;R&amp;"Arial,bold"&amp;8Campbell River&amp;L___________________________________________________________________________________________&amp;8Aboriginal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23</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31</v>
      </c>
      <c r="E15" s="599"/>
      <c r="F15" s="6"/>
      <c r="G15" s="15">
        <v>15</v>
      </c>
      <c r="H15" s="106">
        <v>48.387096774193552</v>
      </c>
      <c r="I15" s="6"/>
      <c r="J15" s="5">
        <v>16</v>
      </c>
      <c r="K15" s="106">
        <v>51.612903225806448</v>
      </c>
      <c r="L15" s="110"/>
      <c r="M15" s="12"/>
      <c r="N15" s="12"/>
      <c r="O15" s="12"/>
      <c r="P15" s="39"/>
      <c r="T15" s="225"/>
    </row>
    <row r="16" spans="1:20" ht="12" customHeight="1" x14ac:dyDescent="0.2">
      <c r="B16" s="385" t="s">
        <v>800</v>
      </c>
      <c r="C16" s="39"/>
      <c r="D16" s="599">
        <v>33</v>
      </c>
      <c r="E16" s="599"/>
      <c r="F16" s="6"/>
      <c r="G16" s="15">
        <v>20</v>
      </c>
      <c r="H16" s="106">
        <v>60.606060606060609</v>
      </c>
      <c r="I16" s="6"/>
      <c r="J16" s="5">
        <v>13</v>
      </c>
      <c r="K16" s="106">
        <v>39.393939393939391</v>
      </c>
      <c r="L16" s="110"/>
      <c r="M16" s="12"/>
      <c r="N16" s="12"/>
      <c r="O16" s="12"/>
      <c r="P16" s="39"/>
      <c r="T16" s="225"/>
    </row>
    <row r="17" spans="1:20" ht="12" customHeight="1" x14ac:dyDescent="0.2">
      <c r="B17" s="385" t="s">
        <v>861</v>
      </c>
      <c r="C17" s="39"/>
      <c r="D17" s="599">
        <v>28</v>
      </c>
      <c r="E17" s="599"/>
      <c r="F17" s="6"/>
      <c r="G17" s="15">
        <v>11</v>
      </c>
      <c r="H17" s="106">
        <v>39.285714285714285</v>
      </c>
      <c r="I17" s="6"/>
      <c r="J17" s="5">
        <v>17</v>
      </c>
      <c r="K17" s="106">
        <v>60.714285714285708</v>
      </c>
      <c r="L17" s="110"/>
      <c r="M17" s="12"/>
      <c r="N17" s="12"/>
      <c r="O17" s="12"/>
      <c r="P17" s="39"/>
      <c r="T17" s="225"/>
    </row>
    <row r="18" spans="1:20" ht="12" customHeight="1" x14ac:dyDescent="0.2">
      <c r="A18" s="6"/>
      <c r="B18" s="386" t="s">
        <v>1087</v>
      </c>
      <c r="C18" s="379"/>
      <c r="D18" s="598">
        <v>44</v>
      </c>
      <c r="E18" s="598"/>
      <c r="F18" s="186"/>
      <c r="G18" s="180">
        <v>20</v>
      </c>
      <c r="H18" s="183">
        <v>45.454545454545453</v>
      </c>
      <c r="I18" s="186"/>
      <c r="J18" s="170">
        <v>24</v>
      </c>
      <c r="K18" s="183">
        <v>54.54545454545454</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&amp;K01+00041&amp;R&amp;"Arial,bold"&amp;8Campbell River&amp;L___________________________________________________________________________________________&amp;8Aboriginal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23</v>
      </c>
      <c r="C2" s="5" t="s">
        <v>379</v>
      </c>
      <c r="D2" s="395" t="e">
        <v>#VALUE!</v>
      </c>
    </row>
    <row r="3" spans="1:4" x14ac:dyDescent="0.2">
      <c r="A3" s="268" t="s">
        <v>738</v>
      </c>
      <c r="B3" s="5">
        <v>31</v>
      </c>
      <c r="C3" s="5">
        <v>15</v>
      </c>
      <c r="D3" s="395">
        <v>0.4838709677419355</v>
      </c>
    </row>
    <row r="4" spans="1:4" x14ac:dyDescent="0.2">
      <c r="A4" s="268" t="s">
        <v>800</v>
      </c>
      <c r="B4" s="5">
        <v>33</v>
      </c>
      <c r="C4" s="5">
        <v>20</v>
      </c>
      <c r="D4" s="395">
        <v>0.60606060606060608</v>
      </c>
    </row>
    <row r="5" spans="1:4" x14ac:dyDescent="0.2">
      <c r="A5" s="268" t="s">
        <v>861</v>
      </c>
      <c r="B5" s="5">
        <v>28</v>
      </c>
      <c r="C5" s="5">
        <v>11</v>
      </c>
      <c r="D5" s="395">
        <v>0.39285714285714285</v>
      </c>
    </row>
    <row r="6" spans="1:4" x14ac:dyDescent="0.2">
      <c r="A6" s="410" t="s">
        <v>1087</v>
      </c>
      <c r="B6" s="170">
        <v>44</v>
      </c>
      <c r="C6" s="170">
        <v>20</v>
      </c>
      <c r="D6" s="396">
        <v>0.45454545454545453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379</v>
      </c>
      <c r="F15" s="6"/>
      <c r="G15" s="106" t="s">
        <v>379</v>
      </c>
      <c r="H15" s="106" t="s">
        <v>379</v>
      </c>
      <c r="I15" s="106"/>
      <c r="J15" s="106" t="s">
        <v>379</v>
      </c>
      <c r="K15" s="106" t="s">
        <v>379</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379</v>
      </c>
      <c r="K16" s="106" t="s">
        <v>379</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379</v>
      </c>
      <c r="F17" s="5"/>
      <c r="G17" s="106">
        <v>60</v>
      </c>
      <c r="H17" s="106" t="s">
        <v>379</v>
      </c>
      <c r="I17" s="106"/>
      <c r="J17" s="106" t="s">
        <v>379</v>
      </c>
      <c r="K17" s="106" t="s">
        <v>379</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v>88.235294117647058</v>
      </c>
      <c r="I18" s="106"/>
      <c r="J18" s="106" t="s">
        <v>379</v>
      </c>
      <c r="K18" s="106" t="s">
        <v>474</v>
      </c>
      <c r="L18" s="106"/>
      <c r="M18" s="106" t="s">
        <v>474</v>
      </c>
      <c r="N18" s="106" t="s">
        <v>474</v>
      </c>
    </row>
    <row r="19" spans="1:32" ht="12" customHeight="1" x14ac:dyDescent="0.2">
      <c r="B19" s="386" t="s">
        <v>1087</v>
      </c>
      <c r="C19" s="500"/>
      <c r="D19" s="501" t="s">
        <v>379</v>
      </c>
      <c r="E19" s="170" t="s">
        <v>379</v>
      </c>
      <c r="F19" s="170"/>
      <c r="G19" s="183">
        <v>90</v>
      </c>
      <c r="H19" s="183">
        <v>91.666666666666657</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v>13</v>
      </c>
      <c r="E30" s="405">
        <v>65</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1087</v>
      </c>
      <c r="C32" s="379"/>
      <c r="D32" s="170">
        <v>11</v>
      </c>
      <c r="E32" s="407">
        <v>55.000000000000007</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v>11</v>
      </c>
      <c r="H42" s="5">
        <v>64.705882352941174</v>
      </c>
      <c r="I42" s="406"/>
      <c r="J42" s="5" t="s">
        <v>474</v>
      </c>
      <c r="K42" s="5" t="s">
        <v>474</v>
      </c>
      <c r="M42" s="255"/>
      <c r="N42" s="225"/>
      <c r="O42" s="255"/>
      <c r="P42" s="39"/>
      <c r="Q42" s="39"/>
    </row>
    <row r="43" spans="1:19" s="6" customFormat="1" ht="12" customHeight="1" x14ac:dyDescent="0.2">
      <c r="B43" s="386" t="s">
        <v>1087</v>
      </c>
      <c r="C43" s="379"/>
      <c r="D43" s="170">
        <v>15</v>
      </c>
      <c r="E43" s="170">
        <v>62.5</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&amp;K01+00042&amp;R&amp;"Arial,bold"&amp;8Campbell River&amp;L___________________________________________________________________________________________&amp;8Aboriginal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56</v>
      </c>
      <c r="E15" s="106">
        <v>-3.5037216111643517</v>
      </c>
      <c r="F15" s="106">
        <v>52.496278388835648</v>
      </c>
      <c r="G15" s="15"/>
      <c r="H15" s="106">
        <v>89</v>
      </c>
      <c r="I15" s="106">
        <v>-1.9124027438617333</v>
      </c>
      <c r="J15" s="106">
        <v>87.087597256138267</v>
      </c>
      <c r="K15" s="39"/>
      <c r="L15" s="39"/>
      <c r="M15" s="39"/>
    </row>
    <row r="16" spans="1:15" s="6" customFormat="1" ht="12" customHeight="1" x14ac:dyDescent="0.2">
      <c r="B16" s="387" t="s">
        <v>738</v>
      </c>
      <c r="C16" s="39"/>
      <c r="D16" s="106">
        <v>59</v>
      </c>
      <c r="E16" s="106">
        <v>-2.495659205369364</v>
      </c>
      <c r="F16" s="106">
        <v>56.504340794630636</v>
      </c>
      <c r="G16" s="15"/>
      <c r="H16" s="106">
        <v>85</v>
      </c>
      <c r="I16" s="106">
        <v>-1.6504038272668993</v>
      </c>
      <c r="J16" s="106">
        <v>83.349596172733101</v>
      </c>
      <c r="K16" s="39"/>
      <c r="L16" s="39"/>
      <c r="M16" s="39"/>
    </row>
    <row r="17" spans="2:13" s="6" customFormat="1" ht="12" customHeight="1" x14ac:dyDescent="0.2">
      <c r="B17" s="387" t="s">
        <v>800</v>
      </c>
      <c r="C17" s="39"/>
      <c r="D17" s="106">
        <v>70</v>
      </c>
      <c r="E17" s="106">
        <v>-2.2335310984784229</v>
      </c>
      <c r="F17" s="106">
        <v>67.766468901521577</v>
      </c>
      <c r="G17" s="15"/>
      <c r="H17" s="106">
        <v>87</v>
      </c>
      <c r="I17" s="106">
        <v>-0.279325732791321</v>
      </c>
      <c r="J17" s="106">
        <v>86.720674267208679</v>
      </c>
      <c r="K17" s="39"/>
      <c r="L17" s="39"/>
      <c r="M17" s="39"/>
    </row>
    <row r="18" spans="2:13" s="6" customFormat="1" ht="12" customHeight="1" x14ac:dyDescent="0.2">
      <c r="B18" s="387" t="s">
        <v>861</v>
      </c>
      <c r="C18" s="39"/>
      <c r="D18" s="106">
        <v>71</v>
      </c>
      <c r="E18" s="106">
        <v>-10.003307625902785</v>
      </c>
      <c r="F18" s="106">
        <v>60.996692374097215</v>
      </c>
      <c r="G18" s="15"/>
      <c r="H18" s="106">
        <v>83</v>
      </c>
      <c r="I18" s="106">
        <v>-0.77860791470395441</v>
      </c>
      <c r="J18" s="106">
        <v>82.221392085296046</v>
      </c>
      <c r="K18" s="39"/>
      <c r="L18" s="39"/>
      <c r="M18" s="39"/>
    </row>
    <row r="19" spans="2:13" s="6" customFormat="1" ht="12" customHeight="1" x14ac:dyDescent="0.2">
      <c r="B19" s="388" t="s">
        <v>1087</v>
      </c>
      <c r="C19" s="379"/>
      <c r="D19" s="183">
        <v>50</v>
      </c>
      <c r="E19" s="183">
        <v>-2.1312890782749179</v>
      </c>
      <c r="F19" s="183">
        <v>47.868710921725082</v>
      </c>
      <c r="G19" s="180"/>
      <c r="H19" s="183">
        <v>86</v>
      </c>
      <c r="I19" s="183">
        <v>-0.81205249589054063</v>
      </c>
      <c r="J19" s="183">
        <v>85.187947504109459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&amp;K01+00043&amp;R&amp;"Arial,bold"&amp;8Campbell River&amp;L___________________________________________________________________________________________&amp;8Aboriginal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0.89</v>
      </c>
      <c r="C2" s="402">
        <v>0.85</v>
      </c>
      <c r="D2" s="402">
        <v>0.87</v>
      </c>
      <c r="E2" s="402">
        <v>0.83</v>
      </c>
      <c r="F2" s="402">
        <v>0.86</v>
      </c>
    </row>
    <row r="3" spans="1:8" x14ac:dyDescent="0.2">
      <c r="A3" s="394" t="s">
        <v>848</v>
      </c>
      <c r="B3" s="402">
        <v>0.87087597256138272</v>
      </c>
      <c r="C3" s="402">
        <v>0.83349596172733098</v>
      </c>
      <c r="D3" s="402">
        <v>0.86720674267208675</v>
      </c>
      <c r="E3" s="402">
        <v>0.82221392085296041</v>
      </c>
      <c r="F3" s="402">
        <v>0.85187947504109462</v>
      </c>
    </row>
    <row r="4" spans="1:8" x14ac:dyDescent="0.2">
      <c r="A4" s="394" t="s">
        <v>849</v>
      </c>
      <c r="B4" s="402">
        <v>0.56000000000000005</v>
      </c>
      <c r="C4" s="402">
        <v>0.59</v>
      </c>
      <c r="D4" s="402">
        <v>0.7</v>
      </c>
      <c r="E4" s="402">
        <v>0.71</v>
      </c>
      <c r="F4" s="402">
        <v>0.5</v>
      </c>
    </row>
    <row r="5" spans="1:8" x14ac:dyDescent="0.2">
      <c r="A5" s="394" t="s">
        <v>850</v>
      </c>
      <c r="B5" s="402">
        <v>0.52496278388835649</v>
      </c>
      <c r="C5" s="402">
        <v>0.56504340794630636</v>
      </c>
      <c r="D5" s="402">
        <v>0.67766468901521582</v>
      </c>
      <c r="E5" s="402">
        <v>0.60996692374097217</v>
      </c>
      <c r="F5" s="402">
        <v>0.47868710921725083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59</v>
      </c>
      <c r="E15" s="106">
        <v>-5.3587589310036847</v>
      </c>
      <c r="F15" s="106">
        <v>53.641241068996315</v>
      </c>
      <c r="G15" s="15"/>
      <c r="H15" s="106">
        <v>92</v>
      </c>
      <c r="I15" s="106">
        <v>-2.1644894731238651</v>
      </c>
      <c r="J15" s="106">
        <v>89.835510526876135</v>
      </c>
      <c r="K15" s="39"/>
      <c r="L15" s="39"/>
      <c r="M15" s="39"/>
    </row>
    <row r="16" spans="1:15" s="6" customFormat="1" ht="12" customHeight="1" x14ac:dyDescent="0.2">
      <c r="B16" s="387" t="s">
        <v>738</v>
      </c>
      <c r="C16" s="39"/>
      <c r="D16" s="106">
        <v>69</v>
      </c>
      <c r="E16" s="106">
        <v>-10.303612931749235</v>
      </c>
      <c r="F16" s="106">
        <v>58.696387068250765</v>
      </c>
      <c r="G16" s="15"/>
      <c r="H16" s="106">
        <v>90</v>
      </c>
      <c r="I16" s="106">
        <v>-2.7467613434721017</v>
      </c>
      <c r="J16" s="106">
        <v>87.253238656527898</v>
      </c>
      <c r="K16" s="39"/>
      <c r="L16" s="39"/>
      <c r="M16" s="39"/>
    </row>
    <row r="17" spans="2:13" s="6" customFormat="1" ht="12" customHeight="1" x14ac:dyDescent="0.2">
      <c r="B17" s="387" t="s">
        <v>800</v>
      </c>
      <c r="C17" s="39"/>
      <c r="D17" s="106">
        <v>76</v>
      </c>
      <c r="E17" s="106">
        <v>-9.4482343729010978</v>
      </c>
      <c r="F17" s="106">
        <v>66.551765627098902</v>
      </c>
      <c r="G17" s="15"/>
      <c r="H17" s="106">
        <v>89</v>
      </c>
      <c r="I17" s="106">
        <v>-2.4833609044816001</v>
      </c>
      <c r="J17" s="106">
        <v>86.5166390955184</v>
      </c>
      <c r="K17" s="39"/>
      <c r="L17" s="39"/>
      <c r="M17" s="39"/>
    </row>
    <row r="18" spans="2:13" s="6" customFormat="1" ht="12" customHeight="1" x14ac:dyDescent="0.2">
      <c r="B18" s="387" t="s">
        <v>861</v>
      </c>
      <c r="C18" s="39"/>
      <c r="D18" s="106">
        <v>76</v>
      </c>
      <c r="E18" s="106">
        <v>-13.618978801889313</v>
      </c>
      <c r="F18" s="106">
        <v>62.381021198110687</v>
      </c>
      <c r="G18" s="15"/>
      <c r="H18" s="106">
        <v>90</v>
      </c>
      <c r="I18" s="106">
        <v>-5.6038225075842547</v>
      </c>
      <c r="J18" s="106">
        <v>84.396177492415745</v>
      </c>
      <c r="K18" s="39"/>
      <c r="L18" s="39"/>
      <c r="M18" s="39"/>
    </row>
    <row r="19" spans="2:13" s="6" customFormat="1" ht="12" customHeight="1" x14ac:dyDescent="0.2">
      <c r="B19" s="388" t="s">
        <v>1087</v>
      </c>
      <c r="C19" s="379"/>
      <c r="D19" s="183">
        <v>65</v>
      </c>
      <c r="E19" s="183">
        <v>-17.112351389117293</v>
      </c>
      <c r="F19" s="183">
        <v>47.887648610882707</v>
      </c>
      <c r="G19" s="180"/>
      <c r="H19" s="183">
        <v>93</v>
      </c>
      <c r="I19" s="183">
        <v>-5.6087696803384404</v>
      </c>
      <c r="J19" s="183">
        <v>87.39123031966156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&amp;K01+00044&amp;R&amp;"Arial,bold"&amp;8Campbell River&amp;L___________________________________________________________________________________________&amp;8Aboriginal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0.92</v>
      </c>
      <c r="C2" s="402">
        <v>0.9</v>
      </c>
      <c r="D2" s="402">
        <v>0.89</v>
      </c>
      <c r="E2" s="402">
        <v>0.9</v>
      </c>
      <c r="F2" s="402">
        <v>0.93</v>
      </c>
    </row>
    <row r="3" spans="1:8" x14ac:dyDescent="0.2">
      <c r="A3" s="394" t="s">
        <v>848</v>
      </c>
      <c r="B3" s="402">
        <v>0.89835510526876139</v>
      </c>
      <c r="C3" s="402">
        <v>0.87253238656527898</v>
      </c>
      <c r="D3" s="402">
        <v>0.86516639095518399</v>
      </c>
      <c r="E3" s="402">
        <v>0.84396177492415747</v>
      </c>
      <c r="F3" s="402">
        <v>0.87391230319661561</v>
      </c>
    </row>
    <row r="4" spans="1:8" x14ac:dyDescent="0.2">
      <c r="A4" s="394" t="s">
        <v>849</v>
      </c>
      <c r="B4" s="402">
        <v>0.59</v>
      </c>
      <c r="C4" s="402">
        <v>0.69</v>
      </c>
      <c r="D4" s="402">
        <v>0.76</v>
      </c>
      <c r="E4" s="402">
        <v>0.76</v>
      </c>
      <c r="F4" s="402">
        <v>0.65</v>
      </c>
    </row>
    <row r="5" spans="1:8" x14ac:dyDescent="0.2">
      <c r="A5" s="394" t="s">
        <v>850</v>
      </c>
      <c r="B5" s="402">
        <v>0.53641241068996315</v>
      </c>
      <c r="C5" s="402">
        <v>0.58696387068250766</v>
      </c>
      <c r="D5" s="402">
        <v>0.66551765627098902</v>
      </c>
      <c r="E5" s="402">
        <v>0.62381021198110687</v>
      </c>
      <c r="F5" s="402">
        <v>0.47887648610882705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&amp;C&amp;8&amp;K01+000&amp;P&amp;R&amp;"Arial,bold"&amp;8Campbell River&amp;L___________________________________________________________________________________________&amp;8Aboriginal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375</v>
      </c>
      <c r="E16" s="290"/>
      <c r="F16" s="290">
        <v>241</v>
      </c>
      <c r="G16" s="290">
        <v>64.266666666666666</v>
      </c>
      <c r="H16" s="280"/>
      <c r="I16" s="290">
        <v>134</v>
      </c>
      <c r="J16" s="299">
        <v>35.733333333333334</v>
      </c>
    </row>
    <row r="17" spans="2:10" ht="11.25" customHeight="1" x14ac:dyDescent="0.2">
      <c r="B17" s="294" t="s">
        <v>699</v>
      </c>
      <c r="C17" s="108"/>
      <c r="D17" s="290">
        <v>401</v>
      </c>
      <c r="E17" s="290"/>
      <c r="F17" s="290">
        <v>254</v>
      </c>
      <c r="G17" s="290">
        <v>63.341645885286781</v>
      </c>
      <c r="H17" s="280"/>
      <c r="I17" s="290">
        <v>147</v>
      </c>
      <c r="J17" s="299">
        <v>36.658354114713212</v>
      </c>
    </row>
    <row r="18" spans="2:10" ht="11.25" customHeight="1" x14ac:dyDescent="0.2">
      <c r="B18" s="294" t="s">
        <v>738</v>
      </c>
      <c r="D18" s="290">
        <v>389</v>
      </c>
      <c r="E18" s="290"/>
      <c r="F18" s="290">
        <v>250</v>
      </c>
      <c r="G18" s="290">
        <v>64.267352185089976</v>
      </c>
      <c r="H18" s="315"/>
      <c r="I18" s="290">
        <v>139</v>
      </c>
      <c r="J18" s="299">
        <v>35.732647814910024</v>
      </c>
    </row>
    <row r="19" spans="2:10" ht="11.25" customHeight="1" x14ac:dyDescent="0.2">
      <c r="B19" s="294" t="s">
        <v>800</v>
      </c>
      <c r="D19" s="290">
        <v>376</v>
      </c>
      <c r="E19" s="290"/>
      <c r="F19" s="290">
        <v>254</v>
      </c>
      <c r="G19" s="290">
        <v>67.553191489361694</v>
      </c>
      <c r="H19" s="315"/>
      <c r="I19" s="290">
        <v>122</v>
      </c>
      <c r="J19" s="299">
        <v>32.446808510638299</v>
      </c>
    </row>
    <row r="20" spans="2:10" ht="11.25" customHeight="1" x14ac:dyDescent="0.2">
      <c r="B20" s="295" t="s">
        <v>861</v>
      </c>
      <c r="C20" s="167"/>
      <c r="D20" s="316">
        <v>377</v>
      </c>
      <c r="E20" s="316"/>
      <c r="F20" s="316">
        <v>252</v>
      </c>
      <c r="G20" s="316">
        <v>66.84350132625994</v>
      </c>
      <c r="H20" s="302"/>
      <c r="I20" s="316">
        <v>125</v>
      </c>
      <c r="J20" s="302">
        <v>33.156498673740053</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1434</v>
      </c>
      <c r="E28" s="318"/>
      <c r="F28" s="290">
        <v>241</v>
      </c>
      <c r="G28" s="290">
        <v>16.806136680613669</v>
      </c>
      <c r="H28" s="6"/>
      <c r="I28" s="5"/>
    </row>
    <row r="29" spans="2:10" x14ac:dyDescent="0.2">
      <c r="B29" s="294" t="s">
        <v>699</v>
      </c>
      <c r="C29" s="108"/>
      <c r="D29" s="317">
        <v>1472</v>
      </c>
      <c r="E29" s="318"/>
      <c r="F29" s="290">
        <v>254</v>
      </c>
      <c r="G29" s="290">
        <v>17.255434782608695</v>
      </c>
      <c r="H29" s="6"/>
      <c r="I29" s="5"/>
    </row>
    <row r="30" spans="2:10" x14ac:dyDescent="0.2">
      <c r="B30" s="294" t="s">
        <v>738</v>
      </c>
      <c r="D30" s="317">
        <v>1455</v>
      </c>
      <c r="E30" s="315"/>
      <c r="F30" s="290">
        <v>250</v>
      </c>
      <c r="G30" s="290">
        <v>17.182130584192439</v>
      </c>
      <c r="I30" s="5"/>
    </row>
    <row r="31" spans="2:10" x14ac:dyDescent="0.2">
      <c r="B31" s="294" t="s">
        <v>800</v>
      </c>
      <c r="D31" s="317">
        <v>1435</v>
      </c>
      <c r="E31" s="315"/>
      <c r="F31" s="290">
        <v>254</v>
      </c>
      <c r="G31" s="290">
        <v>17.700348432055748</v>
      </c>
      <c r="I31" s="5"/>
    </row>
    <row r="32" spans="2:10" x14ac:dyDescent="0.2">
      <c r="B32" s="295" t="s">
        <v>861</v>
      </c>
      <c r="C32" s="167"/>
      <c r="D32" s="319">
        <v>1430</v>
      </c>
      <c r="E32" s="320"/>
      <c r="F32" s="316">
        <v>252</v>
      </c>
      <c r="G32" s="316">
        <v>17.622377622377623</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41.685986518110639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43.552638496612694</v>
      </c>
      <c r="F41" s="299">
        <v>40.434656382246601</v>
      </c>
      <c r="G41" s="299" t="s">
        <v>379</v>
      </c>
      <c r="H41" s="299" t="s">
        <v>379</v>
      </c>
      <c r="J41" s="299" t="s">
        <v>379</v>
      </c>
      <c r="K41" s="299" t="s">
        <v>379</v>
      </c>
      <c r="L41" s="299" t="s">
        <v>379</v>
      </c>
      <c r="U41" s="15"/>
      <c r="W41" s="15"/>
      <c r="X41" s="15"/>
      <c r="Y41" s="15"/>
    </row>
    <row r="42" spans="2:25" ht="11.25" customHeight="1" x14ac:dyDescent="0.2">
      <c r="B42" s="294" t="s">
        <v>738</v>
      </c>
      <c r="C42" s="6"/>
      <c r="D42" s="299">
        <v>40.894468991611596</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v>44.840535844403341</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39.668477312275542</v>
      </c>
      <c r="E44" s="167"/>
      <c r="F44" s="302">
        <v>40.749430934197001</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95</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v>94</v>
      </c>
      <c r="F53" s="286">
        <v>92</v>
      </c>
      <c r="G53" s="286" t="s">
        <v>379</v>
      </c>
      <c r="H53" s="290" t="s">
        <v>379</v>
      </c>
      <c r="J53" s="286" t="s">
        <v>379</v>
      </c>
      <c r="K53" s="286" t="s">
        <v>379</v>
      </c>
      <c r="L53" s="286" t="s">
        <v>379</v>
      </c>
      <c r="U53" s="15"/>
      <c r="W53" s="15"/>
      <c r="X53" s="15"/>
      <c r="Y53" s="15"/>
    </row>
    <row r="54" spans="1:25" ht="11.25" customHeight="1" x14ac:dyDescent="0.2">
      <c r="B54" s="107" t="s">
        <v>738</v>
      </c>
      <c r="C54" s="6"/>
      <c r="D54" s="299">
        <v>88</v>
      </c>
      <c r="F54" s="286">
        <v>91</v>
      </c>
      <c r="G54" s="286" t="s">
        <v>379</v>
      </c>
      <c r="H54" s="290" t="s">
        <v>379</v>
      </c>
      <c r="J54" s="286" t="s">
        <v>379</v>
      </c>
      <c r="K54" s="286" t="s">
        <v>379</v>
      </c>
      <c r="L54" s="286" t="s">
        <v>379</v>
      </c>
      <c r="U54" s="15"/>
      <c r="W54" s="15"/>
      <c r="X54" s="15"/>
      <c r="Y54" s="15"/>
    </row>
    <row r="55" spans="1:25" ht="11.25" customHeight="1" x14ac:dyDescent="0.2">
      <c r="B55" s="107" t="s">
        <v>800</v>
      </c>
      <c r="D55" s="299">
        <v>78</v>
      </c>
      <c r="F55" s="286">
        <v>83</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95</v>
      </c>
      <c r="E56" s="167"/>
      <c r="F56" s="403">
        <v>92</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&amp;K01+00045&amp;R&amp;"Arial,bold"&amp;8Campbell River&amp;L___________________________________________________________________________________________&amp;8Aboriginal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51</v>
      </c>
      <c r="E15" s="323"/>
      <c r="F15" s="287">
        <v>100</v>
      </c>
      <c r="G15" s="323"/>
      <c r="H15" s="200">
        <v>15</v>
      </c>
      <c r="I15" s="324"/>
      <c r="J15" s="207">
        <v>29.411764705882355</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59</v>
      </c>
      <c r="E16" s="323"/>
      <c r="F16" s="287">
        <v>100</v>
      </c>
      <c r="G16" s="323"/>
      <c r="H16" s="200">
        <v>12</v>
      </c>
      <c r="I16" s="324"/>
      <c r="J16" s="207">
        <v>20.33898305084746</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80</v>
      </c>
      <c r="E17" s="323"/>
      <c r="F17" s="287">
        <v>100</v>
      </c>
      <c r="G17" s="323"/>
      <c r="H17" s="200">
        <v>20</v>
      </c>
      <c r="I17" s="324"/>
      <c r="J17" s="207">
        <v>25</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58</v>
      </c>
      <c r="E18" s="503"/>
      <c r="F18" s="504">
        <v>100</v>
      </c>
      <c r="G18" s="503"/>
      <c r="H18" s="217">
        <v>10</v>
      </c>
      <c r="I18" s="505"/>
      <c r="J18" s="218">
        <v>17.241379310344829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267</v>
      </c>
      <c r="E20" s="323"/>
      <c r="F20" s="287">
        <v>100</v>
      </c>
      <c r="G20" s="323"/>
      <c r="H20" s="200">
        <v>98</v>
      </c>
      <c r="I20" s="324"/>
      <c r="J20" s="219">
        <v>36.704119850187269</v>
      </c>
      <c r="K20" s="324"/>
      <c r="L20" s="200">
        <v>20</v>
      </c>
      <c r="M20" s="324"/>
      <c r="N20" s="207">
        <v>7.4906367041198507</v>
      </c>
      <c r="O20" s="324"/>
      <c r="P20" s="200" t="s">
        <v>379</v>
      </c>
      <c r="Q20" s="324"/>
      <c r="R20" s="207" t="s">
        <v>379</v>
      </c>
      <c r="S20" s="324"/>
      <c r="T20" s="200" t="s">
        <v>379</v>
      </c>
      <c r="U20" s="324"/>
      <c r="V20" s="207" t="s">
        <v>379</v>
      </c>
    </row>
    <row r="21" spans="2:23" ht="12" customHeight="1" x14ac:dyDescent="0.2">
      <c r="B21" s="197"/>
      <c r="C21" s="229" t="s">
        <v>699</v>
      </c>
      <c r="D21" s="291">
        <v>273</v>
      </c>
      <c r="E21" s="323"/>
      <c r="F21" s="287">
        <v>100</v>
      </c>
      <c r="G21" s="323"/>
      <c r="H21" s="200">
        <v>76</v>
      </c>
      <c r="I21" s="324"/>
      <c r="J21" s="207">
        <v>27.838827838827839</v>
      </c>
      <c r="K21" s="324"/>
      <c r="L21" s="200">
        <v>14</v>
      </c>
      <c r="M21" s="324"/>
      <c r="N21" s="207">
        <v>5.1282051282051277</v>
      </c>
      <c r="O21" s="324"/>
      <c r="P21" s="200">
        <v>13</v>
      </c>
      <c r="Q21" s="324"/>
      <c r="R21" s="207">
        <v>4.7619047619047619</v>
      </c>
      <c r="S21" s="324"/>
      <c r="T21" s="291"/>
      <c r="U21" s="324"/>
      <c r="V21" s="325"/>
    </row>
    <row r="22" spans="2:23" ht="12" customHeight="1" x14ac:dyDescent="0.2">
      <c r="B22" s="197"/>
      <c r="C22" s="229" t="s">
        <v>738</v>
      </c>
      <c r="D22" s="291">
        <v>273</v>
      </c>
      <c r="E22" s="323"/>
      <c r="F22" s="287">
        <v>100</v>
      </c>
      <c r="G22" s="323"/>
      <c r="H22" s="200">
        <v>79</v>
      </c>
      <c r="I22" s="324"/>
      <c r="J22" s="207">
        <v>28.937728937728942</v>
      </c>
      <c r="K22" s="324"/>
      <c r="L22" s="200">
        <v>15</v>
      </c>
      <c r="M22" s="324"/>
      <c r="N22" s="207">
        <v>5.4945054945054945</v>
      </c>
      <c r="O22" s="324"/>
      <c r="P22" s="291"/>
      <c r="Q22" s="324"/>
      <c r="R22" s="325"/>
      <c r="S22" s="324"/>
      <c r="T22" s="291"/>
      <c r="U22" s="324"/>
      <c r="V22" s="325"/>
      <c r="W22" s="203"/>
    </row>
    <row r="23" spans="2:23" ht="12" customHeight="1" x14ac:dyDescent="0.2">
      <c r="C23" s="511" t="s">
        <v>800</v>
      </c>
      <c r="D23" s="502">
        <v>227</v>
      </c>
      <c r="E23" s="503"/>
      <c r="F23" s="504">
        <v>100</v>
      </c>
      <c r="G23" s="503"/>
      <c r="H23" s="217">
        <v>63</v>
      </c>
      <c r="I23" s="505"/>
      <c r="J23" s="218">
        <v>27.753303964757709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51</v>
      </c>
      <c r="E32" s="323"/>
      <c r="F32" s="287">
        <v>100</v>
      </c>
      <c r="G32" s="323"/>
      <c r="H32" s="200" t="s">
        <v>474</v>
      </c>
      <c r="I32" s="324"/>
      <c r="J32" s="207" t="s">
        <v>474</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v>59</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80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58</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267</v>
      </c>
      <c r="E37" s="323"/>
      <c r="F37" s="287">
        <v>100</v>
      </c>
      <c r="G37" s="323"/>
      <c r="H37" s="200" t="s">
        <v>379</v>
      </c>
      <c r="I37" s="324"/>
      <c r="J37" s="219" t="s">
        <v>379</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273</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273</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227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&amp;K01+00046&amp;R&amp;"Arial,bold"&amp;8Campbell River&amp;L___________________________________________________________________________________________&amp;8Aboriginal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51</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59</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80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58</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267</v>
      </c>
      <c r="E20" s="323"/>
      <c r="F20" s="287">
        <v>100</v>
      </c>
      <c r="G20" s="323"/>
      <c r="H20" s="200">
        <v>24</v>
      </c>
      <c r="I20" s="324"/>
      <c r="J20" s="219">
        <v>8.9887640449438209</v>
      </c>
      <c r="K20" s="324"/>
      <c r="L20" s="200" t="s">
        <v>379</v>
      </c>
      <c r="M20" s="324"/>
      <c r="N20" s="207" t="s">
        <v>379</v>
      </c>
      <c r="O20" s="324"/>
      <c r="P20" s="200" t="s">
        <v>474</v>
      </c>
      <c r="Q20" s="324"/>
      <c r="R20" s="207" t="s">
        <v>474</v>
      </c>
      <c r="S20" s="324"/>
      <c r="T20" s="200" t="s">
        <v>379</v>
      </c>
      <c r="U20" s="324"/>
      <c r="V20" s="207" t="s">
        <v>379</v>
      </c>
    </row>
    <row r="21" spans="2:23" ht="12" customHeight="1" x14ac:dyDescent="0.2">
      <c r="B21" s="197"/>
      <c r="C21" s="229" t="s">
        <v>699</v>
      </c>
      <c r="D21" s="200">
        <v>273</v>
      </c>
      <c r="E21" s="323"/>
      <c r="F21" s="287">
        <v>100</v>
      </c>
      <c r="G21" s="323"/>
      <c r="H21" s="200">
        <v>37</v>
      </c>
      <c r="I21" s="324"/>
      <c r="J21" s="219">
        <v>13.553113553113553</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273</v>
      </c>
      <c r="E22" s="323"/>
      <c r="F22" s="287">
        <v>100</v>
      </c>
      <c r="G22" s="323"/>
      <c r="H22" s="200">
        <v>33</v>
      </c>
      <c r="I22" s="324"/>
      <c r="J22" s="219">
        <v>12.087912087912088</v>
      </c>
      <c r="K22" s="324"/>
      <c r="L22" s="200" t="s">
        <v>379</v>
      </c>
      <c r="M22" s="324"/>
      <c r="N22" s="207" t="s">
        <v>379</v>
      </c>
      <c r="O22" s="324"/>
      <c r="P22" s="291"/>
      <c r="Q22" s="324"/>
      <c r="R22" s="325"/>
      <c r="S22" s="324"/>
      <c r="T22" s="291"/>
      <c r="U22" s="324"/>
      <c r="V22" s="325"/>
      <c r="W22" s="203"/>
    </row>
    <row r="23" spans="2:23" ht="12" customHeight="1" x14ac:dyDescent="0.2">
      <c r="C23" s="511" t="s">
        <v>800</v>
      </c>
      <c r="D23" s="217">
        <v>227</v>
      </c>
      <c r="E23" s="503"/>
      <c r="F23" s="504">
        <v>100</v>
      </c>
      <c r="G23" s="503"/>
      <c r="H23" s="217">
        <v>26</v>
      </c>
      <c r="I23" s="505"/>
      <c r="J23" s="220">
        <v>11.453744493392071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51</v>
      </c>
      <c r="E32" s="323"/>
      <c r="F32" s="287">
        <v>100</v>
      </c>
      <c r="G32" s="323"/>
      <c r="H32" s="200" t="s">
        <v>379</v>
      </c>
      <c r="I32" s="324"/>
      <c r="J32" s="207" t="s">
        <v>379</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v>59</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80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58</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267</v>
      </c>
      <c r="E37" s="323"/>
      <c r="F37" s="287">
        <v>100</v>
      </c>
      <c r="G37" s="323"/>
      <c r="H37" s="200">
        <v>21</v>
      </c>
      <c r="I37" s="324"/>
      <c r="J37" s="219">
        <v>7.8651685393258424</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273</v>
      </c>
      <c r="E38" s="323"/>
      <c r="F38" s="287">
        <v>100</v>
      </c>
      <c r="G38" s="323"/>
      <c r="H38" s="200">
        <v>17</v>
      </c>
      <c r="I38" s="324"/>
      <c r="J38" s="219">
        <v>6.2271062271062272</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273</v>
      </c>
      <c r="E39" s="323"/>
      <c r="F39" s="287">
        <v>100</v>
      </c>
      <c r="G39" s="323"/>
      <c r="H39" s="200">
        <v>16</v>
      </c>
      <c r="I39" s="324"/>
      <c r="J39" s="219">
        <v>5.8608058608058604</v>
      </c>
      <c r="K39" s="324"/>
      <c r="L39" s="200" t="s">
        <v>379</v>
      </c>
      <c r="M39" s="324"/>
      <c r="N39" s="207" t="s">
        <v>379</v>
      </c>
      <c r="O39" s="324"/>
      <c r="P39" s="291"/>
      <c r="Q39" s="324"/>
      <c r="R39" s="325"/>
      <c r="S39" s="324"/>
      <c r="T39" s="291"/>
      <c r="U39" s="324"/>
      <c r="V39" s="325"/>
      <c r="W39" s="203"/>
    </row>
    <row r="40" spans="2:23" ht="12" customHeight="1" x14ac:dyDescent="0.2">
      <c r="C40" s="511" t="s">
        <v>800</v>
      </c>
      <c r="D40" s="217">
        <v>227</v>
      </c>
      <c r="E40" s="503"/>
      <c r="F40" s="504">
        <v>100</v>
      </c>
      <c r="G40" s="503"/>
      <c r="H40" s="217">
        <v>10</v>
      </c>
      <c r="I40" s="505"/>
      <c r="J40" s="220">
        <v>4.4052863436123353</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&amp;K01+00047&amp;R&amp;"Arial,bold"&amp;8Campbell River&amp;L___________________________________________________________________________________________&amp;8Aboriginal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&amp;K01+00048&amp;R&amp;"Arial,bold"&amp;8Campbell River&amp;L___________________________________________________________________________________________&amp;8Aboriginal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40</v>
      </c>
      <c r="M10" s="165"/>
      <c r="N10" s="165">
        <v>30</v>
      </c>
      <c r="O10" s="165">
        <v>75</v>
      </c>
      <c r="P10" s="165"/>
      <c r="Q10" s="165">
        <v>64</v>
      </c>
      <c r="R10" s="165"/>
      <c r="S10" s="165">
        <v>42</v>
      </c>
      <c r="T10" s="106">
        <v>66</v>
      </c>
      <c r="W10" s="37"/>
    </row>
    <row r="11" spans="1:25" s="6" customFormat="1" ht="10.7" customHeight="1" x14ac:dyDescent="0.2">
      <c r="J11" s="89" t="s">
        <v>738</v>
      </c>
      <c r="L11" s="165">
        <v>79</v>
      </c>
      <c r="M11" s="165"/>
      <c r="N11" s="165">
        <v>54</v>
      </c>
      <c r="O11" s="165">
        <v>68</v>
      </c>
      <c r="P11" s="165"/>
      <c r="Q11" s="165">
        <v>265</v>
      </c>
      <c r="R11" s="165"/>
      <c r="S11" s="165">
        <v>180</v>
      </c>
      <c r="T11" s="106">
        <v>68</v>
      </c>
      <c r="W11"/>
      <c r="X11"/>
      <c r="Y11"/>
    </row>
    <row r="12" spans="1:25" s="6" customFormat="1" ht="10.7" customHeight="1" x14ac:dyDescent="0.2">
      <c r="J12" s="89" t="s">
        <v>800</v>
      </c>
      <c r="L12" s="165">
        <v>68</v>
      </c>
      <c r="M12" s="165"/>
      <c r="N12" s="165">
        <v>41</v>
      </c>
      <c r="O12" s="165">
        <v>60</v>
      </c>
      <c r="P12" s="165"/>
      <c r="Q12" s="165">
        <v>250</v>
      </c>
      <c r="R12" s="165"/>
      <c r="S12" s="165">
        <v>154</v>
      </c>
      <c r="T12" s="106">
        <v>62</v>
      </c>
      <c r="W12" s="21"/>
      <c r="Y12"/>
    </row>
    <row r="13" spans="1:25" s="6" customFormat="1" ht="10.7" customHeight="1" x14ac:dyDescent="0.2">
      <c r="J13" s="89" t="s">
        <v>861</v>
      </c>
      <c r="L13" s="165">
        <v>89</v>
      </c>
      <c r="M13" s="165"/>
      <c r="N13" s="165">
        <v>55</v>
      </c>
      <c r="O13" s="165">
        <v>62</v>
      </c>
      <c r="P13" s="165"/>
      <c r="Q13" s="165">
        <v>268</v>
      </c>
      <c r="R13" s="165"/>
      <c r="S13" s="165">
        <v>166</v>
      </c>
      <c r="T13" s="106">
        <v>62</v>
      </c>
      <c r="W13" s="21"/>
      <c r="Y13"/>
    </row>
    <row r="14" spans="1:25" s="6" customFormat="1" ht="10.7" customHeight="1" x14ac:dyDescent="0.2">
      <c r="J14" s="209" t="s">
        <v>1087</v>
      </c>
      <c r="K14" s="186"/>
      <c r="L14" s="188">
        <v>77</v>
      </c>
      <c r="M14" s="188"/>
      <c r="N14" s="188">
        <v>47</v>
      </c>
      <c r="O14" s="188">
        <v>61</v>
      </c>
      <c r="P14" s="188"/>
      <c r="Q14" s="188">
        <v>292</v>
      </c>
      <c r="R14" s="188"/>
      <c r="S14" s="188">
        <v>184</v>
      </c>
      <c r="T14" s="183">
        <v>63</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39</v>
      </c>
      <c r="M20" s="165"/>
      <c r="N20" s="165">
        <v>29</v>
      </c>
      <c r="O20" s="165">
        <v>74</v>
      </c>
      <c r="P20" s="165"/>
      <c r="Q20" s="165">
        <v>63</v>
      </c>
      <c r="R20" s="165"/>
      <c r="S20" s="165">
        <v>44</v>
      </c>
      <c r="T20" s="106">
        <v>70</v>
      </c>
    </row>
    <row r="21" spans="1:20" s="6" customFormat="1" ht="10.7" customHeight="1" x14ac:dyDescent="0.2">
      <c r="J21" s="107" t="s">
        <v>738</v>
      </c>
      <c r="L21" s="165">
        <v>78</v>
      </c>
      <c r="M21" s="165"/>
      <c r="N21" s="165">
        <v>56</v>
      </c>
      <c r="O21" s="165">
        <v>72</v>
      </c>
      <c r="P21" s="165"/>
      <c r="Q21" s="165">
        <v>264</v>
      </c>
      <c r="R21" s="165"/>
      <c r="S21" s="165">
        <v>193</v>
      </c>
      <c r="T21" s="106">
        <v>73</v>
      </c>
    </row>
    <row r="22" spans="1:20" s="6" customFormat="1" ht="10.7" customHeight="1" x14ac:dyDescent="0.2">
      <c r="J22" s="107" t="s">
        <v>800</v>
      </c>
      <c r="L22" s="165">
        <v>69</v>
      </c>
      <c r="M22" s="165"/>
      <c r="N22" s="165">
        <v>50</v>
      </c>
      <c r="O22" s="165">
        <v>72</v>
      </c>
      <c r="P22" s="165"/>
      <c r="Q22" s="165">
        <v>249</v>
      </c>
      <c r="R22" s="165"/>
      <c r="S22" s="165">
        <v>168</v>
      </c>
      <c r="T22" s="106">
        <v>67</v>
      </c>
    </row>
    <row r="23" spans="1:20" s="6" customFormat="1" ht="10.7" customHeight="1" x14ac:dyDescent="0.2">
      <c r="J23" s="107" t="s">
        <v>861</v>
      </c>
      <c r="L23" s="165">
        <v>89</v>
      </c>
      <c r="M23" s="165"/>
      <c r="N23" s="165">
        <v>60</v>
      </c>
      <c r="O23" s="165">
        <v>67</v>
      </c>
      <c r="P23" s="165"/>
      <c r="Q23" s="165">
        <v>269</v>
      </c>
      <c r="R23" s="165"/>
      <c r="S23" s="165">
        <v>188</v>
      </c>
      <c r="T23" s="106">
        <v>70</v>
      </c>
    </row>
    <row r="24" spans="1:20" s="6" customFormat="1" ht="10.7" customHeight="1" x14ac:dyDescent="0.2">
      <c r="J24" s="174" t="s">
        <v>1087</v>
      </c>
      <c r="K24" s="186"/>
      <c r="L24" s="188">
        <v>79</v>
      </c>
      <c r="M24" s="188"/>
      <c r="N24" s="188">
        <v>45</v>
      </c>
      <c r="O24" s="188">
        <v>57</v>
      </c>
      <c r="P24" s="188"/>
      <c r="Q24" s="188">
        <v>286</v>
      </c>
      <c r="R24" s="188"/>
      <c r="S24" s="188">
        <v>191</v>
      </c>
      <c r="T24" s="183">
        <v>67</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40</v>
      </c>
      <c r="M33" s="165"/>
      <c r="N33" s="165">
        <v>22</v>
      </c>
      <c r="O33" s="15">
        <v>55</v>
      </c>
      <c r="Q33" s="165">
        <v>65</v>
      </c>
      <c r="R33" s="165"/>
      <c r="S33" s="165">
        <v>26</v>
      </c>
      <c r="T33" s="15">
        <v>40</v>
      </c>
    </row>
    <row r="34" spans="10:20" ht="10.7" customHeight="1" x14ac:dyDescent="0.2">
      <c r="J34" s="107" t="s">
        <v>738</v>
      </c>
      <c r="L34" s="165">
        <v>80</v>
      </c>
      <c r="M34" s="165"/>
      <c r="N34" s="165">
        <v>24</v>
      </c>
      <c r="O34" s="15">
        <v>30</v>
      </c>
      <c r="Q34" s="165">
        <v>264</v>
      </c>
      <c r="R34" s="165"/>
      <c r="S34" s="165">
        <v>59</v>
      </c>
      <c r="T34" s="15">
        <v>22</v>
      </c>
    </row>
    <row r="35" spans="10:20" ht="10.7" customHeight="1" x14ac:dyDescent="0.2">
      <c r="J35" s="107" t="s">
        <v>800</v>
      </c>
      <c r="L35" s="165">
        <v>68</v>
      </c>
      <c r="M35" s="165"/>
      <c r="N35" s="165">
        <v>15</v>
      </c>
      <c r="O35" s="15">
        <v>22</v>
      </c>
      <c r="Q35" s="165">
        <v>246</v>
      </c>
      <c r="R35" s="165"/>
      <c r="S35" s="165">
        <v>69</v>
      </c>
      <c r="T35" s="15">
        <v>28</v>
      </c>
    </row>
    <row r="36" spans="10:20" ht="10.7" customHeight="1" x14ac:dyDescent="0.2">
      <c r="J36" s="107" t="s">
        <v>861</v>
      </c>
      <c r="L36" s="165">
        <v>88</v>
      </c>
      <c r="M36" s="165"/>
      <c r="N36" s="165">
        <v>26</v>
      </c>
      <c r="O36" s="15">
        <v>30</v>
      </c>
      <c r="P36" s="15"/>
      <c r="Q36" s="165">
        <v>263</v>
      </c>
      <c r="R36" s="165"/>
      <c r="S36" s="165">
        <v>74</v>
      </c>
      <c r="T36" s="15">
        <v>28</v>
      </c>
    </row>
    <row r="37" spans="10:20" ht="10.7" customHeight="1" x14ac:dyDescent="0.2">
      <c r="J37" s="174" t="s">
        <v>1087</v>
      </c>
      <c r="K37" s="167"/>
      <c r="L37" s="188">
        <v>79</v>
      </c>
      <c r="M37" s="188"/>
      <c r="N37" s="188">
        <v>26</v>
      </c>
      <c r="O37" s="180">
        <v>33</v>
      </c>
      <c r="P37" s="180"/>
      <c r="Q37" s="188">
        <v>288</v>
      </c>
      <c r="R37" s="188"/>
      <c r="S37" s="188">
        <v>73</v>
      </c>
      <c r="T37" s="180">
        <v>25</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&amp;K01+00049&amp;R&amp;"Arial,bold"&amp;8Campbell River&amp;L___________________________________________________________________________________________&amp;8Aboriginal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75</v>
      </c>
      <c r="D3" s="32">
        <v>66</v>
      </c>
      <c r="E3" s="3" t="e">
        <v>#N/A</v>
      </c>
      <c r="F3" s="3" t="e">
        <v>#N/A</v>
      </c>
      <c r="H3" s="520" t="s">
        <v>471</v>
      </c>
      <c r="I3" s="497" t="s">
        <v>472</v>
      </c>
      <c r="J3" s="521">
        <v>80</v>
      </c>
      <c r="K3" s="497">
        <v>60</v>
      </c>
    </row>
    <row r="4" spans="1:11" x14ac:dyDescent="0.2">
      <c r="B4" t="s">
        <v>738</v>
      </c>
      <c r="C4" s="103">
        <v>68</v>
      </c>
      <c r="D4" s="32">
        <v>68</v>
      </c>
      <c r="E4" s="3" t="e">
        <v>#N/A</v>
      </c>
      <c r="F4" s="3" t="e">
        <v>#N/A</v>
      </c>
      <c r="H4" s="521">
        <v>75</v>
      </c>
      <c r="I4" s="497">
        <v>60</v>
      </c>
    </row>
    <row r="5" spans="1:11" x14ac:dyDescent="0.2">
      <c r="B5" t="s">
        <v>800</v>
      </c>
      <c r="C5" s="103">
        <v>60</v>
      </c>
      <c r="D5" s="32">
        <v>62</v>
      </c>
      <c r="E5" s="3" t="e">
        <v>#N/A</v>
      </c>
      <c r="F5" s="3" t="e">
        <v>#N/A</v>
      </c>
      <c r="H5" s="611" t="s">
        <v>185</v>
      </c>
      <c r="I5" s="611"/>
    </row>
    <row r="6" spans="1:11" x14ac:dyDescent="0.2">
      <c r="B6" t="s">
        <v>861</v>
      </c>
      <c r="C6" s="103">
        <v>62</v>
      </c>
      <c r="D6" s="32">
        <v>62</v>
      </c>
      <c r="E6" s="3" t="e">
        <v>#N/A</v>
      </c>
      <c r="F6" s="3" t="e">
        <v>#N/A</v>
      </c>
      <c r="H6" s="520" t="s">
        <v>471</v>
      </c>
      <c r="I6" s="497" t="s">
        <v>472</v>
      </c>
    </row>
    <row r="7" spans="1:11" x14ac:dyDescent="0.2">
      <c r="B7" t="s">
        <v>1087</v>
      </c>
      <c r="C7" s="103">
        <v>61</v>
      </c>
      <c r="D7" s="32">
        <v>63</v>
      </c>
      <c r="E7" s="3" t="e">
        <v>#N/A</v>
      </c>
      <c r="F7" s="3" t="e">
        <v>#N/A</v>
      </c>
      <c r="H7" s="521">
        <v>68</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74</v>
      </c>
      <c r="D11" s="32">
        <v>70</v>
      </c>
      <c r="E11" s="3" t="e">
        <v>#N/A</v>
      </c>
      <c r="F11" s="3" t="e">
        <v>#N/A</v>
      </c>
      <c r="H11" s="520" t="s">
        <v>471</v>
      </c>
      <c r="I11" s="497" t="s">
        <v>472</v>
      </c>
      <c r="J11" s="521">
        <v>80</v>
      </c>
      <c r="K11" s="497">
        <v>50</v>
      </c>
    </row>
    <row r="12" spans="1:11" x14ac:dyDescent="0.2">
      <c r="B12" t="s">
        <v>738</v>
      </c>
      <c r="C12" s="103">
        <v>72</v>
      </c>
      <c r="D12" s="32">
        <v>73</v>
      </c>
      <c r="E12" s="3" t="e">
        <v>#N/A</v>
      </c>
      <c r="F12" s="3" t="e">
        <v>#N/A</v>
      </c>
      <c r="H12" s="521">
        <v>74</v>
      </c>
      <c r="I12" s="497">
        <v>57</v>
      </c>
    </row>
    <row r="13" spans="1:11" x14ac:dyDescent="0.2">
      <c r="B13" t="s">
        <v>800</v>
      </c>
      <c r="C13" s="103">
        <v>72</v>
      </c>
      <c r="D13" s="32">
        <v>67</v>
      </c>
      <c r="E13" s="3" t="e">
        <v>#N/A</v>
      </c>
      <c r="F13" s="3" t="e">
        <v>#N/A</v>
      </c>
      <c r="H13" s="611" t="s">
        <v>185</v>
      </c>
      <c r="I13" s="611"/>
    </row>
    <row r="14" spans="1:11" x14ac:dyDescent="0.2">
      <c r="B14" t="s">
        <v>861</v>
      </c>
      <c r="C14" s="103">
        <v>67</v>
      </c>
      <c r="D14" s="32">
        <v>70</v>
      </c>
      <c r="E14" s="3" t="e">
        <v>#N/A</v>
      </c>
      <c r="F14" s="3" t="e">
        <v>#N/A</v>
      </c>
      <c r="H14" s="520" t="s">
        <v>471</v>
      </c>
      <c r="I14" s="497" t="s">
        <v>472</v>
      </c>
    </row>
    <row r="15" spans="1:11" x14ac:dyDescent="0.2">
      <c r="B15" t="s">
        <v>1087</v>
      </c>
      <c r="C15" s="103">
        <v>57</v>
      </c>
      <c r="D15" s="32">
        <v>67</v>
      </c>
      <c r="E15" s="3" t="e">
        <v>#N/A</v>
      </c>
      <c r="F15" s="3" t="e">
        <v>#N/A</v>
      </c>
      <c r="H15" s="521">
        <v>73</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55</v>
      </c>
      <c r="D19" s="32">
        <v>40</v>
      </c>
      <c r="E19" s="3" t="e">
        <v>#N/A</v>
      </c>
      <c r="F19" s="3" t="e">
        <v>#N/A</v>
      </c>
      <c r="H19" s="520" t="s">
        <v>471</v>
      </c>
      <c r="I19" s="497" t="s">
        <v>472</v>
      </c>
      <c r="J19" s="521">
        <v>60</v>
      </c>
      <c r="K19" s="497">
        <v>20</v>
      </c>
    </row>
    <row r="20" spans="1:11" x14ac:dyDescent="0.2">
      <c r="B20" t="s">
        <v>738</v>
      </c>
      <c r="C20" s="103">
        <v>30</v>
      </c>
      <c r="D20" s="32">
        <v>22</v>
      </c>
      <c r="E20" s="3" t="e">
        <v>#N/A</v>
      </c>
      <c r="F20" s="3" t="e">
        <v>#N/A</v>
      </c>
      <c r="H20" s="521">
        <v>55</v>
      </c>
      <c r="I20" s="497">
        <v>22</v>
      </c>
    </row>
    <row r="21" spans="1:11" x14ac:dyDescent="0.2">
      <c r="B21" t="s">
        <v>800</v>
      </c>
      <c r="C21" s="103">
        <v>22</v>
      </c>
      <c r="D21" s="32">
        <v>28</v>
      </c>
      <c r="E21" s="3" t="e">
        <v>#N/A</v>
      </c>
      <c r="F21" s="3" t="e">
        <v>#N/A</v>
      </c>
      <c r="H21" s="611" t="s">
        <v>185</v>
      </c>
      <c r="I21" s="611"/>
    </row>
    <row r="22" spans="1:11" x14ac:dyDescent="0.2">
      <c r="B22" t="s">
        <v>861</v>
      </c>
      <c r="C22" s="103">
        <v>30</v>
      </c>
      <c r="D22" s="32">
        <v>28</v>
      </c>
      <c r="E22" s="3" t="e">
        <v>#N/A</v>
      </c>
      <c r="F22" s="3" t="e">
        <v>#N/A</v>
      </c>
      <c r="H22" s="520" t="s">
        <v>471</v>
      </c>
      <c r="I22" s="497" t="s">
        <v>472</v>
      </c>
    </row>
    <row r="23" spans="1:11" x14ac:dyDescent="0.2">
      <c r="B23" t="s">
        <v>1087</v>
      </c>
      <c r="C23" s="103">
        <v>33</v>
      </c>
      <c r="D23" s="32">
        <v>25</v>
      </c>
      <c r="E23" s="3" t="e">
        <v>#N/A</v>
      </c>
      <c r="F23" s="3" t="e">
        <v>#N/A</v>
      </c>
      <c r="H23" s="521">
        <v>40</v>
      </c>
      <c r="I23" s="497">
        <v>22</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74</v>
      </c>
      <c r="D27" s="523">
        <v>77</v>
      </c>
      <c r="E27" s="468" t="e">
        <v>#N/A</v>
      </c>
      <c r="F27" s="468" t="e">
        <v>#N/A</v>
      </c>
      <c r="H27" s="520" t="s">
        <v>471</v>
      </c>
      <c r="I27" s="497" t="s">
        <v>472</v>
      </c>
      <c r="J27" s="521">
        <v>90</v>
      </c>
      <c r="K27" s="497">
        <v>70</v>
      </c>
    </row>
    <row r="28" spans="1:11" x14ac:dyDescent="0.2">
      <c r="A28" s="497"/>
      <c r="B28" s="497" t="s">
        <v>738</v>
      </c>
      <c r="C28" s="408">
        <v>73</v>
      </c>
      <c r="D28" s="523">
        <v>82</v>
      </c>
      <c r="E28" s="468" t="e">
        <v>#N/A</v>
      </c>
      <c r="F28" s="468" t="e">
        <v>#N/A</v>
      </c>
      <c r="H28" s="521">
        <v>74</v>
      </c>
      <c r="I28" s="497">
        <v>71</v>
      </c>
    </row>
    <row r="29" spans="1:11" x14ac:dyDescent="0.2">
      <c r="A29" s="497"/>
      <c r="B29" s="497" t="s">
        <v>800</v>
      </c>
      <c r="C29" s="408">
        <v>73</v>
      </c>
      <c r="D29" s="523">
        <v>74</v>
      </c>
      <c r="E29" s="468" t="e">
        <v>#N/A</v>
      </c>
      <c r="F29" s="468" t="e">
        <v>#N/A</v>
      </c>
      <c r="H29" s="611" t="s">
        <v>185</v>
      </c>
      <c r="I29" s="611"/>
    </row>
    <row r="30" spans="1:11" x14ac:dyDescent="0.2">
      <c r="A30" s="497"/>
      <c r="B30" s="497" t="s">
        <v>861</v>
      </c>
      <c r="C30" s="408">
        <v>73</v>
      </c>
      <c r="D30" s="523">
        <v>72</v>
      </c>
      <c r="E30" s="468" t="e">
        <v>#N/A</v>
      </c>
      <c r="F30" s="468" t="e">
        <v>#N/A</v>
      </c>
      <c r="H30" s="520" t="s">
        <v>471</v>
      </c>
      <c r="I30" s="497" t="s">
        <v>472</v>
      </c>
    </row>
    <row r="31" spans="1:11" x14ac:dyDescent="0.2">
      <c r="A31" s="497"/>
      <c r="B31" s="497" t="s">
        <v>1087</v>
      </c>
      <c r="C31" s="408">
        <v>71</v>
      </c>
      <c r="D31" s="523">
        <v>82</v>
      </c>
      <c r="E31" s="468" t="e">
        <v>#N/A</v>
      </c>
      <c r="F31" s="468" t="e">
        <v>#N/A</v>
      </c>
      <c r="H31" s="521">
        <v>82</v>
      </c>
      <c r="I31" s="497">
        <v>72</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s">
        <v>379</v>
      </c>
      <c r="E35" s="468" t="e">
        <v>#N/A</v>
      </c>
      <c r="F35" s="468" t="e">
        <v>#N/A</v>
      </c>
      <c r="H35" s="520" t="s">
        <v>471</v>
      </c>
      <c r="I35" s="497" t="s">
        <v>472</v>
      </c>
      <c r="J35" s="521">
        <v>30</v>
      </c>
      <c r="K35" s="497">
        <v>10</v>
      </c>
    </row>
    <row r="36" spans="1:11" x14ac:dyDescent="0.2">
      <c r="A36" s="497"/>
      <c r="B36" s="497" t="s">
        <v>738</v>
      </c>
      <c r="C36" s="408" t="s">
        <v>379</v>
      </c>
      <c r="D36" s="523">
        <v>12</v>
      </c>
      <c r="E36" s="468" t="e">
        <v>#N/A</v>
      </c>
      <c r="F36" s="468" t="e">
        <v>#N/A</v>
      </c>
      <c r="H36" s="521">
        <v>21</v>
      </c>
      <c r="I36" s="497">
        <v>19</v>
      </c>
    </row>
    <row r="37" spans="1:11" x14ac:dyDescent="0.2">
      <c r="A37" s="497"/>
      <c r="B37" s="497" t="s">
        <v>800</v>
      </c>
      <c r="C37" s="408" t="s">
        <v>379</v>
      </c>
      <c r="D37" s="523">
        <v>14</v>
      </c>
      <c r="E37" s="468" t="e">
        <v>#N/A</v>
      </c>
      <c r="F37" s="468" t="e">
        <v>#N/A</v>
      </c>
      <c r="H37" s="611" t="s">
        <v>185</v>
      </c>
      <c r="I37" s="611"/>
    </row>
    <row r="38" spans="1:11" x14ac:dyDescent="0.2">
      <c r="A38" s="497"/>
      <c r="B38" s="497" t="s">
        <v>861</v>
      </c>
      <c r="C38" s="408">
        <v>21</v>
      </c>
      <c r="D38" s="523">
        <v>15</v>
      </c>
      <c r="E38" s="468" t="e">
        <v>#N/A</v>
      </c>
      <c r="F38" s="468" t="e">
        <v>#N/A</v>
      </c>
      <c r="H38" s="520" t="s">
        <v>471</v>
      </c>
      <c r="I38" s="497" t="s">
        <v>472</v>
      </c>
    </row>
    <row r="39" spans="1:11" x14ac:dyDescent="0.2">
      <c r="A39" s="497"/>
      <c r="B39" s="497" t="s">
        <v>1087</v>
      </c>
      <c r="C39" s="408">
        <v>19</v>
      </c>
      <c r="D39" s="523">
        <v>16</v>
      </c>
      <c r="E39" s="468" t="e">
        <v>#N/A</v>
      </c>
      <c r="F39" s="468" t="e">
        <v>#N/A</v>
      </c>
      <c r="H39" s="521">
        <v>16</v>
      </c>
      <c r="I39" s="497">
        <v>12</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67</v>
      </c>
      <c r="D43" s="523">
        <v>57</v>
      </c>
      <c r="E43" s="468" t="e">
        <v>#N/A</v>
      </c>
      <c r="F43" s="468" t="e">
        <v>#N/A</v>
      </c>
      <c r="H43" s="520" t="s">
        <v>471</v>
      </c>
      <c r="I43" s="497" t="s">
        <v>472</v>
      </c>
      <c r="J43" s="521">
        <v>70</v>
      </c>
      <c r="K43" s="497">
        <v>50</v>
      </c>
    </row>
    <row r="44" spans="1:11" x14ac:dyDescent="0.2">
      <c r="A44" s="497"/>
      <c r="B44" s="497" t="s">
        <v>738</v>
      </c>
      <c r="C44" s="408">
        <v>64</v>
      </c>
      <c r="D44" s="523">
        <v>64</v>
      </c>
      <c r="E44" s="468" t="e">
        <v>#N/A</v>
      </c>
      <c r="F44" s="468" t="e">
        <v>#N/A</v>
      </c>
      <c r="H44" s="521">
        <v>67</v>
      </c>
      <c r="I44" s="497">
        <v>60</v>
      </c>
    </row>
    <row r="45" spans="1:11" x14ac:dyDescent="0.2">
      <c r="A45" s="497"/>
      <c r="B45" s="497" t="s">
        <v>800</v>
      </c>
      <c r="C45" s="408">
        <v>61</v>
      </c>
      <c r="D45" s="523">
        <v>58</v>
      </c>
      <c r="E45" s="468" t="e">
        <v>#N/A</v>
      </c>
      <c r="F45" s="468" t="e">
        <v>#N/A</v>
      </c>
      <c r="H45" s="611" t="s">
        <v>185</v>
      </c>
      <c r="I45" s="611"/>
    </row>
    <row r="46" spans="1:11" x14ac:dyDescent="0.2">
      <c r="A46" s="497"/>
      <c r="B46" s="497" t="s">
        <v>861</v>
      </c>
      <c r="C46" s="408">
        <v>61</v>
      </c>
      <c r="D46" s="523">
        <v>69</v>
      </c>
      <c r="E46" s="468" t="e">
        <v>#N/A</v>
      </c>
      <c r="F46" s="468" t="e">
        <v>#N/A</v>
      </c>
      <c r="H46" s="520" t="s">
        <v>471</v>
      </c>
      <c r="I46" s="497" t="s">
        <v>472</v>
      </c>
    </row>
    <row r="47" spans="1:11" x14ac:dyDescent="0.2">
      <c r="A47" s="497"/>
      <c r="B47" s="497" t="s">
        <v>1087</v>
      </c>
      <c r="C47" s="408">
        <v>60</v>
      </c>
      <c r="D47" s="523">
        <v>65</v>
      </c>
      <c r="E47" s="468" t="e">
        <v>#N/A</v>
      </c>
      <c r="F47" s="468" t="e">
        <v>#N/A</v>
      </c>
      <c r="H47" s="521">
        <v>69</v>
      </c>
      <c r="I47" s="497">
        <v>57</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38</v>
      </c>
      <c r="M10" s="165"/>
      <c r="N10" s="165">
        <v>28</v>
      </c>
      <c r="O10" s="165">
        <v>74</v>
      </c>
      <c r="P10" s="165"/>
      <c r="Q10" s="165">
        <v>65</v>
      </c>
      <c r="R10" s="165"/>
      <c r="S10" s="165">
        <v>50</v>
      </c>
      <c r="T10" s="106">
        <v>77</v>
      </c>
      <c r="W10" s="37"/>
    </row>
    <row r="11" spans="1:24" ht="10.7" customHeight="1" x14ac:dyDescent="0.2">
      <c r="B11" s="6"/>
      <c r="C11" s="6"/>
      <c r="D11" s="6"/>
      <c r="E11" s="6"/>
      <c r="F11" s="6"/>
      <c r="G11" s="6"/>
      <c r="H11" s="6"/>
      <c r="I11" s="6"/>
      <c r="J11" s="107" t="s">
        <v>738</v>
      </c>
      <c r="K11" s="6"/>
      <c r="L11" s="165">
        <v>70</v>
      </c>
      <c r="M11" s="165"/>
      <c r="N11" s="165">
        <v>51</v>
      </c>
      <c r="O11" s="165">
        <v>73</v>
      </c>
      <c r="P11" s="165"/>
      <c r="Q11" s="165">
        <v>272</v>
      </c>
      <c r="R11" s="165"/>
      <c r="S11" s="165">
        <v>224</v>
      </c>
      <c r="T11" s="106">
        <v>82</v>
      </c>
    </row>
    <row r="12" spans="1:24" ht="10.7" customHeight="1" x14ac:dyDescent="0.2">
      <c r="B12" s="6"/>
      <c r="C12" s="6"/>
      <c r="D12" s="6"/>
      <c r="E12" s="6"/>
      <c r="F12" s="6"/>
      <c r="G12" s="6"/>
      <c r="H12" s="6"/>
      <c r="I12" s="6"/>
      <c r="J12" s="107" t="s">
        <v>800</v>
      </c>
      <c r="K12" s="6"/>
      <c r="L12" s="165">
        <v>59</v>
      </c>
      <c r="M12" s="165"/>
      <c r="N12" s="165">
        <v>43</v>
      </c>
      <c r="O12" s="165">
        <v>73</v>
      </c>
      <c r="P12" s="165"/>
      <c r="Q12" s="165">
        <v>261</v>
      </c>
      <c r="R12" s="165"/>
      <c r="S12" s="165">
        <v>192</v>
      </c>
      <c r="T12" s="106">
        <v>74</v>
      </c>
      <c r="W12" s="21"/>
      <c r="X12" s="6"/>
    </row>
    <row r="13" spans="1:24" ht="10.7" customHeight="1" x14ac:dyDescent="0.2">
      <c r="B13" s="6"/>
      <c r="C13" s="6"/>
      <c r="D13" s="6"/>
      <c r="E13" s="6"/>
      <c r="F13" s="6"/>
      <c r="G13" s="6"/>
      <c r="H13" s="6"/>
      <c r="I13" s="6"/>
      <c r="J13" s="107" t="s">
        <v>861</v>
      </c>
      <c r="L13" s="165">
        <v>84</v>
      </c>
      <c r="M13" s="165"/>
      <c r="N13" s="165">
        <v>61</v>
      </c>
      <c r="O13" s="165">
        <v>73</v>
      </c>
      <c r="P13" s="165"/>
      <c r="Q13" s="165">
        <v>272</v>
      </c>
      <c r="R13" s="165"/>
      <c r="S13" s="165">
        <v>197</v>
      </c>
      <c r="T13" s="106">
        <v>72</v>
      </c>
      <c r="W13" s="21"/>
      <c r="X13" s="6"/>
    </row>
    <row r="14" spans="1:24" ht="10.7" customHeight="1" x14ac:dyDescent="0.2">
      <c r="B14" s="6"/>
      <c r="C14" s="6"/>
      <c r="D14" s="6"/>
      <c r="E14" s="6"/>
      <c r="F14" s="6"/>
      <c r="G14" s="6"/>
      <c r="H14" s="6"/>
      <c r="I14" s="6"/>
      <c r="J14" s="174" t="s">
        <v>1087</v>
      </c>
      <c r="K14" s="167"/>
      <c r="L14" s="188">
        <v>77</v>
      </c>
      <c r="M14" s="188"/>
      <c r="N14" s="188">
        <v>55</v>
      </c>
      <c r="O14" s="188">
        <v>71</v>
      </c>
      <c r="P14" s="188"/>
      <c r="Q14" s="188">
        <v>290</v>
      </c>
      <c r="R14" s="188"/>
      <c r="S14" s="188">
        <v>237</v>
      </c>
      <c r="T14" s="183">
        <v>82</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38</v>
      </c>
      <c r="M20" s="165"/>
      <c r="N20" s="165" t="s">
        <v>379</v>
      </c>
      <c r="O20" s="165" t="s">
        <v>379</v>
      </c>
      <c r="P20" s="165"/>
      <c r="Q20" s="165">
        <v>66</v>
      </c>
      <c r="R20" s="165"/>
      <c r="S20" s="165" t="s">
        <v>379</v>
      </c>
      <c r="T20" s="106" t="s">
        <v>379</v>
      </c>
    </row>
    <row r="21" spans="1:20" s="6" customFormat="1" ht="10.7" customHeight="1" x14ac:dyDescent="0.2">
      <c r="J21" s="107" t="s">
        <v>738</v>
      </c>
      <c r="L21" s="165">
        <v>70</v>
      </c>
      <c r="M21" s="165"/>
      <c r="N21" s="165" t="s">
        <v>379</v>
      </c>
      <c r="O21" s="165" t="s">
        <v>379</v>
      </c>
      <c r="P21" s="165"/>
      <c r="Q21" s="165">
        <v>273</v>
      </c>
      <c r="R21" s="165"/>
      <c r="S21" s="165">
        <v>32</v>
      </c>
      <c r="T21" s="106">
        <v>12</v>
      </c>
    </row>
    <row r="22" spans="1:20" s="6" customFormat="1" ht="10.7" customHeight="1" x14ac:dyDescent="0.2">
      <c r="J22" s="107" t="s">
        <v>800</v>
      </c>
      <c r="L22" s="165">
        <v>60</v>
      </c>
      <c r="M22" s="165"/>
      <c r="N22" s="165" t="s">
        <v>379</v>
      </c>
      <c r="O22" s="165" t="s">
        <v>379</v>
      </c>
      <c r="P22" s="165"/>
      <c r="Q22" s="165">
        <v>255</v>
      </c>
      <c r="R22" s="165"/>
      <c r="S22" s="165">
        <v>36</v>
      </c>
      <c r="T22" s="106">
        <v>14</v>
      </c>
    </row>
    <row r="23" spans="1:20" s="6" customFormat="1" ht="10.7" customHeight="1" x14ac:dyDescent="0.2">
      <c r="J23" s="107" t="s">
        <v>861</v>
      </c>
      <c r="L23" s="165">
        <v>81</v>
      </c>
      <c r="M23" s="165"/>
      <c r="N23" s="165">
        <v>17</v>
      </c>
      <c r="O23" s="165">
        <v>21</v>
      </c>
      <c r="P23" s="165"/>
      <c r="Q23" s="165">
        <v>275</v>
      </c>
      <c r="R23" s="165"/>
      <c r="S23" s="165">
        <v>40</v>
      </c>
      <c r="T23" s="106">
        <v>15</v>
      </c>
    </row>
    <row r="24" spans="1:20" s="6" customFormat="1" ht="10.7" customHeight="1" x14ac:dyDescent="0.2">
      <c r="J24" s="174" t="s">
        <v>1087</v>
      </c>
      <c r="K24" s="186"/>
      <c r="L24" s="188">
        <v>75</v>
      </c>
      <c r="M24" s="188"/>
      <c r="N24" s="188">
        <v>14</v>
      </c>
      <c r="O24" s="188">
        <v>19</v>
      </c>
      <c r="P24" s="188"/>
      <c r="Q24" s="188">
        <v>286</v>
      </c>
      <c r="R24" s="188"/>
      <c r="S24" s="188">
        <v>45</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39</v>
      </c>
      <c r="M30" s="165"/>
      <c r="N30" s="165">
        <v>26</v>
      </c>
      <c r="O30" s="165">
        <v>67</v>
      </c>
      <c r="Q30" s="165">
        <v>63</v>
      </c>
      <c r="R30" s="165"/>
      <c r="S30" s="165">
        <v>36</v>
      </c>
      <c r="T30" s="106">
        <v>57</v>
      </c>
    </row>
    <row r="31" spans="1:20" s="6" customFormat="1" ht="10.7" customHeight="1" x14ac:dyDescent="0.2">
      <c r="J31" s="107" t="s">
        <v>738</v>
      </c>
      <c r="L31" s="165">
        <v>78</v>
      </c>
      <c r="M31" s="165"/>
      <c r="N31" s="165">
        <v>50</v>
      </c>
      <c r="O31" s="165">
        <v>64</v>
      </c>
      <c r="Q31" s="165">
        <v>266</v>
      </c>
      <c r="R31" s="165"/>
      <c r="S31" s="165">
        <v>171</v>
      </c>
      <c r="T31" s="106">
        <v>64</v>
      </c>
    </row>
    <row r="32" spans="1:20" s="6" customFormat="1" ht="10.7" customHeight="1" x14ac:dyDescent="0.2">
      <c r="J32" s="107" t="s">
        <v>800</v>
      </c>
      <c r="L32" s="165">
        <v>69</v>
      </c>
      <c r="M32" s="165"/>
      <c r="N32" s="165">
        <v>42</v>
      </c>
      <c r="O32" s="165">
        <v>61</v>
      </c>
      <c r="Q32" s="165">
        <v>245</v>
      </c>
      <c r="R32" s="165"/>
      <c r="S32" s="165">
        <v>143</v>
      </c>
      <c r="T32" s="106">
        <v>58</v>
      </c>
    </row>
    <row r="33" spans="1:28" s="6" customFormat="1" ht="10.7" customHeight="1" x14ac:dyDescent="0.2">
      <c r="J33" s="107" t="s">
        <v>861</v>
      </c>
      <c r="L33" s="165">
        <v>88</v>
      </c>
      <c r="M33" s="165"/>
      <c r="N33" s="165">
        <v>54</v>
      </c>
      <c r="O33" s="165">
        <v>61</v>
      </c>
      <c r="P33" s="15"/>
      <c r="Q33" s="165">
        <v>267</v>
      </c>
      <c r="R33" s="165"/>
      <c r="S33" s="165">
        <v>183</v>
      </c>
      <c r="T33" s="106">
        <v>69</v>
      </c>
    </row>
    <row r="34" spans="1:28" s="6" customFormat="1" ht="10.7" customHeight="1" x14ac:dyDescent="0.2">
      <c r="J34" s="174" t="s">
        <v>1087</v>
      </c>
      <c r="K34" s="186"/>
      <c r="L34" s="188">
        <v>78</v>
      </c>
      <c r="M34" s="188"/>
      <c r="N34" s="188">
        <v>47</v>
      </c>
      <c r="O34" s="188">
        <v>60</v>
      </c>
      <c r="P34" s="188"/>
      <c r="Q34" s="188">
        <v>291</v>
      </c>
      <c r="R34" s="188"/>
      <c r="S34" s="188">
        <v>189</v>
      </c>
      <c r="T34" s="183">
        <v>65</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40</v>
      </c>
      <c r="M42" s="298"/>
      <c r="N42" s="298">
        <v>28</v>
      </c>
      <c r="O42" s="298">
        <v>70</v>
      </c>
      <c r="P42" s="298"/>
      <c r="Q42" s="298">
        <v>64</v>
      </c>
      <c r="R42" s="298"/>
      <c r="S42" s="298">
        <v>43</v>
      </c>
      <c r="T42" s="299">
        <v>67</v>
      </c>
    </row>
    <row r="43" spans="1:28" ht="10.7" customHeight="1" x14ac:dyDescent="0.2">
      <c r="E43" s="6"/>
      <c r="I43" s="6"/>
      <c r="J43" s="107" t="s">
        <v>738</v>
      </c>
      <c r="K43" s="6"/>
      <c r="L43" s="298">
        <v>77</v>
      </c>
      <c r="M43" s="298"/>
      <c r="N43" s="298">
        <v>60</v>
      </c>
      <c r="O43" s="298">
        <v>78</v>
      </c>
      <c r="P43" s="298"/>
      <c r="Q43" s="298">
        <v>264</v>
      </c>
      <c r="R43" s="298"/>
      <c r="S43" s="298">
        <v>189</v>
      </c>
      <c r="T43" s="299">
        <v>72</v>
      </c>
      <c r="AB43" s="8"/>
    </row>
    <row r="44" spans="1:28" ht="10.7" customHeight="1" x14ac:dyDescent="0.2">
      <c r="E44" s="6"/>
      <c r="I44" s="6"/>
      <c r="J44" s="107" t="s">
        <v>800</v>
      </c>
      <c r="K44" s="6"/>
      <c r="L44" s="298">
        <v>69</v>
      </c>
      <c r="M44" s="298"/>
      <c r="N44" s="298">
        <v>42</v>
      </c>
      <c r="O44" s="298">
        <v>61</v>
      </c>
      <c r="P44" s="298"/>
      <c r="Q44" s="298">
        <v>246</v>
      </c>
      <c r="R44" s="298"/>
      <c r="S44" s="298">
        <v>167</v>
      </c>
      <c r="T44" s="299">
        <v>68</v>
      </c>
    </row>
    <row r="45" spans="1:28" ht="10.7" customHeight="1" x14ac:dyDescent="0.2">
      <c r="B45" s="6"/>
      <c r="C45" s="6"/>
      <c r="D45" s="6"/>
      <c r="E45" s="6"/>
      <c r="F45" s="6"/>
      <c r="G45" s="6"/>
      <c r="H45" s="6"/>
      <c r="I45" s="6"/>
      <c r="J45" s="107" t="s">
        <v>861</v>
      </c>
      <c r="K45" s="6"/>
      <c r="L45" s="298">
        <v>89</v>
      </c>
      <c r="M45" s="298"/>
      <c r="N45" s="298">
        <v>60</v>
      </c>
      <c r="O45" s="298">
        <v>67</v>
      </c>
      <c r="P45" s="298"/>
      <c r="Q45" s="298">
        <v>270</v>
      </c>
      <c r="R45" s="298"/>
      <c r="S45" s="298">
        <v>190</v>
      </c>
      <c r="T45" s="299">
        <v>70</v>
      </c>
    </row>
    <row r="46" spans="1:28" ht="10.7" customHeight="1" x14ac:dyDescent="0.2">
      <c r="B46" s="6"/>
      <c r="C46" s="6"/>
      <c r="D46" s="6"/>
      <c r="E46" s="6"/>
      <c r="F46" s="6"/>
      <c r="G46" s="6"/>
      <c r="H46" s="6"/>
      <c r="I46" s="6"/>
      <c r="J46" s="174" t="s">
        <v>1087</v>
      </c>
      <c r="K46" s="186"/>
      <c r="L46" s="300">
        <v>78</v>
      </c>
      <c r="M46" s="301"/>
      <c r="N46" s="300">
        <v>49</v>
      </c>
      <c r="O46" s="300">
        <v>63</v>
      </c>
      <c r="P46" s="301"/>
      <c r="Q46" s="300">
        <v>291</v>
      </c>
      <c r="R46" s="301"/>
      <c r="S46" s="300">
        <v>200</v>
      </c>
      <c r="T46" s="302">
        <v>69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40</v>
      </c>
      <c r="M52" s="298"/>
      <c r="N52" s="298">
        <v>33</v>
      </c>
      <c r="O52" s="298">
        <v>83</v>
      </c>
      <c r="P52" s="298"/>
      <c r="Q52" s="298">
        <v>62</v>
      </c>
      <c r="R52" s="298"/>
      <c r="S52" s="298">
        <v>49</v>
      </c>
      <c r="T52" s="299">
        <v>79</v>
      </c>
    </row>
    <row r="53" spans="2:20" ht="10.7" customHeight="1" x14ac:dyDescent="0.2">
      <c r="J53" s="107" t="s">
        <v>738</v>
      </c>
      <c r="K53" s="6"/>
      <c r="L53" s="298">
        <v>77</v>
      </c>
      <c r="M53" s="298"/>
      <c r="N53" s="298">
        <v>59</v>
      </c>
      <c r="O53" s="298">
        <v>77</v>
      </c>
      <c r="P53" s="298"/>
      <c r="Q53" s="298">
        <v>267</v>
      </c>
      <c r="R53" s="298"/>
      <c r="S53" s="298">
        <v>205</v>
      </c>
      <c r="T53" s="299">
        <v>77</v>
      </c>
    </row>
    <row r="54" spans="2:20" ht="10.7" customHeight="1" x14ac:dyDescent="0.2">
      <c r="J54" s="107" t="s">
        <v>800</v>
      </c>
      <c r="K54" s="6"/>
      <c r="L54" s="298">
        <v>69</v>
      </c>
      <c r="M54" s="298"/>
      <c r="N54" s="298">
        <v>52</v>
      </c>
      <c r="O54" s="298">
        <v>75</v>
      </c>
      <c r="P54" s="298"/>
      <c r="Q54" s="298">
        <v>250</v>
      </c>
      <c r="R54" s="298"/>
      <c r="S54" s="298">
        <v>180</v>
      </c>
      <c r="T54" s="299">
        <v>72</v>
      </c>
    </row>
    <row r="55" spans="2:20" ht="10.7" customHeight="1" x14ac:dyDescent="0.2">
      <c r="J55" s="107" t="s">
        <v>861</v>
      </c>
      <c r="K55" s="6"/>
      <c r="L55" s="298">
        <v>90</v>
      </c>
      <c r="M55" s="298"/>
      <c r="N55" s="298">
        <v>65</v>
      </c>
      <c r="O55" s="298">
        <v>72</v>
      </c>
      <c r="P55" s="298"/>
      <c r="Q55" s="298">
        <v>270</v>
      </c>
      <c r="R55" s="298"/>
      <c r="S55" s="298">
        <v>202</v>
      </c>
      <c r="T55" s="299">
        <v>75</v>
      </c>
    </row>
    <row r="56" spans="2:20" ht="10.7" customHeight="1" x14ac:dyDescent="0.2">
      <c r="J56" s="174" t="s">
        <v>1087</v>
      </c>
      <c r="K56" s="186"/>
      <c r="L56" s="300">
        <v>77</v>
      </c>
      <c r="M56" s="301"/>
      <c r="N56" s="300">
        <v>55</v>
      </c>
      <c r="O56" s="300">
        <v>71</v>
      </c>
      <c r="P56" s="301"/>
      <c r="Q56" s="300">
        <v>292</v>
      </c>
      <c r="R56" s="301"/>
      <c r="S56" s="300">
        <v>217</v>
      </c>
      <c r="T56" s="302">
        <v>74</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39</v>
      </c>
      <c r="M62" s="298"/>
      <c r="N62" s="298">
        <v>25</v>
      </c>
      <c r="O62" s="298">
        <v>64</v>
      </c>
      <c r="P62" s="298"/>
      <c r="Q62" s="298">
        <v>63</v>
      </c>
      <c r="R62" s="298"/>
      <c r="S62" s="298">
        <v>33</v>
      </c>
      <c r="T62" s="299">
        <v>52</v>
      </c>
    </row>
    <row r="63" spans="2:20" ht="10.7" customHeight="1" x14ac:dyDescent="0.2">
      <c r="J63" s="89" t="s">
        <v>738</v>
      </c>
      <c r="K63" s="6"/>
      <c r="L63" s="298">
        <v>77</v>
      </c>
      <c r="M63" s="298"/>
      <c r="N63" s="298">
        <v>48</v>
      </c>
      <c r="O63" s="298">
        <v>62</v>
      </c>
      <c r="P63" s="298"/>
      <c r="Q63" s="298">
        <v>266</v>
      </c>
      <c r="R63" s="298"/>
      <c r="S63" s="298">
        <v>150</v>
      </c>
      <c r="T63" s="299">
        <v>56</v>
      </c>
    </row>
    <row r="64" spans="2:20" ht="10.7" customHeight="1" x14ac:dyDescent="0.2">
      <c r="J64" s="89" t="s">
        <v>800</v>
      </c>
      <c r="K64" s="6"/>
      <c r="L64" s="298">
        <v>68</v>
      </c>
      <c r="M64" s="298"/>
      <c r="N64" s="298">
        <v>41</v>
      </c>
      <c r="O64" s="298">
        <v>60</v>
      </c>
      <c r="P64" s="298"/>
      <c r="Q64" s="298">
        <v>248</v>
      </c>
      <c r="R64" s="298"/>
      <c r="S64" s="298">
        <v>142</v>
      </c>
      <c r="T64" s="299">
        <v>57</v>
      </c>
    </row>
    <row r="65" spans="10:20" ht="10.7" customHeight="1" x14ac:dyDescent="0.2">
      <c r="J65" s="89" t="s">
        <v>861</v>
      </c>
      <c r="K65" s="6"/>
      <c r="L65" s="298">
        <v>89</v>
      </c>
      <c r="M65" s="298"/>
      <c r="N65" s="298">
        <v>46</v>
      </c>
      <c r="O65" s="298">
        <v>52</v>
      </c>
      <c r="P65" s="298"/>
      <c r="Q65" s="298">
        <v>270</v>
      </c>
      <c r="R65" s="298"/>
      <c r="S65" s="298">
        <v>149</v>
      </c>
      <c r="T65" s="299">
        <v>55</v>
      </c>
    </row>
    <row r="66" spans="10:20" ht="10.7" customHeight="1" x14ac:dyDescent="0.2">
      <c r="J66" s="209" t="s">
        <v>1087</v>
      </c>
      <c r="K66" s="186"/>
      <c r="L66" s="300">
        <v>78</v>
      </c>
      <c r="M66" s="301"/>
      <c r="N66" s="300">
        <v>44</v>
      </c>
      <c r="O66" s="300">
        <v>56</v>
      </c>
      <c r="P66" s="301"/>
      <c r="Q66" s="300">
        <v>292</v>
      </c>
      <c r="R66" s="301"/>
      <c r="S66" s="300">
        <v>170</v>
      </c>
      <c r="T66" s="302">
        <v>58</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50&amp;R&amp;"Arial,bold"&amp;8Campbell River&amp;L___________________________________________________________________________________________&amp;8Aboriginal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75</v>
      </c>
      <c r="D3" s="32">
        <v>66</v>
      </c>
      <c r="E3" s="3" t="e">
        <v>#N/A</v>
      </c>
      <c r="F3" s="3" t="e">
        <v>#N/A</v>
      </c>
      <c r="H3" s="520" t="s">
        <v>471</v>
      </c>
      <c r="I3" s="497" t="s">
        <v>472</v>
      </c>
      <c r="J3" s="521">
        <v>80</v>
      </c>
      <c r="K3" s="497">
        <v>60</v>
      </c>
    </row>
    <row r="4" spans="1:11" x14ac:dyDescent="0.2">
      <c r="B4" t="s">
        <v>738</v>
      </c>
      <c r="C4" s="103">
        <v>68</v>
      </c>
      <c r="D4" s="32">
        <v>68</v>
      </c>
      <c r="E4" s="3" t="e">
        <v>#N/A</v>
      </c>
      <c r="F4" s="3" t="e">
        <v>#N/A</v>
      </c>
      <c r="H4" s="521">
        <v>75</v>
      </c>
      <c r="I4" s="497">
        <v>60</v>
      </c>
    </row>
    <row r="5" spans="1:11" x14ac:dyDescent="0.2">
      <c r="B5" t="s">
        <v>800</v>
      </c>
      <c r="C5" s="103">
        <v>60</v>
      </c>
      <c r="D5" s="32">
        <v>62</v>
      </c>
      <c r="E5" s="3" t="e">
        <v>#N/A</v>
      </c>
      <c r="F5" s="3" t="e">
        <v>#N/A</v>
      </c>
      <c r="H5" s="611" t="s">
        <v>185</v>
      </c>
      <c r="I5" s="611"/>
    </row>
    <row r="6" spans="1:11" x14ac:dyDescent="0.2">
      <c r="B6" t="s">
        <v>861</v>
      </c>
      <c r="C6" s="103">
        <v>62</v>
      </c>
      <c r="D6" s="32">
        <v>62</v>
      </c>
      <c r="E6" s="3" t="e">
        <v>#N/A</v>
      </c>
      <c r="F6" s="3" t="e">
        <v>#N/A</v>
      </c>
      <c r="H6" s="520" t="s">
        <v>471</v>
      </c>
      <c r="I6" s="497" t="s">
        <v>472</v>
      </c>
    </row>
    <row r="7" spans="1:11" x14ac:dyDescent="0.2">
      <c r="B7" t="s">
        <v>1087</v>
      </c>
      <c r="C7" s="103">
        <v>61</v>
      </c>
      <c r="D7" s="32">
        <v>63</v>
      </c>
      <c r="E7" s="3" t="e">
        <v>#N/A</v>
      </c>
      <c r="F7" s="3" t="e">
        <v>#N/A</v>
      </c>
      <c r="H7" s="521">
        <v>68</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74</v>
      </c>
      <c r="D11" s="32">
        <v>70</v>
      </c>
      <c r="E11" s="3" t="e">
        <v>#N/A</v>
      </c>
      <c r="F11" s="3" t="e">
        <v>#N/A</v>
      </c>
      <c r="H11" s="520" t="s">
        <v>471</v>
      </c>
      <c r="I11" s="497" t="s">
        <v>472</v>
      </c>
      <c r="J11" s="521">
        <v>80</v>
      </c>
      <c r="K11" s="497">
        <v>50</v>
      </c>
    </row>
    <row r="12" spans="1:11" x14ac:dyDescent="0.2">
      <c r="B12" t="s">
        <v>738</v>
      </c>
      <c r="C12" s="103">
        <v>72</v>
      </c>
      <c r="D12" s="32">
        <v>73</v>
      </c>
      <c r="E12" s="3" t="e">
        <v>#N/A</v>
      </c>
      <c r="F12" s="3" t="e">
        <v>#N/A</v>
      </c>
      <c r="H12" s="521">
        <v>74</v>
      </c>
      <c r="I12" s="497">
        <v>57</v>
      </c>
    </row>
    <row r="13" spans="1:11" x14ac:dyDescent="0.2">
      <c r="B13" t="s">
        <v>800</v>
      </c>
      <c r="C13" s="103">
        <v>72</v>
      </c>
      <c r="D13" s="32">
        <v>67</v>
      </c>
      <c r="E13" s="3" t="e">
        <v>#N/A</v>
      </c>
      <c r="F13" s="3" t="e">
        <v>#N/A</v>
      </c>
      <c r="H13" s="611" t="s">
        <v>185</v>
      </c>
      <c r="I13" s="611"/>
    </row>
    <row r="14" spans="1:11" x14ac:dyDescent="0.2">
      <c r="B14" t="s">
        <v>861</v>
      </c>
      <c r="C14" s="103">
        <v>67</v>
      </c>
      <c r="D14" s="32">
        <v>70</v>
      </c>
      <c r="E14" s="3" t="e">
        <v>#N/A</v>
      </c>
      <c r="F14" s="3" t="e">
        <v>#N/A</v>
      </c>
      <c r="H14" s="520" t="s">
        <v>471</v>
      </c>
      <c r="I14" s="497" t="s">
        <v>472</v>
      </c>
    </row>
    <row r="15" spans="1:11" x14ac:dyDescent="0.2">
      <c r="B15" t="s">
        <v>1087</v>
      </c>
      <c r="C15" s="103">
        <v>57</v>
      </c>
      <c r="D15" s="32">
        <v>67</v>
      </c>
      <c r="E15" s="3" t="e">
        <v>#N/A</v>
      </c>
      <c r="F15" s="3" t="e">
        <v>#N/A</v>
      </c>
      <c r="H15" s="521">
        <v>73</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55</v>
      </c>
      <c r="D19" s="32">
        <v>40</v>
      </c>
      <c r="E19" s="3" t="e">
        <v>#N/A</v>
      </c>
      <c r="F19" s="3" t="e">
        <v>#N/A</v>
      </c>
      <c r="H19" s="520" t="s">
        <v>471</v>
      </c>
      <c r="I19" s="497" t="s">
        <v>472</v>
      </c>
      <c r="J19" s="521">
        <v>60</v>
      </c>
      <c r="K19" s="497">
        <v>20</v>
      </c>
    </row>
    <row r="20" spans="1:11" x14ac:dyDescent="0.2">
      <c r="B20" t="s">
        <v>738</v>
      </c>
      <c r="C20" s="103">
        <v>30</v>
      </c>
      <c r="D20" s="32">
        <v>22</v>
      </c>
      <c r="E20" s="3" t="e">
        <v>#N/A</v>
      </c>
      <c r="F20" s="3" t="e">
        <v>#N/A</v>
      </c>
      <c r="H20" s="521">
        <v>55</v>
      </c>
      <c r="I20" s="497">
        <v>22</v>
      </c>
    </row>
    <row r="21" spans="1:11" x14ac:dyDescent="0.2">
      <c r="B21" t="s">
        <v>800</v>
      </c>
      <c r="C21" s="103">
        <v>22</v>
      </c>
      <c r="D21" s="32">
        <v>28</v>
      </c>
      <c r="E21" s="3" t="e">
        <v>#N/A</v>
      </c>
      <c r="F21" s="3" t="e">
        <v>#N/A</v>
      </c>
      <c r="H21" s="611" t="s">
        <v>185</v>
      </c>
      <c r="I21" s="611"/>
    </row>
    <row r="22" spans="1:11" x14ac:dyDescent="0.2">
      <c r="B22" t="s">
        <v>861</v>
      </c>
      <c r="C22" s="103">
        <v>30</v>
      </c>
      <c r="D22" s="32">
        <v>28</v>
      </c>
      <c r="E22" s="3" t="e">
        <v>#N/A</v>
      </c>
      <c r="F22" s="3" t="e">
        <v>#N/A</v>
      </c>
      <c r="H22" s="520" t="s">
        <v>471</v>
      </c>
      <c r="I22" s="497" t="s">
        <v>472</v>
      </c>
    </row>
    <row r="23" spans="1:11" x14ac:dyDescent="0.2">
      <c r="B23" t="s">
        <v>1087</v>
      </c>
      <c r="C23" s="103">
        <v>33</v>
      </c>
      <c r="D23" s="32">
        <v>25</v>
      </c>
      <c r="E23" s="3" t="e">
        <v>#N/A</v>
      </c>
      <c r="F23" s="3" t="e">
        <v>#N/A</v>
      </c>
      <c r="H23" s="521">
        <v>40</v>
      </c>
      <c r="I23" s="497">
        <v>22</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74</v>
      </c>
      <c r="D27" s="523">
        <v>77</v>
      </c>
      <c r="E27" s="468" t="e">
        <v>#N/A</v>
      </c>
      <c r="F27" s="468" t="e">
        <v>#N/A</v>
      </c>
      <c r="H27" s="520" t="s">
        <v>471</v>
      </c>
      <c r="I27" s="497" t="s">
        <v>472</v>
      </c>
      <c r="J27" s="521">
        <v>90</v>
      </c>
      <c r="K27" s="497">
        <v>70</v>
      </c>
    </row>
    <row r="28" spans="1:11" x14ac:dyDescent="0.2">
      <c r="A28" s="497"/>
      <c r="B28" s="497" t="s">
        <v>738</v>
      </c>
      <c r="C28" s="408">
        <v>73</v>
      </c>
      <c r="D28" s="523">
        <v>82</v>
      </c>
      <c r="E28" s="468" t="e">
        <v>#N/A</v>
      </c>
      <c r="F28" s="468" t="e">
        <v>#N/A</v>
      </c>
      <c r="H28" s="521">
        <v>74</v>
      </c>
      <c r="I28" s="497">
        <v>71</v>
      </c>
    </row>
    <row r="29" spans="1:11" x14ac:dyDescent="0.2">
      <c r="A29" s="497"/>
      <c r="B29" s="497" t="s">
        <v>800</v>
      </c>
      <c r="C29" s="408">
        <v>73</v>
      </c>
      <c r="D29" s="523">
        <v>74</v>
      </c>
      <c r="E29" s="468" t="e">
        <v>#N/A</v>
      </c>
      <c r="F29" s="468" t="e">
        <v>#N/A</v>
      </c>
      <c r="H29" s="611" t="s">
        <v>185</v>
      </c>
      <c r="I29" s="611"/>
    </row>
    <row r="30" spans="1:11" x14ac:dyDescent="0.2">
      <c r="A30" s="497"/>
      <c r="B30" s="497" t="s">
        <v>861</v>
      </c>
      <c r="C30" s="408">
        <v>73</v>
      </c>
      <c r="D30" s="523">
        <v>72</v>
      </c>
      <c r="E30" s="468" t="e">
        <v>#N/A</v>
      </c>
      <c r="F30" s="468" t="e">
        <v>#N/A</v>
      </c>
      <c r="H30" s="520" t="s">
        <v>471</v>
      </c>
      <c r="I30" s="497" t="s">
        <v>472</v>
      </c>
    </row>
    <row r="31" spans="1:11" x14ac:dyDescent="0.2">
      <c r="A31" s="497"/>
      <c r="B31" s="497" t="s">
        <v>1087</v>
      </c>
      <c r="C31" s="408">
        <v>71</v>
      </c>
      <c r="D31" s="523">
        <v>82</v>
      </c>
      <c r="E31" s="468" t="e">
        <v>#N/A</v>
      </c>
      <c r="F31" s="468" t="e">
        <v>#N/A</v>
      </c>
      <c r="H31" s="521">
        <v>82</v>
      </c>
      <c r="I31" s="497">
        <v>72</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s">
        <v>379</v>
      </c>
      <c r="E35" s="468" t="e">
        <v>#N/A</v>
      </c>
      <c r="F35" s="468" t="e">
        <v>#N/A</v>
      </c>
      <c r="H35" s="520" t="s">
        <v>471</v>
      </c>
      <c r="I35" s="497" t="s">
        <v>472</v>
      </c>
      <c r="J35" s="521">
        <v>30</v>
      </c>
      <c r="K35" s="497">
        <v>10</v>
      </c>
    </row>
    <row r="36" spans="1:11" x14ac:dyDescent="0.2">
      <c r="A36" s="497"/>
      <c r="B36" s="497" t="s">
        <v>738</v>
      </c>
      <c r="C36" s="408" t="s">
        <v>379</v>
      </c>
      <c r="D36" s="523">
        <v>12</v>
      </c>
      <c r="E36" s="468" t="e">
        <v>#N/A</v>
      </c>
      <c r="F36" s="468" t="e">
        <v>#N/A</v>
      </c>
      <c r="H36" s="521">
        <v>21</v>
      </c>
      <c r="I36" s="497">
        <v>19</v>
      </c>
    </row>
    <row r="37" spans="1:11" x14ac:dyDescent="0.2">
      <c r="A37" s="497"/>
      <c r="B37" s="497" t="s">
        <v>800</v>
      </c>
      <c r="C37" s="408" t="s">
        <v>379</v>
      </c>
      <c r="D37" s="523">
        <v>14</v>
      </c>
      <c r="E37" s="468" t="e">
        <v>#N/A</v>
      </c>
      <c r="F37" s="468" t="e">
        <v>#N/A</v>
      </c>
      <c r="H37" s="611" t="s">
        <v>185</v>
      </c>
      <c r="I37" s="611"/>
    </row>
    <row r="38" spans="1:11" x14ac:dyDescent="0.2">
      <c r="A38" s="497"/>
      <c r="B38" s="497" t="s">
        <v>861</v>
      </c>
      <c r="C38" s="408">
        <v>21</v>
      </c>
      <c r="D38" s="523">
        <v>15</v>
      </c>
      <c r="E38" s="468" t="e">
        <v>#N/A</v>
      </c>
      <c r="F38" s="468" t="e">
        <v>#N/A</v>
      </c>
      <c r="H38" s="520" t="s">
        <v>471</v>
      </c>
      <c r="I38" s="497" t="s">
        <v>472</v>
      </c>
    </row>
    <row r="39" spans="1:11" x14ac:dyDescent="0.2">
      <c r="A39" s="497"/>
      <c r="B39" s="497" t="s">
        <v>1087</v>
      </c>
      <c r="C39" s="408">
        <v>19</v>
      </c>
      <c r="D39" s="523">
        <v>16</v>
      </c>
      <c r="E39" s="468" t="e">
        <v>#N/A</v>
      </c>
      <c r="F39" s="468" t="e">
        <v>#N/A</v>
      </c>
      <c r="H39" s="521">
        <v>16</v>
      </c>
      <c r="I39" s="497">
        <v>12</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67</v>
      </c>
      <c r="D43" s="523">
        <v>57</v>
      </c>
      <c r="E43" s="468" t="e">
        <v>#N/A</v>
      </c>
      <c r="F43" s="468" t="e">
        <v>#N/A</v>
      </c>
      <c r="H43" s="520" t="s">
        <v>471</v>
      </c>
      <c r="I43" s="497" t="s">
        <v>472</v>
      </c>
      <c r="J43" s="521">
        <v>70</v>
      </c>
      <c r="K43" s="497">
        <v>50</v>
      </c>
    </row>
    <row r="44" spans="1:11" x14ac:dyDescent="0.2">
      <c r="A44" s="497"/>
      <c r="B44" s="497" t="s">
        <v>738</v>
      </c>
      <c r="C44" s="408">
        <v>64</v>
      </c>
      <c r="D44" s="523">
        <v>64</v>
      </c>
      <c r="E44" s="468" t="e">
        <v>#N/A</v>
      </c>
      <c r="F44" s="468" t="e">
        <v>#N/A</v>
      </c>
      <c r="H44" s="521">
        <v>67</v>
      </c>
      <c r="I44" s="497">
        <v>60</v>
      </c>
    </row>
    <row r="45" spans="1:11" x14ac:dyDescent="0.2">
      <c r="A45" s="497"/>
      <c r="B45" s="497" t="s">
        <v>800</v>
      </c>
      <c r="C45" s="408">
        <v>61</v>
      </c>
      <c r="D45" s="523">
        <v>58</v>
      </c>
      <c r="E45" s="468" t="e">
        <v>#N/A</v>
      </c>
      <c r="F45" s="468" t="e">
        <v>#N/A</v>
      </c>
      <c r="H45" s="611" t="s">
        <v>185</v>
      </c>
      <c r="I45" s="611"/>
    </row>
    <row r="46" spans="1:11" x14ac:dyDescent="0.2">
      <c r="A46" s="497"/>
      <c r="B46" s="497" t="s">
        <v>861</v>
      </c>
      <c r="C46" s="408">
        <v>61</v>
      </c>
      <c r="D46" s="523">
        <v>69</v>
      </c>
      <c r="E46" s="468" t="e">
        <v>#N/A</v>
      </c>
      <c r="F46" s="468" t="e">
        <v>#N/A</v>
      </c>
      <c r="H46" s="520" t="s">
        <v>471</v>
      </c>
      <c r="I46" s="497" t="s">
        <v>472</v>
      </c>
    </row>
    <row r="47" spans="1:11" x14ac:dyDescent="0.2">
      <c r="A47" s="497"/>
      <c r="B47" s="497" t="s">
        <v>1087</v>
      </c>
      <c r="C47" s="408">
        <v>60</v>
      </c>
      <c r="D47" s="523">
        <v>65</v>
      </c>
      <c r="E47" s="468" t="e">
        <v>#N/A</v>
      </c>
      <c r="F47" s="468" t="e">
        <v>#N/A</v>
      </c>
      <c r="H47" s="521">
        <v>69</v>
      </c>
      <c r="I47" s="497">
        <v>57</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70</v>
      </c>
      <c r="D51" s="523">
        <v>67</v>
      </c>
      <c r="E51" s="468" t="e">
        <v>#N/A</v>
      </c>
      <c r="F51" s="468" t="e">
        <v>#N/A</v>
      </c>
      <c r="H51" s="520" t="s">
        <v>471</v>
      </c>
      <c r="I51" s="497" t="s">
        <v>472</v>
      </c>
      <c r="J51" s="521">
        <v>80</v>
      </c>
      <c r="K51" s="497">
        <v>60</v>
      </c>
    </row>
    <row r="52" spans="1:11" x14ac:dyDescent="0.2">
      <c r="A52" s="497"/>
      <c r="B52" s="497" t="s">
        <v>738</v>
      </c>
      <c r="C52" s="408">
        <v>78</v>
      </c>
      <c r="D52" s="523">
        <v>72</v>
      </c>
      <c r="E52" s="468" t="e">
        <v>#N/A</v>
      </c>
      <c r="F52" s="468" t="e">
        <v>#N/A</v>
      </c>
      <c r="H52" s="521">
        <v>78</v>
      </c>
      <c r="I52" s="497">
        <v>61</v>
      </c>
    </row>
    <row r="53" spans="1:11" x14ac:dyDescent="0.2">
      <c r="A53" s="497"/>
      <c r="B53" s="497" t="s">
        <v>800</v>
      </c>
      <c r="C53" s="408">
        <v>61</v>
      </c>
      <c r="D53" s="523">
        <v>68</v>
      </c>
      <c r="E53" s="468" t="e">
        <v>#N/A</v>
      </c>
      <c r="F53" s="468" t="e">
        <v>#N/A</v>
      </c>
      <c r="H53" s="611" t="s">
        <v>185</v>
      </c>
      <c r="I53" s="611"/>
    </row>
    <row r="54" spans="1:11" x14ac:dyDescent="0.2">
      <c r="A54" s="497"/>
      <c r="B54" s="497" t="s">
        <v>861</v>
      </c>
      <c r="C54" s="408">
        <v>67</v>
      </c>
      <c r="D54" s="523">
        <v>70</v>
      </c>
      <c r="E54" s="468" t="e">
        <v>#N/A</v>
      </c>
      <c r="F54" s="468" t="e">
        <v>#N/A</v>
      </c>
      <c r="H54" s="520" t="s">
        <v>471</v>
      </c>
      <c r="I54" s="497" t="s">
        <v>472</v>
      </c>
    </row>
    <row r="55" spans="1:11" x14ac:dyDescent="0.2">
      <c r="A55" s="497"/>
      <c r="B55" s="497" t="s">
        <v>1087</v>
      </c>
      <c r="C55" s="408">
        <v>63</v>
      </c>
      <c r="D55" s="523">
        <v>69</v>
      </c>
      <c r="E55" s="468" t="e">
        <v>#N/A</v>
      </c>
      <c r="F55" s="468" t="e">
        <v>#N/A</v>
      </c>
      <c r="H55" s="521">
        <v>72</v>
      </c>
      <c r="I55" s="497">
        <v>67</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83</v>
      </c>
      <c r="D59" s="523">
        <v>79</v>
      </c>
      <c r="E59" s="468" t="e">
        <v>#N/A</v>
      </c>
      <c r="F59" s="468" t="e">
        <v>#N/A</v>
      </c>
      <c r="H59" s="520" t="s">
        <v>471</v>
      </c>
      <c r="I59" s="497" t="s">
        <v>472</v>
      </c>
      <c r="J59" s="521">
        <v>90</v>
      </c>
      <c r="K59" s="497">
        <v>70</v>
      </c>
    </row>
    <row r="60" spans="1:11" x14ac:dyDescent="0.2">
      <c r="A60" s="497"/>
      <c r="B60" s="497" t="s">
        <v>738</v>
      </c>
      <c r="C60" s="408">
        <v>77</v>
      </c>
      <c r="D60" s="523">
        <v>77</v>
      </c>
      <c r="E60" s="468" t="e">
        <v>#N/A</v>
      </c>
      <c r="F60" s="468" t="e">
        <v>#N/A</v>
      </c>
      <c r="H60" s="521">
        <v>83</v>
      </c>
      <c r="I60" s="497">
        <v>71</v>
      </c>
    </row>
    <row r="61" spans="1:11" x14ac:dyDescent="0.2">
      <c r="A61" s="497"/>
      <c r="B61" s="497" t="s">
        <v>800</v>
      </c>
      <c r="C61" s="408">
        <v>75</v>
      </c>
      <c r="D61" s="523">
        <v>72</v>
      </c>
      <c r="E61" s="468" t="e">
        <v>#N/A</v>
      </c>
      <c r="F61" s="468" t="e">
        <v>#N/A</v>
      </c>
      <c r="H61" s="611" t="s">
        <v>185</v>
      </c>
      <c r="I61" s="611"/>
    </row>
    <row r="62" spans="1:11" x14ac:dyDescent="0.2">
      <c r="A62" s="497"/>
      <c r="B62" s="497" t="s">
        <v>861</v>
      </c>
      <c r="C62" s="408">
        <v>72</v>
      </c>
      <c r="D62" s="523">
        <v>75</v>
      </c>
      <c r="E62" s="468" t="e">
        <v>#N/A</v>
      </c>
      <c r="F62" s="468" t="e">
        <v>#N/A</v>
      </c>
      <c r="H62" s="520" t="s">
        <v>471</v>
      </c>
      <c r="I62" s="497" t="s">
        <v>472</v>
      </c>
    </row>
    <row r="63" spans="1:11" x14ac:dyDescent="0.2">
      <c r="A63" s="497"/>
      <c r="B63" s="497" t="s">
        <v>1087</v>
      </c>
      <c r="C63" s="408">
        <v>71</v>
      </c>
      <c r="D63" s="523">
        <v>74</v>
      </c>
      <c r="E63" s="468" t="e">
        <v>#N/A</v>
      </c>
      <c r="F63" s="468" t="e">
        <v>#N/A</v>
      </c>
      <c r="H63" s="521">
        <v>79</v>
      </c>
      <c r="I63" s="497">
        <v>72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64</v>
      </c>
      <c r="D67" s="523">
        <v>52</v>
      </c>
      <c r="E67" s="468" t="e">
        <v>#N/A</v>
      </c>
      <c r="F67" s="468" t="e">
        <v>#N/A</v>
      </c>
      <c r="H67" s="520" t="s">
        <v>471</v>
      </c>
      <c r="I67" s="497" t="s">
        <v>472</v>
      </c>
      <c r="J67" s="521">
        <v>70</v>
      </c>
      <c r="K67" s="497">
        <v>50</v>
      </c>
    </row>
    <row r="68" spans="1:11" x14ac:dyDescent="0.2">
      <c r="A68" s="497"/>
      <c r="B68" s="525" t="s">
        <v>738</v>
      </c>
      <c r="C68" s="408">
        <v>62</v>
      </c>
      <c r="D68" s="523">
        <v>56</v>
      </c>
      <c r="E68" s="468" t="e">
        <v>#N/A</v>
      </c>
      <c r="F68" s="468" t="e">
        <v>#N/A</v>
      </c>
      <c r="H68" s="521">
        <v>64</v>
      </c>
      <c r="I68" s="497">
        <v>52</v>
      </c>
    </row>
    <row r="69" spans="1:11" x14ac:dyDescent="0.2">
      <c r="A69" s="497"/>
      <c r="B69" s="525" t="s">
        <v>800</v>
      </c>
      <c r="C69" s="408">
        <v>60</v>
      </c>
      <c r="D69" s="523">
        <v>57</v>
      </c>
      <c r="E69" s="468" t="e">
        <v>#N/A</v>
      </c>
      <c r="F69" s="468" t="e">
        <v>#N/A</v>
      </c>
      <c r="H69" s="611" t="s">
        <v>185</v>
      </c>
      <c r="I69" s="611"/>
    </row>
    <row r="70" spans="1:11" x14ac:dyDescent="0.2">
      <c r="A70" s="497"/>
      <c r="B70" s="525" t="s">
        <v>861</v>
      </c>
      <c r="C70" s="408">
        <v>52</v>
      </c>
      <c r="D70" s="523">
        <v>55</v>
      </c>
      <c r="E70" s="468" t="e">
        <v>#N/A</v>
      </c>
      <c r="F70" s="468" t="e">
        <v>#N/A</v>
      </c>
      <c r="H70" s="520" t="s">
        <v>471</v>
      </c>
      <c r="I70" s="497" t="s">
        <v>472</v>
      </c>
    </row>
    <row r="71" spans="1:11" x14ac:dyDescent="0.2">
      <c r="A71" s="497"/>
      <c r="B71" s="525" t="s">
        <v>1087</v>
      </c>
      <c r="C71" s="408">
        <v>56</v>
      </c>
      <c r="D71" s="523">
        <v>58</v>
      </c>
      <c r="E71" s="468" t="e">
        <v>#N/A</v>
      </c>
      <c r="F71" s="468" t="e">
        <v>#N/A</v>
      </c>
      <c r="H71" s="521">
        <v>58</v>
      </c>
      <c r="I71" s="497">
        <v>52</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32</v>
      </c>
      <c r="M10" s="165"/>
      <c r="N10" s="165">
        <v>13</v>
      </c>
      <c r="O10" s="165">
        <v>41</v>
      </c>
      <c r="P10" s="165"/>
      <c r="Q10" s="165">
        <v>49</v>
      </c>
      <c r="R10" s="165"/>
      <c r="S10" s="165">
        <v>22</v>
      </c>
      <c r="T10" s="106">
        <v>45</v>
      </c>
    </row>
    <row r="11" spans="1:21" s="6" customFormat="1" ht="10.7" customHeight="1" x14ac:dyDescent="0.2">
      <c r="J11" s="89" t="s">
        <v>738</v>
      </c>
      <c r="L11" s="165">
        <v>80</v>
      </c>
      <c r="M11" s="165"/>
      <c r="N11" s="165">
        <v>38</v>
      </c>
      <c r="O11" s="165">
        <v>48</v>
      </c>
      <c r="P11" s="165"/>
      <c r="Q11" s="165">
        <v>254</v>
      </c>
      <c r="R11" s="165"/>
      <c r="S11" s="165">
        <v>118</v>
      </c>
      <c r="T11" s="106">
        <v>46</v>
      </c>
    </row>
    <row r="12" spans="1:21" s="6" customFormat="1" ht="10.7" customHeight="1" x14ac:dyDescent="0.2">
      <c r="J12" s="89" t="s">
        <v>800</v>
      </c>
      <c r="L12" s="165">
        <v>79</v>
      </c>
      <c r="M12" s="165"/>
      <c r="N12" s="165">
        <v>41</v>
      </c>
      <c r="O12" s="165">
        <v>52</v>
      </c>
      <c r="P12" s="165"/>
      <c r="Q12" s="165">
        <v>270</v>
      </c>
      <c r="R12" s="165"/>
      <c r="S12" s="165">
        <v>118</v>
      </c>
      <c r="T12" s="106">
        <v>44</v>
      </c>
    </row>
    <row r="13" spans="1:21" s="6" customFormat="1" ht="10.7" customHeight="1" x14ac:dyDescent="0.2">
      <c r="J13" s="89" t="s">
        <v>861</v>
      </c>
      <c r="L13" s="165">
        <v>94</v>
      </c>
      <c r="M13" s="165"/>
      <c r="N13" s="165">
        <v>41</v>
      </c>
      <c r="O13" s="165">
        <v>44</v>
      </c>
      <c r="P13" s="165"/>
      <c r="Q13" s="165">
        <v>226</v>
      </c>
      <c r="R13" s="165"/>
      <c r="S13" s="165">
        <v>109</v>
      </c>
      <c r="T13" s="106">
        <v>48</v>
      </c>
    </row>
    <row r="14" spans="1:21" s="6" customFormat="1" ht="10.7" customHeight="1" x14ac:dyDescent="0.2">
      <c r="J14" s="209" t="s">
        <v>1087</v>
      </c>
      <c r="K14" s="186"/>
      <c r="L14" s="188">
        <v>72</v>
      </c>
      <c r="M14" s="188"/>
      <c r="N14" s="188">
        <v>25</v>
      </c>
      <c r="O14" s="188">
        <v>35</v>
      </c>
      <c r="P14" s="188"/>
      <c r="Q14" s="188">
        <v>259</v>
      </c>
      <c r="R14" s="188"/>
      <c r="S14" s="188">
        <v>109</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32</v>
      </c>
      <c r="M20" s="165"/>
      <c r="N20" s="165">
        <v>16</v>
      </c>
      <c r="O20" s="165">
        <v>50</v>
      </c>
      <c r="P20" s="165"/>
      <c r="Q20" s="165">
        <v>48</v>
      </c>
      <c r="R20" s="165"/>
      <c r="S20" s="165">
        <v>33</v>
      </c>
      <c r="T20" s="106">
        <v>69</v>
      </c>
    </row>
    <row r="21" spans="1:20" s="6" customFormat="1" ht="10.7" customHeight="1" x14ac:dyDescent="0.2">
      <c r="J21" s="107" t="s">
        <v>738</v>
      </c>
      <c r="L21" s="165">
        <v>79</v>
      </c>
      <c r="M21" s="165"/>
      <c r="N21" s="165">
        <v>50</v>
      </c>
      <c r="O21" s="165">
        <v>63</v>
      </c>
      <c r="P21" s="165"/>
      <c r="Q21" s="165">
        <v>252</v>
      </c>
      <c r="R21" s="165"/>
      <c r="S21" s="165">
        <v>165</v>
      </c>
      <c r="T21" s="106">
        <v>65</v>
      </c>
    </row>
    <row r="22" spans="1:20" s="6" customFormat="1" ht="10.7" customHeight="1" x14ac:dyDescent="0.2">
      <c r="J22" s="107" t="s">
        <v>800</v>
      </c>
      <c r="L22" s="165">
        <v>80</v>
      </c>
      <c r="M22" s="165"/>
      <c r="N22" s="165">
        <v>55</v>
      </c>
      <c r="O22" s="165">
        <v>69</v>
      </c>
      <c r="P22" s="165"/>
      <c r="Q22" s="165">
        <v>270</v>
      </c>
      <c r="R22" s="165"/>
      <c r="S22" s="165">
        <v>164</v>
      </c>
      <c r="T22" s="106">
        <v>61</v>
      </c>
    </row>
    <row r="23" spans="1:20" s="6" customFormat="1" ht="10.7" customHeight="1" x14ac:dyDescent="0.2">
      <c r="J23" s="107" t="s">
        <v>861</v>
      </c>
      <c r="L23" s="165">
        <v>93</v>
      </c>
      <c r="M23" s="165"/>
      <c r="N23" s="165">
        <v>49</v>
      </c>
      <c r="O23" s="165">
        <v>53</v>
      </c>
      <c r="P23" s="165"/>
      <c r="Q23" s="165">
        <v>227</v>
      </c>
      <c r="R23" s="165"/>
      <c r="S23" s="165">
        <v>132</v>
      </c>
      <c r="T23" s="106">
        <v>58</v>
      </c>
    </row>
    <row r="24" spans="1:20" s="6" customFormat="1" ht="10.7" customHeight="1" x14ac:dyDescent="0.2">
      <c r="J24" s="174" t="s">
        <v>1087</v>
      </c>
      <c r="K24" s="186"/>
      <c r="L24" s="188">
        <v>72</v>
      </c>
      <c r="M24" s="188"/>
      <c r="N24" s="188">
        <v>29</v>
      </c>
      <c r="O24" s="188">
        <v>40</v>
      </c>
      <c r="P24" s="188"/>
      <c r="Q24" s="188">
        <v>258</v>
      </c>
      <c r="R24" s="188"/>
      <c r="S24" s="188">
        <v>142</v>
      </c>
      <c r="T24" s="183">
        <v>55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32</v>
      </c>
      <c r="M31" s="165"/>
      <c r="N31" s="165">
        <v>13</v>
      </c>
      <c r="O31" s="165">
        <v>41</v>
      </c>
      <c r="P31" s="165"/>
      <c r="Q31" s="165">
        <v>47</v>
      </c>
      <c r="R31" s="165"/>
      <c r="S31" s="165">
        <v>23</v>
      </c>
      <c r="T31" s="106">
        <v>49</v>
      </c>
    </row>
    <row r="32" spans="1:20" ht="10.7" customHeight="1" x14ac:dyDescent="0.2">
      <c r="B32" s="6"/>
      <c r="C32" s="6"/>
      <c r="D32" s="6"/>
      <c r="E32" s="6"/>
      <c r="F32" s="6"/>
      <c r="G32" s="6"/>
      <c r="H32" s="6"/>
      <c r="I32" s="6"/>
      <c r="J32" s="89" t="s">
        <v>738</v>
      </c>
      <c r="K32" s="6"/>
      <c r="L32" s="165">
        <v>78</v>
      </c>
      <c r="M32" s="165"/>
      <c r="N32" s="165">
        <v>33</v>
      </c>
      <c r="O32" s="165">
        <v>42</v>
      </c>
      <c r="P32" s="165"/>
      <c r="Q32" s="165">
        <v>241</v>
      </c>
      <c r="R32" s="165"/>
      <c r="S32" s="165">
        <v>145</v>
      </c>
      <c r="T32" s="106">
        <v>60</v>
      </c>
    </row>
    <row r="33" spans="2:20" ht="10.7" customHeight="1" x14ac:dyDescent="0.2">
      <c r="B33" s="6"/>
      <c r="C33" s="6"/>
      <c r="D33" s="6"/>
      <c r="E33" s="6"/>
      <c r="F33" s="6"/>
      <c r="G33" s="6"/>
      <c r="H33" s="6"/>
      <c r="I33" s="6"/>
      <c r="J33" s="89" t="s">
        <v>800</v>
      </c>
      <c r="K33" s="6"/>
      <c r="L33" s="165">
        <v>79</v>
      </c>
      <c r="M33" s="165"/>
      <c r="N33" s="165">
        <v>46</v>
      </c>
      <c r="O33" s="165">
        <v>58</v>
      </c>
      <c r="P33" s="165"/>
      <c r="Q33" s="165">
        <v>269</v>
      </c>
      <c r="R33" s="165"/>
      <c r="S33" s="165">
        <v>144</v>
      </c>
      <c r="T33" s="106">
        <v>54</v>
      </c>
    </row>
    <row r="34" spans="2:20" ht="10.7" customHeight="1" x14ac:dyDescent="0.2">
      <c r="B34" s="6"/>
      <c r="C34" s="6"/>
      <c r="D34" s="6"/>
      <c r="E34" s="6"/>
      <c r="F34" s="6"/>
      <c r="G34" s="6"/>
      <c r="H34" s="6"/>
      <c r="I34" s="6"/>
      <c r="J34" s="89" t="s">
        <v>861</v>
      </c>
      <c r="L34" s="165">
        <v>94</v>
      </c>
      <c r="M34" s="165"/>
      <c r="N34" s="165">
        <v>49</v>
      </c>
      <c r="O34" s="165">
        <v>52</v>
      </c>
      <c r="P34" s="165"/>
      <c r="Q34" s="165">
        <v>224</v>
      </c>
      <c r="R34" s="165"/>
      <c r="S34" s="165">
        <v>129</v>
      </c>
      <c r="T34" s="106">
        <v>58</v>
      </c>
    </row>
    <row r="35" spans="2:20" ht="10.7" customHeight="1" x14ac:dyDescent="0.2">
      <c r="B35" s="6"/>
      <c r="C35" s="6"/>
      <c r="D35" s="6"/>
      <c r="E35" s="6"/>
      <c r="F35" s="6"/>
      <c r="G35" s="6"/>
      <c r="H35" s="6"/>
      <c r="I35" s="6"/>
      <c r="J35" s="209" t="s">
        <v>1087</v>
      </c>
      <c r="K35" s="186"/>
      <c r="L35" s="188">
        <v>71</v>
      </c>
      <c r="M35" s="188"/>
      <c r="N35" s="188">
        <v>44</v>
      </c>
      <c r="O35" s="188">
        <v>62</v>
      </c>
      <c r="P35" s="188"/>
      <c r="Q35" s="188">
        <v>258</v>
      </c>
      <c r="R35" s="188"/>
      <c r="S35" s="188">
        <v>125</v>
      </c>
      <c r="T35" s="183">
        <v>48</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30</v>
      </c>
      <c r="M42" s="165"/>
      <c r="N42" s="165">
        <v>24</v>
      </c>
      <c r="O42" s="165">
        <v>80</v>
      </c>
      <c r="P42" s="165"/>
      <c r="Q42" s="165">
        <v>49</v>
      </c>
      <c r="R42" s="165"/>
      <c r="S42" s="165">
        <v>41</v>
      </c>
      <c r="T42" s="106">
        <v>84</v>
      </c>
    </row>
    <row r="43" spans="2:20" ht="10.7" customHeight="1" x14ac:dyDescent="0.2">
      <c r="B43" s="6"/>
      <c r="C43" s="6"/>
      <c r="D43" s="6"/>
      <c r="E43" s="6"/>
      <c r="F43" s="6"/>
      <c r="G43" s="6"/>
      <c r="H43" s="6"/>
      <c r="I43" s="6"/>
      <c r="J43" s="107" t="s">
        <v>738</v>
      </c>
      <c r="K43" s="6"/>
      <c r="L43" s="165">
        <v>79</v>
      </c>
      <c r="M43" s="165"/>
      <c r="N43" s="165">
        <v>67</v>
      </c>
      <c r="O43" s="165">
        <v>85</v>
      </c>
      <c r="P43" s="165"/>
      <c r="Q43" s="165">
        <v>250</v>
      </c>
      <c r="R43" s="165"/>
      <c r="S43" s="165">
        <v>223</v>
      </c>
      <c r="T43" s="106">
        <v>89</v>
      </c>
    </row>
    <row r="44" spans="2:20" ht="10.7" customHeight="1" x14ac:dyDescent="0.2">
      <c r="B44" s="6"/>
      <c r="C44" s="6"/>
      <c r="D44" s="6"/>
      <c r="E44" s="6"/>
      <c r="F44" s="6"/>
      <c r="G44" s="6"/>
      <c r="H44" s="6"/>
      <c r="I44" s="6"/>
      <c r="J44" s="107" t="s">
        <v>800</v>
      </c>
      <c r="K44" s="6"/>
      <c r="L44" s="165">
        <v>78</v>
      </c>
      <c r="M44" s="165"/>
      <c r="N44" s="165">
        <v>63</v>
      </c>
      <c r="O44" s="165">
        <v>81</v>
      </c>
      <c r="P44" s="165"/>
      <c r="Q44" s="165">
        <v>265</v>
      </c>
      <c r="R44" s="165"/>
      <c r="S44" s="165">
        <v>235</v>
      </c>
      <c r="T44" s="106">
        <v>89</v>
      </c>
    </row>
    <row r="45" spans="2:20" ht="10.7" customHeight="1" x14ac:dyDescent="0.2">
      <c r="B45" s="6"/>
      <c r="C45" s="6"/>
      <c r="D45" s="6"/>
      <c r="E45" s="6"/>
      <c r="F45" s="6"/>
      <c r="G45" s="6"/>
      <c r="H45" s="6"/>
      <c r="I45" s="6"/>
      <c r="J45" s="107" t="s">
        <v>861</v>
      </c>
      <c r="L45" s="165">
        <v>91</v>
      </c>
      <c r="M45" s="165"/>
      <c r="N45" s="165">
        <v>75</v>
      </c>
      <c r="O45" s="165">
        <v>82</v>
      </c>
      <c r="P45" s="165"/>
      <c r="Q45" s="165">
        <v>220</v>
      </c>
      <c r="R45" s="165"/>
      <c r="S45" s="165">
        <v>196</v>
      </c>
      <c r="T45" s="106">
        <v>89</v>
      </c>
    </row>
    <row r="46" spans="2:20" ht="10.7" customHeight="1" x14ac:dyDescent="0.2">
      <c r="B46" s="89"/>
      <c r="C46" s="6"/>
      <c r="D46" s="5"/>
      <c r="E46" s="6"/>
      <c r="F46" s="6"/>
      <c r="G46" s="6"/>
      <c r="H46" s="1"/>
      <c r="I46" s="1"/>
      <c r="J46" s="174" t="s">
        <v>1087</v>
      </c>
      <c r="K46" s="189"/>
      <c r="L46" s="188">
        <v>70</v>
      </c>
      <c r="M46" s="189"/>
      <c r="N46" s="188">
        <v>53</v>
      </c>
      <c r="O46" s="188">
        <v>76</v>
      </c>
      <c r="P46" s="189"/>
      <c r="Q46" s="188">
        <v>252</v>
      </c>
      <c r="R46" s="189"/>
      <c r="S46" s="188">
        <v>198</v>
      </c>
      <c r="T46" s="183">
        <v>79</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32</v>
      </c>
      <c r="M56" s="165"/>
      <c r="N56" s="165">
        <v>11</v>
      </c>
      <c r="O56" s="15">
        <v>34</v>
      </c>
      <c r="P56" s="15"/>
      <c r="Q56" s="165">
        <v>49</v>
      </c>
      <c r="R56" s="165"/>
      <c r="S56" s="165">
        <v>25</v>
      </c>
      <c r="T56" s="15">
        <v>51</v>
      </c>
    </row>
    <row r="57" spans="2:20" ht="10.7" customHeight="1" x14ac:dyDescent="0.2">
      <c r="J57" s="107" t="s">
        <v>738</v>
      </c>
      <c r="L57" s="165">
        <v>79</v>
      </c>
      <c r="M57" s="165"/>
      <c r="N57" s="165">
        <v>23</v>
      </c>
      <c r="O57" s="15">
        <v>29</v>
      </c>
      <c r="P57" s="15"/>
      <c r="Q57" s="165">
        <v>251</v>
      </c>
      <c r="R57" s="165"/>
      <c r="S57" s="165">
        <v>112</v>
      </c>
      <c r="T57" s="15">
        <v>45</v>
      </c>
    </row>
    <row r="58" spans="2:20" ht="10.7" customHeight="1" x14ac:dyDescent="0.2">
      <c r="J58" s="107" t="s">
        <v>800</v>
      </c>
      <c r="L58" s="165">
        <v>78</v>
      </c>
      <c r="M58" s="165"/>
      <c r="N58" s="165">
        <v>31</v>
      </c>
      <c r="O58" s="15">
        <v>40</v>
      </c>
      <c r="P58" s="15"/>
      <c r="Q58" s="165">
        <v>266</v>
      </c>
      <c r="R58" s="165"/>
      <c r="S58" s="165">
        <v>117</v>
      </c>
      <c r="T58" s="15">
        <v>44</v>
      </c>
    </row>
    <row r="59" spans="2:20" ht="10.7" customHeight="1" x14ac:dyDescent="0.2">
      <c r="J59" s="107" t="s">
        <v>861</v>
      </c>
      <c r="L59" s="165">
        <v>94</v>
      </c>
      <c r="M59" s="165"/>
      <c r="N59" s="165">
        <v>33</v>
      </c>
      <c r="O59" s="15">
        <v>35</v>
      </c>
      <c r="P59" s="15"/>
      <c r="Q59" s="165">
        <v>225</v>
      </c>
      <c r="R59" s="165"/>
      <c r="S59" s="165">
        <v>101</v>
      </c>
      <c r="T59" s="15">
        <v>45</v>
      </c>
    </row>
    <row r="60" spans="2:20" ht="10.7" customHeight="1" x14ac:dyDescent="0.2">
      <c r="J60" s="174" t="s">
        <v>1087</v>
      </c>
      <c r="K60" s="167"/>
      <c r="L60" s="188">
        <v>70</v>
      </c>
      <c r="M60" s="188"/>
      <c r="N60" s="188">
        <v>29</v>
      </c>
      <c r="O60" s="180">
        <v>41</v>
      </c>
      <c r="P60" s="180"/>
      <c r="Q60" s="188">
        <v>256</v>
      </c>
      <c r="R60" s="188"/>
      <c r="S60" s="188">
        <v>88</v>
      </c>
      <c r="T60" s="180">
        <v>34</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51&amp;R&amp;"Arial,bold"&amp;8Campbell River&amp;L___________________________________________________________________________________________&amp;8Aboriginal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41</v>
      </c>
      <c r="D3" s="32">
        <v>45</v>
      </c>
      <c r="E3" s="3" t="e">
        <v>#N/A</v>
      </c>
      <c r="F3" s="3" t="e">
        <v>#N/A</v>
      </c>
      <c r="H3" s="408" t="s">
        <v>471</v>
      </c>
      <c r="I3" s="468" t="s">
        <v>472</v>
      </c>
      <c r="J3" s="523">
        <v>60</v>
      </c>
      <c r="K3" s="468">
        <v>30</v>
      </c>
    </row>
    <row r="4" spans="1:11" x14ac:dyDescent="0.2">
      <c r="B4" t="s">
        <v>738</v>
      </c>
      <c r="C4" s="103">
        <v>48</v>
      </c>
      <c r="D4" s="32">
        <v>46</v>
      </c>
      <c r="E4" s="3" t="e">
        <v>#N/A</v>
      </c>
      <c r="F4" s="3" t="e">
        <v>#N/A</v>
      </c>
      <c r="H4" s="523">
        <v>52</v>
      </c>
      <c r="I4" s="468">
        <v>35</v>
      </c>
    </row>
    <row r="5" spans="1:11" x14ac:dyDescent="0.2">
      <c r="B5" t="s">
        <v>800</v>
      </c>
      <c r="C5" s="103">
        <v>52</v>
      </c>
      <c r="D5" s="32">
        <v>44</v>
      </c>
      <c r="E5" s="3" t="e">
        <v>#N/A</v>
      </c>
      <c r="F5" s="3" t="e">
        <v>#N/A</v>
      </c>
      <c r="H5" s="611" t="s">
        <v>185</v>
      </c>
      <c r="I5" s="611"/>
    </row>
    <row r="6" spans="1:11" x14ac:dyDescent="0.2">
      <c r="B6" t="s">
        <v>861</v>
      </c>
      <c r="C6" s="103">
        <v>44</v>
      </c>
      <c r="D6" s="32">
        <v>48</v>
      </c>
      <c r="E6" s="3" t="e">
        <v>#N/A</v>
      </c>
      <c r="F6" s="3" t="e">
        <v>#N/A</v>
      </c>
      <c r="H6" s="408" t="s">
        <v>471</v>
      </c>
      <c r="I6" s="468" t="s">
        <v>472</v>
      </c>
    </row>
    <row r="7" spans="1:11" x14ac:dyDescent="0.2">
      <c r="B7" t="s">
        <v>1087</v>
      </c>
      <c r="C7" s="103">
        <v>35</v>
      </c>
      <c r="D7" s="32">
        <v>42</v>
      </c>
      <c r="E7" s="3" t="e">
        <v>#N/A</v>
      </c>
      <c r="F7" s="3" t="e">
        <v>#N/A</v>
      </c>
      <c r="H7" s="523">
        <v>48</v>
      </c>
      <c r="I7" s="468">
        <v>42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50</v>
      </c>
      <c r="D11" s="32">
        <v>69</v>
      </c>
      <c r="E11" s="3" t="e">
        <v>#N/A</v>
      </c>
      <c r="F11" s="3" t="e">
        <v>#N/A</v>
      </c>
      <c r="H11" s="408" t="s">
        <v>471</v>
      </c>
      <c r="I11" s="468" t="s">
        <v>472</v>
      </c>
      <c r="J11" s="523">
        <v>70</v>
      </c>
      <c r="K11" s="468">
        <v>40</v>
      </c>
    </row>
    <row r="12" spans="1:11" x14ac:dyDescent="0.2">
      <c r="B12" t="s">
        <v>738</v>
      </c>
      <c r="C12" s="103">
        <v>63</v>
      </c>
      <c r="D12" s="32">
        <v>65</v>
      </c>
      <c r="E12" s="3" t="e">
        <v>#N/A</v>
      </c>
      <c r="F12" s="3" t="e">
        <v>#N/A</v>
      </c>
      <c r="H12" s="523">
        <v>69</v>
      </c>
      <c r="I12" s="468">
        <v>40</v>
      </c>
    </row>
    <row r="13" spans="1:11" x14ac:dyDescent="0.2">
      <c r="B13" t="s">
        <v>800</v>
      </c>
      <c r="C13" s="103">
        <v>69</v>
      </c>
      <c r="D13" s="32">
        <v>61</v>
      </c>
      <c r="E13" s="3" t="e">
        <v>#N/A</v>
      </c>
      <c r="F13" s="3" t="e">
        <v>#N/A</v>
      </c>
      <c r="H13" s="611" t="s">
        <v>185</v>
      </c>
      <c r="I13" s="611"/>
    </row>
    <row r="14" spans="1:11" x14ac:dyDescent="0.2">
      <c r="B14" t="s">
        <v>861</v>
      </c>
      <c r="C14" s="103">
        <v>53</v>
      </c>
      <c r="D14" s="32">
        <v>58</v>
      </c>
      <c r="E14" s="3" t="e">
        <v>#N/A</v>
      </c>
      <c r="F14" s="3" t="e">
        <v>#N/A</v>
      </c>
      <c r="H14" s="408" t="s">
        <v>471</v>
      </c>
      <c r="I14" s="468" t="s">
        <v>472</v>
      </c>
    </row>
    <row r="15" spans="1:11" x14ac:dyDescent="0.2">
      <c r="B15" t="s">
        <v>1087</v>
      </c>
      <c r="C15" s="103">
        <v>40</v>
      </c>
      <c r="D15" s="32">
        <v>55</v>
      </c>
      <c r="E15" s="3" t="e">
        <v>#N/A</v>
      </c>
      <c r="F15" s="3" t="e">
        <v>#N/A</v>
      </c>
      <c r="H15" s="523">
        <v>69</v>
      </c>
      <c r="I15" s="468">
        <v>55</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41</v>
      </c>
      <c r="D19" s="32">
        <v>49</v>
      </c>
      <c r="E19" s="3" t="e">
        <v>#N/A</v>
      </c>
      <c r="F19" s="3" t="e">
        <v>#N/A</v>
      </c>
      <c r="H19" s="408" t="s">
        <v>471</v>
      </c>
      <c r="I19" s="468" t="s">
        <v>472</v>
      </c>
      <c r="J19" s="523">
        <v>70</v>
      </c>
      <c r="K19" s="468">
        <v>40</v>
      </c>
    </row>
    <row r="20" spans="1:11" x14ac:dyDescent="0.2">
      <c r="B20" t="s">
        <v>738</v>
      </c>
      <c r="C20" s="103">
        <v>42</v>
      </c>
      <c r="D20" s="32">
        <v>60</v>
      </c>
      <c r="E20" s="3" t="e">
        <v>#N/A</v>
      </c>
      <c r="F20" s="3" t="e">
        <v>#N/A</v>
      </c>
      <c r="H20" s="523">
        <v>62</v>
      </c>
      <c r="I20" s="468">
        <v>41</v>
      </c>
    </row>
    <row r="21" spans="1:11" x14ac:dyDescent="0.2">
      <c r="B21" t="s">
        <v>800</v>
      </c>
      <c r="C21" s="103">
        <v>58</v>
      </c>
      <c r="D21" s="32">
        <v>54</v>
      </c>
      <c r="E21" s="3" t="e">
        <v>#N/A</v>
      </c>
      <c r="F21" s="3" t="e">
        <v>#N/A</v>
      </c>
      <c r="H21" s="611" t="s">
        <v>185</v>
      </c>
      <c r="I21" s="611"/>
    </row>
    <row r="22" spans="1:11" x14ac:dyDescent="0.2">
      <c r="B22" t="s">
        <v>861</v>
      </c>
      <c r="C22" s="103">
        <v>52</v>
      </c>
      <c r="D22" s="32">
        <v>58</v>
      </c>
      <c r="E22" s="3" t="e">
        <v>#N/A</v>
      </c>
      <c r="F22" s="3" t="e">
        <v>#N/A</v>
      </c>
      <c r="H22" s="408" t="s">
        <v>471</v>
      </c>
      <c r="I22" s="468" t="s">
        <v>472</v>
      </c>
    </row>
    <row r="23" spans="1:11" x14ac:dyDescent="0.2">
      <c r="B23" t="s">
        <v>1087</v>
      </c>
      <c r="C23" s="103">
        <v>62</v>
      </c>
      <c r="D23" s="32">
        <v>48</v>
      </c>
      <c r="E23" s="3" t="e">
        <v>#N/A</v>
      </c>
      <c r="F23" s="3" t="e">
        <v>#N/A</v>
      </c>
      <c r="H23" s="523">
        <v>60</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80</v>
      </c>
      <c r="D27" s="32">
        <v>84</v>
      </c>
      <c r="E27" s="3" t="e">
        <v>#N/A</v>
      </c>
      <c r="F27" s="3" t="e">
        <v>#N/A</v>
      </c>
      <c r="H27" s="408" t="s">
        <v>471</v>
      </c>
      <c r="I27" s="468" t="s">
        <v>472</v>
      </c>
      <c r="J27" s="523">
        <v>90</v>
      </c>
      <c r="K27" s="468">
        <v>70</v>
      </c>
    </row>
    <row r="28" spans="1:11" x14ac:dyDescent="0.2">
      <c r="B28" t="s">
        <v>738</v>
      </c>
      <c r="C28" s="103">
        <v>85</v>
      </c>
      <c r="D28" s="32">
        <v>89</v>
      </c>
      <c r="E28" s="3" t="e">
        <v>#N/A</v>
      </c>
      <c r="F28" s="3" t="e">
        <v>#N/A</v>
      </c>
      <c r="H28" s="523">
        <v>85</v>
      </c>
      <c r="I28" s="468">
        <v>76</v>
      </c>
    </row>
    <row r="29" spans="1:11" x14ac:dyDescent="0.2">
      <c r="B29" t="s">
        <v>800</v>
      </c>
      <c r="C29" s="103">
        <v>81</v>
      </c>
      <c r="D29" s="32">
        <v>89</v>
      </c>
      <c r="E29" s="3" t="e">
        <v>#N/A</v>
      </c>
      <c r="F29" s="3" t="e">
        <v>#N/A</v>
      </c>
      <c r="H29" s="611" t="s">
        <v>185</v>
      </c>
      <c r="I29" s="611"/>
    </row>
    <row r="30" spans="1:11" x14ac:dyDescent="0.2">
      <c r="B30" t="s">
        <v>861</v>
      </c>
      <c r="C30" s="103">
        <v>82</v>
      </c>
      <c r="D30" s="32">
        <v>89</v>
      </c>
      <c r="E30" s="3" t="e">
        <v>#N/A</v>
      </c>
      <c r="F30" s="3" t="e">
        <v>#N/A</v>
      </c>
      <c r="H30" s="408" t="s">
        <v>471</v>
      </c>
      <c r="I30" s="468" t="s">
        <v>472</v>
      </c>
    </row>
    <row r="31" spans="1:11" x14ac:dyDescent="0.2">
      <c r="B31" t="s">
        <v>1087</v>
      </c>
      <c r="C31" s="103">
        <v>76</v>
      </c>
      <c r="D31" s="32">
        <v>79</v>
      </c>
      <c r="E31" s="3" t="e">
        <v>#N/A</v>
      </c>
      <c r="F31" s="3" t="e">
        <v>#N/A</v>
      </c>
      <c r="H31" s="523">
        <v>89</v>
      </c>
      <c r="I31" s="468">
        <v>79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34</v>
      </c>
      <c r="D35" s="32">
        <v>51</v>
      </c>
      <c r="E35" s="3" t="e">
        <v>#N/A</v>
      </c>
      <c r="F35" s="3" t="e">
        <v>#N/A</v>
      </c>
      <c r="H35" s="408" t="s">
        <v>471</v>
      </c>
      <c r="I35" s="468" t="s">
        <v>472</v>
      </c>
      <c r="J35" s="523">
        <v>60</v>
      </c>
      <c r="K35" s="468">
        <v>20</v>
      </c>
    </row>
    <row r="36" spans="1:11" x14ac:dyDescent="0.2">
      <c r="B36" t="s">
        <v>738</v>
      </c>
      <c r="C36" s="103">
        <v>29</v>
      </c>
      <c r="D36" s="32">
        <v>45</v>
      </c>
      <c r="E36" s="3" t="e">
        <v>#N/A</v>
      </c>
      <c r="F36" s="3" t="e">
        <v>#N/A</v>
      </c>
      <c r="H36" s="523">
        <v>41</v>
      </c>
      <c r="I36" s="468">
        <v>29</v>
      </c>
    </row>
    <row r="37" spans="1:11" x14ac:dyDescent="0.2">
      <c r="B37" t="s">
        <v>800</v>
      </c>
      <c r="C37" s="103">
        <v>40</v>
      </c>
      <c r="D37" s="32">
        <v>44</v>
      </c>
      <c r="E37" s="3" t="e">
        <v>#N/A</v>
      </c>
      <c r="F37" s="3" t="e">
        <v>#N/A</v>
      </c>
      <c r="H37" s="611" t="s">
        <v>185</v>
      </c>
      <c r="I37" s="611"/>
    </row>
    <row r="38" spans="1:11" x14ac:dyDescent="0.2">
      <c r="B38" t="s">
        <v>861</v>
      </c>
      <c r="C38" s="103">
        <v>35</v>
      </c>
      <c r="D38" s="32">
        <v>45</v>
      </c>
      <c r="E38" s="3" t="e">
        <v>#N/A</v>
      </c>
      <c r="F38" s="3" t="e">
        <v>#N/A</v>
      </c>
      <c r="H38" s="408" t="s">
        <v>471</v>
      </c>
      <c r="I38" s="468" t="s">
        <v>472</v>
      </c>
    </row>
    <row r="39" spans="1:11" x14ac:dyDescent="0.2">
      <c r="B39" t="s">
        <v>1087</v>
      </c>
      <c r="C39" s="103">
        <v>41</v>
      </c>
      <c r="D39" s="32">
        <v>34</v>
      </c>
      <c r="E39" s="3" t="e">
        <v>#N/A</v>
      </c>
      <c r="F39" s="3" t="e">
        <v>#N/A</v>
      </c>
      <c r="H39" s="523">
        <v>51</v>
      </c>
      <c r="I39" s="468">
        <v>34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63</v>
      </c>
      <c r="D43" s="523">
        <v>75</v>
      </c>
      <c r="E43" s="468" t="e">
        <v>#N/A</v>
      </c>
      <c r="F43" s="468" t="e">
        <v>#N/A</v>
      </c>
      <c r="H43" s="408" t="s">
        <v>471</v>
      </c>
      <c r="I43" s="468" t="s">
        <v>472</v>
      </c>
      <c r="J43" s="523">
        <v>80</v>
      </c>
      <c r="K43" s="468">
        <v>60</v>
      </c>
    </row>
    <row r="44" spans="1:11" x14ac:dyDescent="0.2">
      <c r="A44" s="497"/>
      <c r="B44" s="497" t="s">
        <v>738</v>
      </c>
      <c r="C44" s="408">
        <v>69</v>
      </c>
      <c r="D44" s="523">
        <v>75</v>
      </c>
      <c r="E44" s="468" t="e">
        <v>#N/A</v>
      </c>
      <c r="F44" s="468" t="e">
        <v>#N/A</v>
      </c>
      <c r="H44" s="523">
        <v>74</v>
      </c>
      <c r="I44" s="468">
        <v>63</v>
      </c>
    </row>
    <row r="45" spans="1:11" x14ac:dyDescent="0.2">
      <c r="A45" s="497"/>
      <c r="B45" s="497" t="s">
        <v>800</v>
      </c>
      <c r="C45" s="408">
        <v>70</v>
      </c>
      <c r="D45" s="523">
        <v>77</v>
      </c>
      <c r="E45" s="468" t="e">
        <v>#N/A</v>
      </c>
      <c r="F45" s="468" t="e">
        <v>#N/A</v>
      </c>
      <c r="H45" s="611" t="s">
        <v>185</v>
      </c>
      <c r="I45" s="611"/>
    </row>
    <row r="46" spans="1:11" x14ac:dyDescent="0.2">
      <c r="A46" s="497"/>
      <c r="B46" s="497" t="s">
        <v>861</v>
      </c>
      <c r="C46" s="408">
        <v>74</v>
      </c>
      <c r="D46" s="523">
        <v>72</v>
      </c>
      <c r="E46" s="468" t="e">
        <v>#N/A</v>
      </c>
      <c r="F46" s="468" t="e">
        <v>#N/A</v>
      </c>
      <c r="H46" s="408" t="s">
        <v>471</v>
      </c>
      <c r="I46" s="468" t="s">
        <v>472</v>
      </c>
    </row>
    <row r="47" spans="1:11" x14ac:dyDescent="0.2">
      <c r="A47" s="497"/>
      <c r="B47" s="497" t="s">
        <v>1087</v>
      </c>
      <c r="C47" s="408">
        <v>63</v>
      </c>
      <c r="D47" s="523">
        <v>71</v>
      </c>
      <c r="E47" s="468" t="e">
        <v>#N/A</v>
      </c>
      <c r="F47" s="468" t="e">
        <v>#N/A</v>
      </c>
      <c r="H47" s="523">
        <v>77</v>
      </c>
      <c r="I47" s="468">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0</v>
      </c>
    </row>
    <row r="52" spans="1:11" x14ac:dyDescent="0.2">
      <c r="A52" s="497"/>
      <c r="B52" s="525" t="s">
        <v>738</v>
      </c>
      <c r="C52" s="408" t="s">
        <v>379</v>
      </c>
      <c r="D52" s="523">
        <v>9</v>
      </c>
      <c r="E52" s="468" t="e">
        <v>#N/A</v>
      </c>
      <c r="F52" s="468" t="e">
        <v>#N/A</v>
      </c>
      <c r="H52" s="523">
        <v>15</v>
      </c>
      <c r="I52" s="468">
        <v>15</v>
      </c>
    </row>
    <row r="53" spans="1:11" x14ac:dyDescent="0.2">
      <c r="A53" s="497"/>
      <c r="B53" s="525" t="s">
        <v>800</v>
      </c>
      <c r="C53" s="408" t="s">
        <v>379</v>
      </c>
      <c r="D53" s="523">
        <v>12</v>
      </c>
      <c r="E53" s="468" t="e">
        <v>#N/A</v>
      </c>
      <c r="F53" s="468" t="e">
        <v>#N/A</v>
      </c>
      <c r="H53" s="611" t="s">
        <v>185</v>
      </c>
      <c r="I53" s="611"/>
    </row>
    <row r="54" spans="1:11" x14ac:dyDescent="0.2">
      <c r="A54" s="497"/>
      <c r="B54" s="525" t="s">
        <v>861</v>
      </c>
      <c r="C54" s="408" t="s">
        <v>379</v>
      </c>
      <c r="D54" s="523">
        <v>12</v>
      </c>
      <c r="E54" s="468" t="e">
        <v>#N/A</v>
      </c>
      <c r="F54" s="468" t="e">
        <v>#N/A</v>
      </c>
      <c r="H54" s="408" t="s">
        <v>471</v>
      </c>
      <c r="I54" s="468" t="s">
        <v>472</v>
      </c>
    </row>
    <row r="55" spans="1:11" x14ac:dyDescent="0.2">
      <c r="A55" s="497"/>
      <c r="B55" s="525" t="s">
        <v>1087</v>
      </c>
      <c r="C55" s="408">
        <v>15</v>
      </c>
      <c r="D55" s="523">
        <v>9</v>
      </c>
      <c r="E55" s="468" t="e">
        <v>#N/A</v>
      </c>
      <c r="F55" s="468" t="e">
        <v>#N/A</v>
      </c>
      <c r="H55" s="523">
        <v>12</v>
      </c>
      <c r="I55" s="468">
        <v>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66</v>
      </c>
      <c r="D59" s="523">
        <v>59</v>
      </c>
      <c r="E59" s="468" t="e">
        <v>#N/A</v>
      </c>
      <c r="F59" s="468" t="e">
        <v>#N/A</v>
      </c>
      <c r="H59" s="408" t="s">
        <v>471</v>
      </c>
      <c r="I59" s="468" t="s">
        <v>472</v>
      </c>
      <c r="J59" s="523">
        <v>70</v>
      </c>
      <c r="K59" s="468">
        <v>40</v>
      </c>
    </row>
    <row r="60" spans="1:11" x14ac:dyDescent="0.2">
      <c r="A60" s="497"/>
      <c r="B60" s="525" t="s">
        <v>738</v>
      </c>
      <c r="C60" s="408">
        <v>60</v>
      </c>
      <c r="D60" s="523">
        <v>65</v>
      </c>
      <c r="E60" s="468" t="e">
        <v>#N/A</v>
      </c>
      <c r="F60" s="468" t="e">
        <v>#N/A</v>
      </c>
      <c r="H60" s="523">
        <v>66</v>
      </c>
      <c r="I60" s="468">
        <v>48</v>
      </c>
    </row>
    <row r="61" spans="1:11" x14ac:dyDescent="0.2">
      <c r="A61" s="497"/>
      <c r="B61" s="525" t="s">
        <v>800</v>
      </c>
      <c r="C61" s="408">
        <v>48</v>
      </c>
      <c r="D61" s="523">
        <v>52</v>
      </c>
      <c r="E61" s="468" t="e">
        <v>#N/A</v>
      </c>
      <c r="F61" s="468" t="e">
        <v>#N/A</v>
      </c>
      <c r="H61" s="611" t="s">
        <v>185</v>
      </c>
      <c r="I61" s="611"/>
    </row>
    <row r="62" spans="1:11" x14ac:dyDescent="0.2">
      <c r="A62" s="497"/>
      <c r="B62" s="525" t="s">
        <v>861</v>
      </c>
      <c r="C62" s="408">
        <v>55</v>
      </c>
      <c r="D62" s="523">
        <v>54</v>
      </c>
      <c r="E62" s="468" t="e">
        <v>#N/A</v>
      </c>
      <c r="F62" s="468" t="e">
        <v>#N/A</v>
      </c>
      <c r="H62" s="408" t="s">
        <v>471</v>
      </c>
      <c r="I62" s="468" t="s">
        <v>472</v>
      </c>
    </row>
    <row r="63" spans="1:11" x14ac:dyDescent="0.2">
      <c r="A63" s="497"/>
      <c r="B63" s="525" t="s">
        <v>1087</v>
      </c>
      <c r="C63" s="408">
        <v>54</v>
      </c>
      <c r="D63" s="523">
        <v>46</v>
      </c>
      <c r="E63" s="468" t="e">
        <v>#N/A</v>
      </c>
      <c r="F63" s="468" t="e">
        <v>#N/A</v>
      </c>
      <c r="H63" s="523">
        <v>65</v>
      </c>
      <c r="I63" s="468">
        <v>46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20</v>
      </c>
      <c r="K67" s="468">
        <v>0</v>
      </c>
    </row>
    <row r="68" spans="1:11" x14ac:dyDescent="0.2">
      <c r="A68" s="497"/>
      <c r="B68" s="497" t="s">
        <v>738</v>
      </c>
      <c r="C68" s="408" t="s">
        <v>379</v>
      </c>
      <c r="D68" s="523">
        <v>4</v>
      </c>
      <c r="E68" s="468" t="e">
        <v>#N/A</v>
      </c>
      <c r="F68" s="468" t="e">
        <v>#N/A</v>
      </c>
      <c r="H68" s="523">
        <v>15</v>
      </c>
      <c r="I68" s="468">
        <v>15</v>
      </c>
    </row>
    <row r="69" spans="1:11" x14ac:dyDescent="0.2">
      <c r="A69" s="497"/>
      <c r="B69" s="497" t="s">
        <v>800</v>
      </c>
      <c r="C69" s="408" t="s">
        <v>379</v>
      </c>
      <c r="D69" s="523">
        <v>7</v>
      </c>
      <c r="E69" s="468" t="e">
        <v>#N/A</v>
      </c>
      <c r="F69" s="468" t="e">
        <v>#N/A</v>
      </c>
      <c r="H69" s="611" t="s">
        <v>185</v>
      </c>
      <c r="I69" s="611"/>
    </row>
    <row r="70" spans="1:11" x14ac:dyDescent="0.2">
      <c r="A70" s="497"/>
      <c r="B70" s="497" t="s">
        <v>861</v>
      </c>
      <c r="C70" s="408" t="s">
        <v>379</v>
      </c>
      <c r="D70" s="523">
        <v>8</v>
      </c>
      <c r="E70" s="468" t="e">
        <v>#N/A</v>
      </c>
      <c r="F70" s="468" t="e">
        <v>#N/A</v>
      </c>
      <c r="H70" s="408" t="s">
        <v>471</v>
      </c>
      <c r="I70" s="468" t="s">
        <v>472</v>
      </c>
    </row>
    <row r="71" spans="1:11" x14ac:dyDescent="0.2">
      <c r="A71" s="497"/>
      <c r="B71" s="497" t="s">
        <v>1087</v>
      </c>
      <c r="C71" s="408">
        <v>15</v>
      </c>
      <c r="D71" s="523">
        <v>8</v>
      </c>
      <c r="E71" s="468" t="e">
        <v>#N/A</v>
      </c>
      <c r="F71" s="468" t="e">
        <v>#N/A</v>
      </c>
      <c r="H71" s="523">
        <v>8</v>
      </c>
      <c r="I71" s="468">
        <v>4</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56</v>
      </c>
      <c r="D75" s="523">
        <v>63</v>
      </c>
      <c r="E75" s="468" t="e">
        <v>#N/A</v>
      </c>
      <c r="F75" s="468" t="e">
        <v>#N/A</v>
      </c>
      <c r="H75" s="408" t="s">
        <v>471</v>
      </c>
      <c r="I75" s="468" t="s">
        <v>472</v>
      </c>
      <c r="J75" s="523">
        <v>80</v>
      </c>
      <c r="K75" s="468">
        <v>50</v>
      </c>
    </row>
    <row r="76" spans="1:11" x14ac:dyDescent="0.2">
      <c r="A76" s="497"/>
      <c r="B76" s="525" t="s">
        <v>738</v>
      </c>
      <c r="C76" s="408">
        <v>61</v>
      </c>
      <c r="D76" s="523">
        <v>73</v>
      </c>
      <c r="E76" s="468" t="e">
        <v>#N/A</v>
      </c>
      <c r="F76" s="468" t="e">
        <v>#N/A</v>
      </c>
      <c r="H76" s="523">
        <v>69</v>
      </c>
      <c r="I76" s="468">
        <v>56</v>
      </c>
    </row>
    <row r="77" spans="1:11" x14ac:dyDescent="0.2">
      <c r="A77" s="497"/>
      <c r="B77" s="525" t="s">
        <v>800</v>
      </c>
      <c r="C77" s="408">
        <v>64</v>
      </c>
      <c r="D77" s="523">
        <v>76</v>
      </c>
      <c r="E77" s="468" t="e">
        <v>#N/A</v>
      </c>
      <c r="F77" s="468" t="e">
        <v>#N/A</v>
      </c>
      <c r="H77" s="611" t="s">
        <v>185</v>
      </c>
      <c r="I77" s="611"/>
    </row>
    <row r="78" spans="1:11" x14ac:dyDescent="0.2">
      <c r="A78" s="497"/>
      <c r="B78" s="525" t="s">
        <v>861</v>
      </c>
      <c r="C78" s="408">
        <v>68</v>
      </c>
      <c r="D78" s="523">
        <v>66</v>
      </c>
      <c r="E78" s="468" t="e">
        <v>#N/A</v>
      </c>
      <c r="F78" s="468" t="e">
        <v>#N/A</v>
      </c>
      <c r="H78" s="408" t="s">
        <v>471</v>
      </c>
      <c r="I78" s="468" t="s">
        <v>472</v>
      </c>
    </row>
    <row r="79" spans="1:11" x14ac:dyDescent="0.2">
      <c r="A79" s="497"/>
      <c r="B79" s="525" t="s">
        <v>1087</v>
      </c>
      <c r="C79" s="408">
        <v>69</v>
      </c>
      <c r="D79" s="523">
        <v>67</v>
      </c>
      <c r="E79" s="468" t="e">
        <v>#N/A</v>
      </c>
      <c r="F79" s="468" t="e">
        <v>#N/A</v>
      </c>
      <c r="H79" s="523">
        <v>76</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53</v>
      </c>
      <c r="D83" s="523">
        <v>52</v>
      </c>
      <c r="E83" s="468" t="e">
        <v>#N/A</v>
      </c>
      <c r="F83" s="468" t="e">
        <v>#N/A</v>
      </c>
      <c r="H83" s="408" t="s">
        <v>471</v>
      </c>
      <c r="I83" s="468" t="s">
        <v>472</v>
      </c>
      <c r="J83" s="523">
        <v>70</v>
      </c>
      <c r="K83" s="468">
        <v>30</v>
      </c>
    </row>
    <row r="84" spans="1:11" x14ac:dyDescent="0.2">
      <c r="A84" s="497"/>
      <c r="B84" s="525" t="s">
        <v>738</v>
      </c>
      <c r="C84" s="408">
        <v>39</v>
      </c>
      <c r="D84" s="523">
        <v>50</v>
      </c>
      <c r="E84" s="468" t="e">
        <v>#N/A</v>
      </c>
      <c r="F84" s="468" t="e">
        <v>#N/A</v>
      </c>
      <c r="H84" s="523">
        <v>53</v>
      </c>
      <c r="I84" s="468">
        <v>39</v>
      </c>
    </row>
    <row r="85" spans="1:11" x14ac:dyDescent="0.2">
      <c r="A85" s="497"/>
      <c r="B85" s="525" t="s">
        <v>800</v>
      </c>
      <c r="C85" s="408">
        <v>46</v>
      </c>
      <c r="D85" s="523">
        <v>65</v>
      </c>
      <c r="E85" s="468" t="e">
        <v>#N/A</v>
      </c>
      <c r="F85" s="468" t="e">
        <v>#N/A</v>
      </c>
      <c r="H85" s="611" t="s">
        <v>185</v>
      </c>
      <c r="I85" s="611"/>
    </row>
    <row r="86" spans="1:11" x14ac:dyDescent="0.2">
      <c r="A86" s="497"/>
      <c r="B86" s="525" t="s">
        <v>861</v>
      </c>
      <c r="C86" s="408">
        <v>53</v>
      </c>
      <c r="D86" s="523">
        <v>57</v>
      </c>
      <c r="E86" s="468" t="e">
        <v>#N/A</v>
      </c>
      <c r="F86" s="468" t="e">
        <v>#N/A</v>
      </c>
      <c r="H86" s="408" t="s">
        <v>471</v>
      </c>
      <c r="I86" s="468" t="s">
        <v>472</v>
      </c>
    </row>
    <row r="87" spans="1:11" x14ac:dyDescent="0.2">
      <c r="A87" s="497"/>
      <c r="B87" s="525" t="s">
        <v>1087</v>
      </c>
      <c r="C87" s="408">
        <v>49</v>
      </c>
      <c r="D87" s="523">
        <v>54</v>
      </c>
      <c r="E87" s="468" t="e">
        <v>#N/A</v>
      </c>
      <c r="F87" s="468" t="e">
        <v>#N/A</v>
      </c>
      <c r="H87" s="523">
        <v>65</v>
      </c>
      <c r="I87" s="468">
        <v>50</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30</v>
      </c>
      <c r="M10" s="165"/>
      <c r="N10" s="165">
        <v>19</v>
      </c>
      <c r="O10" s="165">
        <v>63</v>
      </c>
      <c r="P10" s="165"/>
      <c r="Q10" s="165">
        <v>51</v>
      </c>
      <c r="R10" s="165"/>
      <c r="S10" s="165">
        <v>38</v>
      </c>
      <c r="T10" s="106">
        <v>75</v>
      </c>
    </row>
    <row r="11" spans="1:21" ht="10.7" customHeight="1" x14ac:dyDescent="0.2">
      <c r="B11" s="6"/>
      <c r="C11" s="6"/>
      <c r="D11" s="6"/>
      <c r="E11" s="6"/>
      <c r="F11" s="6"/>
      <c r="G11" s="6"/>
      <c r="H11" s="6"/>
      <c r="I11" s="6"/>
      <c r="J11" s="89" t="s">
        <v>738</v>
      </c>
      <c r="K11" s="6"/>
      <c r="L11" s="165">
        <v>74</v>
      </c>
      <c r="M11" s="165"/>
      <c r="N11" s="165">
        <v>51</v>
      </c>
      <c r="O11" s="165">
        <v>69</v>
      </c>
      <c r="P11" s="165"/>
      <c r="Q11" s="165">
        <v>256</v>
      </c>
      <c r="R11" s="165"/>
      <c r="S11" s="165">
        <v>192</v>
      </c>
      <c r="T11" s="106">
        <v>75</v>
      </c>
    </row>
    <row r="12" spans="1:21" ht="10.7" customHeight="1" x14ac:dyDescent="0.2">
      <c r="B12" s="6"/>
      <c r="C12" s="6"/>
      <c r="D12" s="6"/>
      <c r="E12" s="6"/>
      <c r="F12" s="6"/>
      <c r="G12" s="6"/>
      <c r="H12" s="6"/>
      <c r="I12" s="6"/>
      <c r="J12" s="89" t="s">
        <v>800</v>
      </c>
      <c r="K12" s="6"/>
      <c r="L12" s="165">
        <v>73</v>
      </c>
      <c r="M12" s="165"/>
      <c r="N12" s="165">
        <v>51</v>
      </c>
      <c r="O12" s="165">
        <v>70</v>
      </c>
      <c r="P12" s="165"/>
      <c r="Q12" s="165">
        <v>274</v>
      </c>
      <c r="R12" s="165"/>
      <c r="S12" s="165">
        <v>210</v>
      </c>
      <c r="T12" s="106">
        <v>77</v>
      </c>
    </row>
    <row r="13" spans="1:21" ht="10.7" customHeight="1" x14ac:dyDescent="0.2">
      <c r="B13" s="6"/>
      <c r="C13" s="6"/>
      <c r="D13" s="6"/>
      <c r="E13" s="6"/>
      <c r="F13" s="6"/>
      <c r="G13" s="6"/>
      <c r="H13" s="6"/>
      <c r="I13" s="6"/>
      <c r="J13" s="89" t="s">
        <v>861</v>
      </c>
      <c r="L13" s="165">
        <v>91</v>
      </c>
      <c r="M13" s="165"/>
      <c r="N13" s="165">
        <v>67</v>
      </c>
      <c r="O13" s="165">
        <v>74</v>
      </c>
      <c r="P13" s="165"/>
      <c r="Q13" s="165">
        <v>229</v>
      </c>
      <c r="R13" s="165"/>
      <c r="S13" s="165">
        <v>165</v>
      </c>
      <c r="T13" s="106">
        <v>72</v>
      </c>
    </row>
    <row r="14" spans="1:21" ht="10.7" customHeight="1" x14ac:dyDescent="0.2">
      <c r="B14" s="6"/>
      <c r="C14" s="6"/>
      <c r="D14" s="6"/>
      <c r="E14" s="6"/>
      <c r="F14" s="6"/>
      <c r="G14" s="6"/>
      <c r="H14" s="6"/>
      <c r="I14" s="6"/>
      <c r="J14" s="209" t="s">
        <v>1087</v>
      </c>
      <c r="K14" s="167"/>
      <c r="L14" s="188">
        <v>68</v>
      </c>
      <c r="M14" s="188"/>
      <c r="N14" s="188">
        <v>43</v>
      </c>
      <c r="O14" s="188">
        <v>63</v>
      </c>
      <c r="P14" s="188"/>
      <c r="Q14" s="188">
        <v>261</v>
      </c>
      <c r="R14" s="188"/>
      <c r="S14" s="188">
        <v>185</v>
      </c>
      <c r="T14" s="183">
        <v>71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30</v>
      </c>
      <c r="M20" s="165"/>
      <c r="N20" s="165" t="s">
        <v>379</v>
      </c>
      <c r="O20" s="165" t="s">
        <v>379</v>
      </c>
      <c r="P20" s="165"/>
      <c r="Q20" s="165">
        <v>51</v>
      </c>
      <c r="R20" s="165"/>
      <c r="S20" s="165" t="s">
        <v>379</v>
      </c>
      <c r="T20" s="106" t="s">
        <v>379</v>
      </c>
    </row>
    <row r="21" spans="1:20" s="6" customFormat="1" ht="10.7" customHeight="1" x14ac:dyDescent="0.2">
      <c r="J21" s="107" t="s">
        <v>738</v>
      </c>
      <c r="L21" s="165">
        <v>73</v>
      </c>
      <c r="M21" s="165"/>
      <c r="N21" s="165" t="s">
        <v>379</v>
      </c>
      <c r="O21" s="165" t="s">
        <v>379</v>
      </c>
      <c r="P21" s="165"/>
      <c r="Q21" s="165">
        <v>255</v>
      </c>
      <c r="R21" s="165"/>
      <c r="S21" s="165">
        <v>23</v>
      </c>
      <c r="T21" s="106">
        <v>9</v>
      </c>
    </row>
    <row r="22" spans="1:20" s="6" customFormat="1" ht="10.7" customHeight="1" x14ac:dyDescent="0.2">
      <c r="J22" s="107" t="s">
        <v>800</v>
      </c>
      <c r="L22" s="165">
        <v>74</v>
      </c>
      <c r="M22" s="165"/>
      <c r="N22" s="165" t="s">
        <v>379</v>
      </c>
      <c r="O22" s="165" t="s">
        <v>379</v>
      </c>
      <c r="P22" s="165"/>
      <c r="Q22" s="165">
        <v>275</v>
      </c>
      <c r="R22" s="165"/>
      <c r="S22" s="165">
        <v>33</v>
      </c>
      <c r="T22" s="106">
        <v>12</v>
      </c>
    </row>
    <row r="23" spans="1:20" s="6" customFormat="1" ht="10.7" customHeight="1" x14ac:dyDescent="0.2">
      <c r="J23" s="107" t="s">
        <v>861</v>
      </c>
      <c r="L23" s="165">
        <v>91</v>
      </c>
      <c r="M23" s="165"/>
      <c r="N23" s="165" t="s">
        <v>379</v>
      </c>
      <c r="O23" s="165" t="s">
        <v>379</v>
      </c>
      <c r="P23" s="165"/>
      <c r="Q23" s="165">
        <v>227</v>
      </c>
      <c r="R23" s="165"/>
      <c r="S23" s="165">
        <v>27</v>
      </c>
      <c r="T23" s="106">
        <v>12</v>
      </c>
    </row>
    <row r="24" spans="1:20" s="6" customFormat="1" ht="10.7" customHeight="1" x14ac:dyDescent="0.2">
      <c r="J24" s="174" t="s">
        <v>1087</v>
      </c>
      <c r="K24" s="186"/>
      <c r="L24" s="188">
        <v>68</v>
      </c>
      <c r="M24" s="188"/>
      <c r="N24" s="188">
        <v>10</v>
      </c>
      <c r="O24" s="188">
        <v>15</v>
      </c>
      <c r="P24" s="188"/>
      <c r="Q24" s="188">
        <v>260</v>
      </c>
      <c r="R24" s="188"/>
      <c r="S24" s="188">
        <v>24</v>
      </c>
      <c r="T24" s="183">
        <v>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32</v>
      </c>
      <c r="M32" s="165"/>
      <c r="N32" s="165">
        <v>21</v>
      </c>
      <c r="O32" s="165">
        <v>66</v>
      </c>
      <c r="Q32" s="165">
        <v>49</v>
      </c>
      <c r="R32" s="165"/>
      <c r="S32" s="165">
        <v>29</v>
      </c>
      <c r="T32" s="106">
        <v>59</v>
      </c>
    </row>
    <row r="33" spans="1:20" s="6" customFormat="1" ht="10.7" customHeight="1" x14ac:dyDescent="0.2">
      <c r="J33" s="89" t="s">
        <v>738</v>
      </c>
      <c r="L33" s="165">
        <v>80</v>
      </c>
      <c r="M33" s="165"/>
      <c r="N33" s="165">
        <v>48</v>
      </c>
      <c r="O33" s="165">
        <v>60</v>
      </c>
      <c r="Q33" s="165">
        <v>254</v>
      </c>
      <c r="R33" s="165"/>
      <c r="S33" s="165">
        <v>165</v>
      </c>
      <c r="T33" s="106">
        <v>65</v>
      </c>
    </row>
    <row r="34" spans="1:20" s="6" customFormat="1" ht="10.7" customHeight="1" x14ac:dyDescent="0.2">
      <c r="J34" s="89" t="s">
        <v>800</v>
      </c>
      <c r="L34" s="165">
        <v>80</v>
      </c>
      <c r="M34" s="165"/>
      <c r="N34" s="165">
        <v>38</v>
      </c>
      <c r="O34" s="165">
        <v>48</v>
      </c>
      <c r="Q34" s="165">
        <v>269</v>
      </c>
      <c r="R34" s="165"/>
      <c r="S34" s="165">
        <v>141</v>
      </c>
      <c r="T34" s="106">
        <v>52</v>
      </c>
    </row>
    <row r="35" spans="1:20" s="6" customFormat="1" ht="10.7" customHeight="1" x14ac:dyDescent="0.2">
      <c r="J35" s="89" t="s">
        <v>861</v>
      </c>
      <c r="L35" s="165">
        <v>95</v>
      </c>
      <c r="M35" s="165"/>
      <c r="N35" s="165">
        <v>52</v>
      </c>
      <c r="O35" s="165">
        <v>55</v>
      </c>
      <c r="P35" s="15"/>
      <c r="Q35" s="165">
        <v>226</v>
      </c>
      <c r="R35" s="165"/>
      <c r="S35" s="165">
        <v>123</v>
      </c>
      <c r="T35" s="106">
        <v>54</v>
      </c>
    </row>
    <row r="36" spans="1:20" s="6" customFormat="1" ht="10.7" customHeight="1" x14ac:dyDescent="0.2">
      <c r="J36" s="209" t="s">
        <v>1087</v>
      </c>
      <c r="K36" s="186"/>
      <c r="L36" s="188">
        <v>72</v>
      </c>
      <c r="M36" s="188"/>
      <c r="N36" s="188">
        <v>39</v>
      </c>
      <c r="O36" s="188">
        <v>54</v>
      </c>
      <c r="P36" s="188"/>
      <c r="Q36" s="188">
        <v>257</v>
      </c>
      <c r="R36" s="188"/>
      <c r="S36" s="188">
        <v>118</v>
      </c>
      <c r="T36" s="183">
        <v>46</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32</v>
      </c>
      <c r="M44" s="165"/>
      <c r="N44" s="165" t="s">
        <v>379</v>
      </c>
      <c r="O44" s="165" t="s">
        <v>379</v>
      </c>
      <c r="P44" s="165"/>
      <c r="Q44" s="165">
        <v>47</v>
      </c>
      <c r="R44" s="165"/>
      <c r="S44" s="165" t="s">
        <v>379</v>
      </c>
      <c r="T44" s="106" t="s">
        <v>379</v>
      </c>
    </row>
    <row r="45" spans="1:20" ht="10.7" customHeight="1" x14ac:dyDescent="0.2">
      <c r="E45" s="6"/>
      <c r="I45" s="6"/>
      <c r="J45" s="107" t="s">
        <v>738</v>
      </c>
      <c r="K45" s="6"/>
      <c r="L45" s="165">
        <v>80</v>
      </c>
      <c r="M45" s="165"/>
      <c r="N45" s="165" t="s">
        <v>379</v>
      </c>
      <c r="O45" s="165" t="s">
        <v>379</v>
      </c>
      <c r="P45" s="165"/>
      <c r="Q45" s="165">
        <v>254</v>
      </c>
      <c r="R45" s="165"/>
      <c r="S45" s="165">
        <v>11</v>
      </c>
      <c r="T45" s="106">
        <v>4</v>
      </c>
    </row>
    <row r="46" spans="1:20" ht="10.7" customHeight="1" x14ac:dyDescent="0.2">
      <c r="E46" s="6"/>
      <c r="I46" s="6"/>
      <c r="J46" s="107" t="s">
        <v>800</v>
      </c>
      <c r="K46" s="6"/>
      <c r="L46" s="165">
        <v>79</v>
      </c>
      <c r="M46" s="165"/>
      <c r="N46" s="165" t="s">
        <v>379</v>
      </c>
      <c r="O46" s="165" t="s">
        <v>379</v>
      </c>
      <c r="P46" s="165"/>
      <c r="Q46" s="165">
        <v>270</v>
      </c>
      <c r="R46" s="165"/>
      <c r="S46" s="165">
        <v>20</v>
      </c>
      <c r="T46" s="106">
        <v>7</v>
      </c>
    </row>
    <row r="47" spans="1:20" ht="10.7" customHeight="1" x14ac:dyDescent="0.2">
      <c r="B47" s="6"/>
      <c r="C47" s="6"/>
      <c r="D47" s="6"/>
      <c r="E47" s="6"/>
      <c r="F47" s="6"/>
      <c r="G47" s="6"/>
      <c r="H47" s="6"/>
      <c r="I47" s="6"/>
      <c r="J47" s="107" t="s">
        <v>861</v>
      </c>
      <c r="K47" s="6"/>
      <c r="L47" s="165">
        <v>95</v>
      </c>
      <c r="M47" s="165"/>
      <c r="N47" s="165" t="s">
        <v>379</v>
      </c>
      <c r="O47" s="165" t="s">
        <v>379</v>
      </c>
      <c r="P47" s="165"/>
      <c r="Q47" s="165">
        <v>226</v>
      </c>
      <c r="R47" s="165"/>
      <c r="S47" s="165">
        <v>19</v>
      </c>
      <c r="T47" s="106">
        <v>8</v>
      </c>
    </row>
    <row r="48" spans="1:20" ht="10.7" customHeight="1" x14ac:dyDescent="0.2">
      <c r="B48" s="6"/>
      <c r="C48" s="6"/>
      <c r="D48" s="6"/>
      <c r="E48" s="6"/>
      <c r="F48" s="6"/>
      <c r="G48" s="6"/>
      <c r="H48" s="6"/>
      <c r="I48" s="6"/>
      <c r="J48" s="174" t="s">
        <v>1087</v>
      </c>
      <c r="K48" s="186"/>
      <c r="L48" s="188">
        <v>72</v>
      </c>
      <c r="M48" s="186"/>
      <c r="N48" s="188">
        <v>11</v>
      </c>
      <c r="O48" s="188">
        <v>15</v>
      </c>
      <c r="P48" s="186"/>
      <c r="Q48" s="188">
        <v>258</v>
      </c>
      <c r="R48" s="186"/>
      <c r="S48" s="188">
        <v>21</v>
      </c>
      <c r="T48" s="183">
        <v>8</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32</v>
      </c>
      <c r="M54" s="165"/>
      <c r="N54" s="165">
        <v>18</v>
      </c>
      <c r="O54" s="165">
        <v>56</v>
      </c>
      <c r="P54" s="165"/>
      <c r="Q54" s="165">
        <v>49</v>
      </c>
      <c r="R54" s="165"/>
      <c r="S54" s="165">
        <v>31</v>
      </c>
      <c r="T54" s="106">
        <v>63</v>
      </c>
    </row>
    <row r="55" spans="2:21" ht="10.7" customHeight="1" x14ac:dyDescent="0.2">
      <c r="E55" s="6"/>
      <c r="I55" s="6"/>
      <c r="J55" s="89" t="s">
        <v>738</v>
      </c>
      <c r="K55" s="6"/>
      <c r="L55" s="165">
        <v>80</v>
      </c>
      <c r="M55" s="165"/>
      <c r="N55" s="165">
        <v>49</v>
      </c>
      <c r="O55" s="165">
        <v>61</v>
      </c>
      <c r="P55" s="165"/>
      <c r="Q55" s="165">
        <v>252</v>
      </c>
      <c r="R55" s="165"/>
      <c r="S55" s="165">
        <v>185</v>
      </c>
      <c r="T55" s="106">
        <v>73</v>
      </c>
    </row>
    <row r="56" spans="2:21" ht="10.7" customHeight="1" x14ac:dyDescent="0.2">
      <c r="E56" s="6"/>
      <c r="I56" s="6"/>
      <c r="J56" s="89" t="s">
        <v>800</v>
      </c>
      <c r="K56" s="6"/>
      <c r="L56" s="165">
        <v>80</v>
      </c>
      <c r="M56" s="165"/>
      <c r="N56" s="165">
        <v>51</v>
      </c>
      <c r="O56" s="165">
        <v>64</v>
      </c>
      <c r="P56" s="165"/>
      <c r="Q56" s="165">
        <v>270</v>
      </c>
      <c r="R56" s="165"/>
      <c r="S56" s="165">
        <v>205</v>
      </c>
      <c r="T56" s="106">
        <v>76</v>
      </c>
    </row>
    <row r="57" spans="2:21" ht="10.7" customHeight="1" x14ac:dyDescent="0.2">
      <c r="B57" s="6"/>
      <c r="C57" s="6"/>
      <c r="D57" s="6"/>
      <c r="E57" s="6"/>
      <c r="F57" s="6"/>
      <c r="G57" s="6"/>
      <c r="H57" s="6"/>
      <c r="I57" s="6"/>
      <c r="J57" s="89" t="s">
        <v>861</v>
      </c>
      <c r="K57" s="6"/>
      <c r="L57" s="165">
        <v>94</v>
      </c>
      <c r="M57" s="165"/>
      <c r="N57" s="165">
        <v>64</v>
      </c>
      <c r="O57" s="165">
        <v>68</v>
      </c>
      <c r="P57" s="165"/>
      <c r="Q57" s="165">
        <v>227</v>
      </c>
      <c r="R57" s="165"/>
      <c r="S57" s="165">
        <v>150</v>
      </c>
      <c r="T57" s="106">
        <v>66</v>
      </c>
    </row>
    <row r="58" spans="2:21" ht="10.7" customHeight="1" x14ac:dyDescent="0.2">
      <c r="B58" s="6"/>
      <c r="C58" s="6"/>
      <c r="D58" s="6"/>
      <c r="E58" s="6"/>
      <c r="F58" s="6"/>
      <c r="G58" s="6"/>
      <c r="H58" s="6"/>
      <c r="I58" s="6"/>
      <c r="J58" s="209" t="s">
        <v>1087</v>
      </c>
      <c r="K58" s="186"/>
      <c r="L58" s="188">
        <v>72</v>
      </c>
      <c r="M58" s="186"/>
      <c r="N58" s="188">
        <v>50</v>
      </c>
      <c r="O58" s="188">
        <v>69</v>
      </c>
      <c r="P58" s="186"/>
      <c r="Q58" s="188">
        <v>259</v>
      </c>
      <c r="R58" s="186"/>
      <c r="S58" s="188">
        <v>174</v>
      </c>
      <c r="T58" s="183">
        <v>67</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32</v>
      </c>
      <c r="M64" s="165"/>
      <c r="N64" s="165">
        <v>17</v>
      </c>
      <c r="O64" s="165">
        <v>53</v>
      </c>
      <c r="P64" s="165"/>
      <c r="Q64" s="165">
        <v>48</v>
      </c>
      <c r="R64" s="165"/>
      <c r="S64" s="165">
        <v>25</v>
      </c>
      <c r="T64" s="106">
        <v>52</v>
      </c>
    </row>
    <row r="65" spans="2:20" ht="10.7" customHeight="1" x14ac:dyDescent="0.2">
      <c r="E65" s="15"/>
      <c r="I65" s="106"/>
      <c r="J65" s="89" t="s">
        <v>738</v>
      </c>
      <c r="K65" s="6"/>
      <c r="L65" s="165">
        <v>79</v>
      </c>
      <c r="M65" s="165"/>
      <c r="N65" s="165">
        <v>31</v>
      </c>
      <c r="O65" s="165">
        <v>39</v>
      </c>
      <c r="P65" s="165"/>
      <c r="Q65" s="165">
        <v>252</v>
      </c>
      <c r="R65" s="165"/>
      <c r="S65" s="165">
        <v>127</v>
      </c>
      <c r="T65" s="106">
        <v>50</v>
      </c>
    </row>
    <row r="66" spans="2:20" ht="10.7" customHeight="1" x14ac:dyDescent="0.2">
      <c r="E66" s="6"/>
      <c r="I66" s="6"/>
      <c r="J66" s="89" t="s">
        <v>800</v>
      </c>
      <c r="K66" s="6"/>
      <c r="L66" s="165">
        <v>80</v>
      </c>
      <c r="M66" s="165"/>
      <c r="N66" s="165">
        <v>37</v>
      </c>
      <c r="O66" s="165">
        <v>46</v>
      </c>
      <c r="P66" s="165"/>
      <c r="Q66" s="165">
        <v>267</v>
      </c>
      <c r="R66" s="165"/>
      <c r="S66" s="165">
        <v>174</v>
      </c>
      <c r="T66" s="106">
        <v>65</v>
      </c>
    </row>
    <row r="67" spans="2:20" ht="10.7" customHeight="1" x14ac:dyDescent="0.2">
      <c r="E67" s="6"/>
      <c r="I67" s="6"/>
      <c r="J67" s="89" t="s">
        <v>861</v>
      </c>
      <c r="K67" s="6"/>
      <c r="L67" s="165">
        <v>94</v>
      </c>
      <c r="M67" s="165"/>
      <c r="N67" s="165">
        <v>50</v>
      </c>
      <c r="O67" s="165">
        <v>53</v>
      </c>
      <c r="P67" s="165"/>
      <c r="Q67" s="165">
        <v>227</v>
      </c>
      <c r="R67" s="165"/>
      <c r="S67" s="165">
        <v>130</v>
      </c>
      <c r="T67" s="106">
        <v>57</v>
      </c>
    </row>
    <row r="68" spans="2:20" ht="10.7" customHeight="1" x14ac:dyDescent="0.2">
      <c r="B68" s="6"/>
      <c r="C68" s="6"/>
      <c r="D68" s="6"/>
      <c r="E68" s="6"/>
      <c r="F68" s="6"/>
      <c r="G68" s="6"/>
      <c r="H68" s="6"/>
      <c r="I68" s="6"/>
      <c r="J68" s="209" t="s">
        <v>1087</v>
      </c>
      <c r="K68" s="186"/>
      <c r="L68" s="188">
        <v>72</v>
      </c>
      <c r="M68" s="188"/>
      <c r="N68" s="188">
        <v>35</v>
      </c>
      <c r="O68" s="188">
        <v>49</v>
      </c>
      <c r="P68" s="188"/>
      <c r="Q68" s="188">
        <v>258</v>
      </c>
      <c r="R68" s="188"/>
      <c r="S68" s="188">
        <v>139</v>
      </c>
      <c r="T68" s="183">
        <v>54</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52&amp;R&amp;"Arial,bold"&amp;8Campbell River&amp;L___________________________________________________________________________________________&amp;8Aboriginal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41</v>
      </c>
      <c r="D3" s="32">
        <v>45</v>
      </c>
      <c r="E3" s="3" t="e">
        <v>#N/A</v>
      </c>
      <c r="F3" s="3" t="e">
        <v>#N/A</v>
      </c>
      <c r="H3" s="408" t="s">
        <v>471</v>
      </c>
      <c r="I3" s="468" t="s">
        <v>472</v>
      </c>
      <c r="J3" s="523">
        <v>60</v>
      </c>
      <c r="K3" s="468">
        <v>30</v>
      </c>
    </row>
    <row r="4" spans="1:11" x14ac:dyDescent="0.2">
      <c r="B4" t="s">
        <v>738</v>
      </c>
      <c r="C4" s="103">
        <v>48</v>
      </c>
      <c r="D4" s="32">
        <v>46</v>
      </c>
      <c r="E4" s="3" t="e">
        <v>#N/A</v>
      </c>
      <c r="F4" s="3" t="e">
        <v>#N/A</v>
      </c>
      <c r="H4" s="523">
        <v>52</v>
      </c>
      <c r="I4" s="468">
        <v>35</v>
      </c>
    </row>
    <row r="5" spans="1:11" x14ac:dyDescent="0.2">
      <c r="B5" t="s">
        <v>800</v>
      </c>
      <c r="C5" s="103">
        <v>52</v>
      </c>
      <c r="D5" s="32">
        <v>44</v>
      </c>
      <c r="E5" s="3" t="e">
        <v>#N/A</v>
      </c>
      <c r="F5" s="3" t="e">
        <v>#N/A</v>
      </c>
      <c r="H5" s="611" t="s">
        <v>185</v>
      </c>
      <c r="I5" s="611"/>
    </row>
    <row r="6" spans="1:11" x14ac:dyDescent="0.2">
      <c r="B6" t="s">
        <v>861</v>
      </c>
      <c r="C6" s="103">
        <v>44</v>
      </c>
      <c r="D6" s="32">
        <v>48</v>
      </c>
      <c r="E6" s="3" t="e">
        <v>#N/A</v>
      </c>
      <c r="F6" s="3" t="e">
        <v>#N/A</v>
      </c>
      <c r="H6" s="408" t="s">
        <v>471</v>
      </c>
      <c r="I6" s="468" t="s">
        <v>472</v>
      </c>
    </row>
    <row r="7" spans="1:11" x14ac:dyDescent="0.2">
      <c r="B7" t="s">
        <v>1087</v>
      </c>
      <c r="C7" s="103">
        <v>35</v>
      </c>
      <c r="D7" s="32">
        <v>42</v>
      </c>
      <c r="E7" s="3" t="e">
        <v>#N/A</v>
      </c>
      <c r="F7" s="3" t="e">
        <v>#N/A</v>
      </c>
      <c r="H7" s="523">
        <v>48</v>
      </c>
      <c r="I7" s="468">
        <v>42</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50</v>
      </c>
      <c r="D11" s="32">
        <v>69</v>
      </c>
      <c r="E11" s="3" t="e">
        <v>#N/A</v>
      </c>
      <c r="F11" s="3" t="e">
        <v>#N/A</v>
      </c>
      <c r="H11" s="408" t="s">
        <v>471</v>
      </c>
      <c r="I11" s="468" t="s">
        <v>472</v>
      </c>
      <c r="J11" s="523">
        <v>70</v>
      </c>
      <c r="K11" s="468">
        <v>40</v>
      </c>
    </row>
    <row r="12" spans="1:11" x14ac:dyDescent="0.2">
      <c r="B12" t="s">
        <v>738</v>
      </c>
      <c r="C12" s="103">
        <v>63</v>
      </c>
      <c r="D12" s="32">
        <v>65</v>
      </c>
      <c r="E12" s="3" t="e">
        <v>#N/A</v>
      </c>
      <c r="F12" s="3" t="e">
        <v>#N/A</v>
      </c>
      <c r="H12" s="523">
        <v>69</v>
      </c>
      <c r="I12" s="468">
        <v>40</v>
      </c>
    </row>
    <row r="13" spans="1:11" x14ac:dyDescent="0.2">
      <c r="B13" t="s">
        <v>800</v>
      </c>
      <c r="C13" s="103">
        <v>69</v>
      </c>
      <c r="D13" s="32">
        <v>61</v>
      </c>
      <c r="E13" s="3" t="e">
        <v>#N/A</v>
      </c>
      <c r="F13" s="3" t="e">
        <v>#N/A</v>
      </c>
      <c r="H13" s="611" t="s">
        <v>185</v>
      </c>
      <c r="I13" s="611"/>
    </row>
    <row r="14" spans="1:11" x14ac:dyDescent="0.2">
      <c r="B14" t="s">
        <v>861</v>
      </c>
      <c r="C14" s="103">
        <v>53</v>
      </c>
      <c r="D14" s="32">
        <v>58</v>
      </c>
      <c r="E14" s="3" t="e">
        <v>#N/A</v>
      </c>
      <c r="F14" s="3" t="e">
        <v>#N/A</v>
      </c>
      <c r="H14" s="408" t="s">
        <v>471</v>
      </c>
      <c r="I14" s="468" t="s">
        <v>472</v>
      </c>
    </row>
    <row r="15" spans="1:11" x14ac:dyDescent="0.2">
      <c r="B15" t="s">
        <v>1087</v>
      </c>
      <c r="C15" s="103">
        <v>40</v>
      </c>
      <c r="D15" s="32">
        <v>55</v>
      </c>
      <c r="E15" s="3" t="e">
        <v>#N/A</v>
      </c>
      <c r="F15" s="3" t="e">
        <v>#N/A</v>
      </c>
      <c r="H15" s="523">
        <v>69</v>
      </c>
      <c r="I15" s="468">
        <v>55</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41</v>
      </c>
      <c r="D19" s="32">
        <v>49</v>
      </c>
      <c r="E19" s="3" t="e">
        <v>#N/A</v>
      </c>
      <c r="F19" s="3" t="e">
        <v>#N/A</v>
      </c>
      <c r="H19" s="408" t="s">
        <v>471</v>
      </c>
      <c r="I19" s="468" t="s">
        <v>472</v>
      </c>
      <c r="J19" s="523">
        <v>70</v>
      </c>
      <c r="K19" s="468">
        <v>40</v>
      </c>
    </row>
    <row r="20" spans="1:11" x14ac:dyDescent="0.2">
      <c r="B20" t="s">
        <v>738</v>
      </c>
      <c r="C20" s="103">
        <v>42</v>
      </c>
      <c r="D20" s="32">
        <v>60</v>
      </c>
      <c r="E20" s="3" t="e">
        <v>#N/A</v>
      </c>
      <c r="F20" s="3" t="e">
        <v>#N/A</v>
      </c>
      <c r="H20" s="523">
        <v>62</v>
      </c>
      <c r="I20" s="468">
        <v>41</v>
      </c>
    </row>
    <row r="21" spans="1:11" x14ac:dyDescent="0.2">
      <c r="B21" t="s">
        <v>800</v>
      </c>
      <c r="C21" s="103">
        <v>58</v>
      </c>
      <c r="D21" s="32">
        <v>54</v>
      </c>
      <c r="E21" s="3" t="e">
        <v>#N/A</v>
      </c>
      <c r="F21" s="3" t="e">
        <v>#N/A</v>
      </c>
      <c r="H21" s="611" t="s">
        <v>185</v>
      </c>
      <c r="I21" s="611"/>
    </row>
    <row r="22" spans="1:11" x14ac:dyDescent="0.2">
      <c r="B22" t="s">
        <v>861</v>
      </c>
      <c r="C22" s="103">
        <v>52</v>
      </c>
      <c r="D22" s="32">
        <v>58</v>
      </c>
      <c r="E22" s="3" t="e">
        <v>#N/A</v>
      </c>
      <c r="F22" s="3" t="e">
        <v>#N/A</v>
      </c>
      <c r="H22" s="408" t="s">
        <v>471</v>
      </c>
      <c r="I22" s="468" t="s">
        <v>472</v>
      </c>
    </row>
    <row r="23" spans="1:11" x14ac:dyDescent="0.2">
      <c r="B23" t="s">
        <v>1087</v>
      </c>
      <c r="C23" s="103">
        <v>62</v>
      </c>
      <c r="D23" s="32">
        <v>48</v>
      </c>
      <c r="E23" s="3" t="e">
        <v>#N/A</v>
      </c>
      <c r="F23" s="3" t="e">
        <v>#N/A</v>
      </c>
      <c r="H23" s="523">
        <v>60</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80</v>
      </c>
      <c r="D27" s="32">
        <v>84</v>
      </c>
      <c r="E27" s="3" t="e">
        <v>#N/A</v>
      </c>
      <c r="F27" s="3" t="e">
        <v>#N/A</v>
      </c>
      <c r="H27" s="408" t="s">
        <v>471</v>
      </c>
      <c r="I27" s="468" t="s">
        <v>472</v>
      </c>
      <c r="J27" s="523">
        <v>90</v>
      </c>
      <c r="K27" s="468">
        <v>70</v>
      </c>
    </row>
    <row r="28" spans="1:11" x14ac:dyDescent="0.2">
      <c r="B28" t="s">
        <v>738</v>
      </c>
      <c r="C28" s="103">
        <v>85</v>
      </c>
      <c r="D28" s="32">
        <v>89</v>
      </c>
      <c r="E28" s="3" t="e">
        <v>#N/A</v>
      </c>
      <c r="F28" s="3" t="e">
        <v>#N/A</v>
      </c>
      <c r="H28" s="523">
        <v>85</v>
      </c>
      <c r="I28" s="468">
        <v>76</v>
      </c>
    </row>
    <row r="29" spans="1:11" x14ac:dyDescent="0.2">
      <c r="B29" t="s">
        <v>800</v>
      </c>
      <c r="C29" s="103">
        <v>81</v>
      </c>
      <c r="D29" s="32">
        <v>89</v>
      </c>
      <c r="E29" s="3" t="e">
        <v>#N/A</v>
      </c>
      <c r="F29" s="3" t="e">
        <v>#N/A</v>
      </c>
      <c r="H29" s="611" t="s">
        <v>185</v>
      </c>
      <c r="I29" s="611"/>
    </row>
    <row r="30" spans="1:11" x14ac:dyDescent="0.2">
      <c r="B30" t="s">
        <v>861</v>
      </c>
      <c r="C30" s="103">
        <v>82</v>
      </c>
      <c r="D30" s="32">
        <v>89</v>
      </c>
      <c r="E30" s="3" t="e">
        <v>#N/A</v>
      </c>
      <c r="F30" s="3" t="e">
        <v>#N/A</v>
      </c>
      <c r="H30" s="408" t="s">
        <v>471</v>
      </c>
      <c r="I30" s="468" t="s">
        <v>472</v>
      </c>
    </row>
    <row r="31" spans="1:11" x14ac:dyDescent="0.2">
      <c r="B31" t="s">
        <v>1087</v>
      </c>
      <c r="C31" s="103">
        <v>76</v>
      </c>
      <c r="D31" s="32">
        <v>79</v>
      </c>
      <c r="E31" s="3" t="e">
        <v>#N/A</v>
      </c>
      <c r="F31" s="3" t="e">
        <v>#N/A</v>
      </c>
      <c r="H31" s="523">
        <v>89</v>
      </c>
      <c r="I31" s="468">
        <v>79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34</v>
      </c>
      <c r="D35" s="32">
        <v>51</v>
      </c>
      <c r="E35" s="3" t="e">
        <v>#N/A</v>
      </c>
      <c r="F35" s="3" t="e">
        <v>#N/A</v>
      </c>
      <c r="H35" s="408" t="s">
        <v>471</v>
      </c>
      <c r="I35" s="468" t="s">
        <v>472</v>
      </c>
      <c r="J35" s="523">
        <v>60</v>
      </c>
      <c r="K35" s="468">
        <v>20</v>
      </c>
    </row>
    <row r="36" spans="1:11" x14ac:dyDescent="0.2">
      <c r="B36" t="s">
        <v>738</v>
      </c>
      <c r="C36" s="103">
        <v>29</v>
      </c>
      <c r="D36" s="32">
        <v>45</v>
      </c>
      <c r="E36" s="3" t="e">
        <v>#N/A</v>
      </c>
      <c r="F36" s="3" t="e">
        <v>#N/A</v>
      </c>
      <c r="H36" s="523">
        <v>41</v>
      </c>
      <c r="I36" s="468">
        <v>29</v>
      </c>
    </row>
    <row r="37" spans="1:11" x14ac:dyDescent="0.2">
      <c r="B37" t="s">
        <v>800</v>
      </c>
      <c r="C37" s="103">
        <v>40</v>
      </c>
      <c r="D37" s="32">
        <v>44</v>
      </c>
      <c r="E37" s="3" t="e">
        <v>#N/A</v>
      </c>
      <c r="F37" s="3" t="e">
        <v>#N/A</v>
      </c>
      <c r="H37" s="611" t="s">
        <v>185</v>
      </c>
      <c r="I37" s="611"/>
    </row>
    <row r="38" spans="1:11" x14ac:dyDescent="0.2">
      <c r="B38" t="s">
        <v>861</v>
      </c>
      <c r="C38" s="103">
        <v>35</v>
      </c>
      <c r="D38" s="32">
        <v>45</v>
      </c>
      <c r="E38" s="3" t="e">
        <v>#N/A</v>
      </c>
      <c r="F38" s="3" t="e">
        <v>#N/A</v>
      </c>
      <c r="H38" s="408" t="s">
        <v>471</v>
      </c>
      <c r="I38" s="468" t="s">
        <v>472</v>
      </c>
    </row>
    <row r="39" spans="1:11" x14ac:dyDescent="0.2">
      <c r="B39" t="s">
        <v>1087</v>
      </c>
      <c r="C39" s="103">
        <v>41</v>
      </c>
      <c r="D39" s="32">
        <v>34</v>
      </c>
      <c r="E39" s="3" t="e">
        <v>#N/A</v>
      </c>
      <c r="F39" s="3" t="e">
        <v>#N/A</v>
      </c>
      <c r="H39" s="523">
        <v>51</v>
      </c>
      <c r="I39" s="468">
        <v>34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63</v>
      </c>
      <c r="D43" s="523">
        <v>75</v>
      </c>
      <c r="E43" s="468" t="e">
        <v>#N/A</v>
      </c>
      <c r="F43" s="468" t="e">
        <v>#N/A</v>
      </c>
      <c r="H43" s="408" t="s">
        <v>471</v>
      </c>
      <c r="I43" s="468" t="s">
        <v>472</v>
      </c>
      <c r="J43" s="523">
        <v>80</v>
      </c>
      <c r="K43" s="468">
        <v>60</v>
      </c>
    </row>
    <row r="44" spans="1:11" x14ac:dyDescent="0.2">
      <c r="A44" s="497"/>
      <c r="B44" s="497" t="s">
        <v>738</v>
      </c>
      <c r="C44" s="408">
        <v>69</v>
      </c>
      <c r="D44" s="523">
        <v>75</v>
      </c>
      <c r="E44" s="468" t="e">
        <v>#N/A</v>
      </c>
      <c r="F44" s="468" t="e">
        <v>#N/A</v>
      </c>
      <c r="H44" s="523">
        <v>74</v>
      </c>
      <c r="I44" s="468">
        <v>63</v>
      </c>
    </row>
    <row r="45" spans="1:11" x14ac:dyDescent="0.2">
      <c r="A45" s="497"/>
      <c r="B45" s="497" t="s">
        <v>800</v>
      </c>
      <c r="C45" s="408">
        <v>70</v>
      </c>
      <c r="D45" s="523">
        <v>77</v>
      </c>
      <c r="E45" s="468" t="e">
        <v>#N/A</v>
      </c>
      <c r="F45" s="468" t="e">
        <v>#N/A</v>
      </c>
      <c r="H45" s="611" t="s">
        <v>185</v>
      </c>
      <c r="I45" s="611"/>
    </row>
    <row r="46" spans="1:11" x14ac:dyDescent="0.2">
      <c r="A46" s="497"/>
      <c r="B46" s="497" t="s">
        <v>861</v>
      </c>
      <c r="C46" s="408">
        <v>74</v>
      </c>
      <c r="D46" s="523">
        <v>72</v>
      </c>
      <c r="E46" s="468" t="e">
        <v>#N/A</v>
      </c>
      <c r="F46" s="468" t="e">
        <v>#N/A</v>
      </c>
      <c r="H46" s="408" t="s">
        <v>471</v>
      </c>
      <c r="I46" s="468" t="s">
        <v>472</v>
      </c>
    </row>
    <row r="47" spans="1:11" x14ac:dyDescent="0.2">
      <c r="A47" s="497"/>
      <c r="B47" s="497" t="s">
        <v>1087</v>
      </c>
      <c r="C47" s="408">
        <v>63</v>
      </c>
      <c r="D47" s="523">
        <v>71</v>
      </c>
      <c r="E47" s="468" t="e">
        <v>#N/A</v>
      </c>
      <c r="F47" s="468" t="e">
        <v>#N/A</v>
      </c>
      <c r="H47" s="523">
        <v>77</v>
      </c>
      <c r="I47" s="468">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0</v>
      </c>
    </row>
    <row r="52" spans="1:11" x14ac:dyDescent="0.2">
      <c r="A52" s="497"/>
      <c r="B52" s="525" t="s">
        <v>738</v>
      </c>
      <c r="C52" s="408" t="s">
        <v>379</v>
      </c>
      <c r="D52" s="523">
        <v>9</v>
      </c>
      <c r="E52" s="468" t="e">
        <v>#N/A</v>
      </c>
      <c r="F52" s="468" t="e">
        <v>#N/A</v>
      </c>
      <c r="H52" s="523">
        <v>15</v>
      </c>
      <c r="I52" s="468">
        <v>15</v>
      </c>
    </row>
    <row r="53" spans="1:11" x14ac:dyDescent="0.2">
      <c r="A53" s="497"/>
      <c r="B53" s="525" t="s">
        <v>800</v>
      </c>
      <c r="C53" s="408" t="s">
        <v>379</v>
      </c>
      <c r="D53" s="523">
        <v>12</v>
      </c>
      <c r="E53" s="468" t="e">
        <v>#N/A</v>
      </c>
      <c r="F53" s="468" t="e">
        <v>#N/A</v>
      </c>
      <c r="H53" s="611" t="s">
        <v>185</v>
      </c>
      <c r="I53" s="611"/>
    </row>
    <row r="54" spans="1:11" x14ac:dyDescent="0.2">
      <c r="A54" s="497"/>
      <c r="B54" s="525" t="s">
        <v>861</v>
      </c>
      <c r="C54" s="408" t="s">
        <v>379</v>
      </c>
      <c r="D54" s="523">
        <v>12</v>
      </c>
      <c r="E54" s="468" t="e">
        <v>#N/A</v>
      </c>
      <c r="F54" s="468" t="e">
        <v>#N/A</v>
      </c>
      <c r="H54" s="408" t="s">
        <v>471</v>
      </c>
      <c r="I54" s="468" t="s">
        <v>472</v>
      </c>
    </row>
    <row r="55" spans="1:11" x14ac:dyDescent="0.2">
      <c r="A55" s="497"/>
      <c r="B55" s="525" t="s">
        <v>1087</v>
      </c>
      <c r="C55" s="408">
        <v>15</v>
      </c>
      <c r="D55" s="523">
        <v>9</v>
      </c>
      <c r="E55" s="468" t="e">
        <v>#N/A</v>
      </c>
      <c r="F55" s="468" t="e">
        <v>#N/A</v>
      </c>
      <c r="H55" s="523">
        <v>12</v>
      </c>
      <c r="I55" s="468">
        <v>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66</v>
      </c>
      <c r="D59" s="523">
        <v>59</v>
      </c>
      <c r="E59" s="468" t="e">
        <v>#N/A</v>
      </c>
      <c r="F59" s="468" t="e">
        <v>#N/A</v>
      </c>
      <c r="H59" s="408" t="s">
        <v>471</v>
      </c>
      <c r="I59" s="468" t="s">
        <v>472</v>
      </c>
      <c r="J59" s="523">
        <v>70</v>
      </c>
      <c r="K59" s="468">
        <v>40</v>
      </c>
    </row>
    <row r="60" spans="1:11" x14ac:dyDescent="0.2">
      <c r="A60" s="497"/>
      <c r="B60" s="525" t="s">
        <v>738</v>
      </c>
      <c r="C60" s="408">
        <v>60</v>
      </c>
      <c r="D60" s="523">
        <v>65</v>
      </c>
      <c r="E60" s="468" t="e">
        <v>#N/A</v>
      </c>
      <c r="F60" s="468" t="e">
        <v>#N/A</v>
      </c>
      <c r="H60" s="523">
        <v>66</v>
      </c>
      <c r="I60" s="468">
        <v>48</v>
      </c>
    </row>
    <row r="61" spans="1:11" x14ac:dyDescent="0.2">
      <c r="A61" s="497"/>
      <c r="B61" s="525" t="s">
        <v>800</v>
      </c>
      <c r="C61" s="408">
        <v>48</v>
      </c>
      <c r="D61" s="523">
        <v>52</v>
      </c>
      <c r="E61" s="468" t="e">
        <v>#N/A</v>
      </c>
      <c r="F61" s="468" t="e">
        <v>#N/A</v>
      </c>
      <c r="H61" s="611" t="s">
        <v>185</v>
      </c>
      <c r="I61" s="611"/>
    </row>
    <row r="62" spans="1:11" x14ac:dyDescent="0.2">
      <c r="A62" s="497"/>
      <c r="B62" s="525" t="s">
        <v>861</v>
      </c>
      <c r="C62" s="408">
        <v>55</v>
      </c>
      <c r="D62" s="523">
        <v>54</v>
      </c>
      <c r="E62" s="468" t="e">
        <v>#N/A</v>
      </c>
      <c r="F62" s="468" t="e">
        <v>#N/A</v>
      </c>
      <c r="H62" s="408" t="s">
        <v>471</v>
      </c>
      <c r="I62" s="468" t="s">
        <v>472</v>
      </c>
    </row>
    <row r="63" spans="1:11" x14ac:dyDescent="0.2">
      <c r="A63" s="497"/>
      <c r="B63" s="525" t="s">
        <v>1087</v>
      </c>
      <c r="C63" s="408">
        <v>54</v>
      </c>
      <c r="D63" s="523">
        <v>46</v>
      </c>
      <c r="E63" s="468" t="e">
        <v>#N/A</v>
      </c>
      <c r="F63" s="468" t="e">
        <v>#N/A</v>
      </c>
      <c r="H63" s="523">
        <v>65</v>
      </c>
      <c r="I63" s="468">
        <v>46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20</v>
      </c>
      <c r="K67" s="468">
        <v>0</v>
      </c>
    </row>
    <row r="68" spans="1:11" x14ac:dyDescent="0.2">
      <c r="A68" s="497"/>
      <c r="B68" s="497" t="s">
        <v>738</v>
      </c>
      <c r="C68" s="408" t="s">
        <v>379</v>
      </c>
      <c r="D68" s="523">
        <v>4</v>
      </c>
      <c r="E68" s="468" t="e">
        <v>#N/A</v>
      </c>
      <c r="F68" s="468" t="e">
        <v>#N/A</v>
      </c>
      <c r="H68" s="523">
        <v>15</v>
      </c>
      <c r="I68" s="468">
        <v>15</v>
      </c>
    </row>
    <row r="69" spans="1:11" x14ac:dyDescent="0.2">
      <c r="A69" s="497"/>
      <c r="B69" s="497" t="s">
        <v>800</v>
      </c>
      <c r="C69" s="408" t="s">
        <v>379</v>
      </c>
      <c r="D69" s="523">
        <v>7</v>
      </c>
      <c r="E69" s="468" t="e">
        <v>#N/A</v>
      </c>
      <c r="F69" s="468" t="e">
        <v>#N/A</v>
      </c>
      <c r="H69" s="611" t="s">
        <v>185</v>
      </c>
      <c r="I69" s="611"/>
    </row>
    <row r="70" spans="1:11" x14ac:dyDescent="0.2">
      <c r="A70" s="497"/>
      <c r="B70" s="497" t="s">
        <v>861</v>
      </c>
      <c r="C70" s="408" t="s">
        <v>379</v>
      </c>
      <c r="D70" s="523">
        <v>8</v>
      </c>
      <c r="E70" s="468" t="e">
        <v>#N/A</v>
      </c>
      <c r="F70" s="468" t="e">
        <v>#N/A</v>
      </c>
      <c r="H70" s="408" t="s">
        <v>471</v>
      </c>
      <c r="I70" s="468" t="s">
        <v>472</v>
      </c>
    </row>
    <row r="71" spans="1:11" x14ac:dyDescent="0.2">
      <c r="A71" s="497"/>
      <c r="B71" s="497" t="s">
        <v>1087</v>
      </c>
      <c r="C71" s="408">
        <v>15</v>
      </c>
      <c r="D71" s="523">
        <v>8</v>
      </c>
      <c r="E71" s="468" t="e">
        <v>#N/A</v>
      </c>
      <c r="F71" s="468" t="e">
        <v>#N/A</v>
      </c>
      <c r="H71" s="523">
        <v>8</v>
      </c>
      <c r="I71" s="468">
        <v>4</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56</v>
      </c>
      <c r="D75" s="523">
        <v>63</v>
      </c>
      <c r="E75" s="468" t="e">
        <v>#N/A</v>
      </c>
      <c r="F75" s="468" t="e">
        <v>#N/A</v>
      </c>
      <c r="H75" s="408" t="s">
        <v>471</v>
      </c>
      <c r="I75" s="468" t="s">
        <v>472</v>
      </c>
      <c r="J75" s="523">
        <v>80</v>
      </c>
      <c r="K75" s="468">
        <v>50</v>
      </c>
    </row>
    <row r="76" spans="1:11" x14ac:dyDescent="0.2">
      <c r="A76" s="497"/>
      <c r="B76" s="525" t="s">
        <v>738</v>
      </c>
      <c r="C76" s="408">
        <v>61</v>
      </c>
      <c r="D76" s="523">
        <v>73</v>
      </c>
      <c r="E76" s="468" t="e">
        <v>#N/A</v>
      </c>
      <c r="F76" s="468" t="e">
        <v>#N/A</v>
      </c>
      <c r="H76" s="523">
        <v>69</v>
      </c>
      <c r="I76" s="468">
        <v>56</v>
      </c>
    </row>
    <row r="77" spans="1:11" x14ac:dyDescent="0.2">
      <c r="A77" s="497"/>
      <c r="B77" s="525" t="s">
        <v>800</v>
      </c>
      <c r="C77" s="408">
        <v>64</v>
      </c>
      <c r="D77" s="523">
        <v>76</v>
      </c>
      <c r="E77" s="468" t="e">
        <v>#N/A</v>
      </c>
      <c r="F77" s="468" t="e">
        <v>#N/A</v>
      </c>
      <c r="H77" s="611" t="s">
        <v>185</v>
      </c>
      <c r="I77" s="611"/>
    </row>
    <row r="78" spans="1:11" x14ac:dyDescent="0.2">
      <c r="A78" s="497"/>
      <c r="B78" s="525" t="s">
        <v>861</v>
      </c>
      <c r="C78" s="408">
        <v>68</v>
      </c>
      <c r="D78" s="523">
        <v>66</v>
      </c>
      <c r="E78" s="468" t="e">
        <v>#N/A</v>
      </c>
      <c r="F78" s="468" t="e">
        <v>#N/A</v>
      </c>
      <c r="H78" s="408" t="s">
        <v>471</v>
      </c>
      <c r="I78" s="468" t="s">
        <v>472</v>
      </c>
    </row>
    <row r="79" spans="1:11" x14ac:dyDescent="0.2">
      <c r="A79" s="497"/>
      <c r="B79" s="525" t="s">
        <v>1087</v>
      </c>
      <c r="C79" s="408">
        <v>69</v>
      </c>
      <c r="D79" s="523">
        <v>67</v>
      </c>
      <c r="E79" s="468" t="e">
        <v>#N/A</v>
      </c>
      <c r="F79" s="468" t="e">
        <v>#N/A</v>
      </c>
      <c r="H79" s="523">
        <v>76</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53</v>
      </c>
      <c r="D83" s="523">
        <v>52</v>
      </c>
      <c r="E83" s="468" t="e">
        <v>#N/A</v>
      </c>
      <c r="F83" s="468" t="e">
        <v>#N/A</v>
      </c>
      <c r="H83" s="408" t="s">
        <v>471</v>
      </c>
      <c r="I83" s="468" t="s">
        <v>472</v>
      </c>
      <c r="J83" s="523">
        <v>70</v>
      </c>
      <c r="K83" s="468">
        <v>30</v>
      </c>
    </row>
    <row r="84" spans="1:11" x14ac:dyDescent="0.2">
      <c r="A84" s="497"/>
      <c r="B84" s="525" t="s">
        <v>738</v>
      </c>
      <c r="C84" s="408">
        <v>39</v>
      </c>
      <c r="D84" s="523">
        <v>50</v>
      </c>
      <c r="E84" s="468" t="e">
        <v>#N/A</v>
      </c>
      <c r="F84" s="468" t="e">
        <v>#N/A</v>
      </c>
      <c r="H84" s="523">
        <v>53</v>
      </c>
      <c r="I84" s="468">
        <v>39</v>
      </c>
    </row>
    <row r="85" spans="1:11" x14ac:dyDescent="0.2">
      <c r="A85" s="497"/>
      <c r="B85" s="525" t="s">
        <v>800</v>
      </c>
      <c r="C85" s="408">
        <v>46</v>
      </c>
      <c r="D85" s="523">
        <v>65</v>
      </c>
      <c r="E85" s="468" t="e">
        <v>#N/A</v>
      </c>
      <c r="F85" s="468" t="e">
        <v>#N/A</v>
      </c>
      <c r="H85" s="611" t="s">
        <v>185</v>
      </c>
      <c r="I85" s="611"/>
    </row>
    <row r="86" spans="1:11" x14ac:dyDescent="0.2">
      <c r="A86" s="497"/>
      <c r="B86" s="525" t="s">
        <v>861</v>
      </c>
      <c r="C86" s="408">
        <v>53</v>
      </c>
      <c r="D86" s="523">
        <v>57</v>
      </c>
      <c r="E86" s="468" t="e">
        <v>#N/A</v>
      </c>
      <c r="F86" s="468" t="e">
        <v>#N/A</v>
      </c>
      <c r="H86" s="408" t="s">
        <v>471</v>
      </c>
      <c r="I86" s="468" t="s">
        <v>472</v>
      </c>
    </row>
    <row r="87" spans="1:11" x14ac:dyDescent="0.2">
      <c r="A87" s="497"/>
      <c r="B87" s="525" t="s">
        <v>1087</v>
      </c>
      <c r="C87" s="408">
        <v>49</v>
      </c>
      <c r="D87" s="523">
        <v>54</v>
      </c>
      <c r="E87" s="468" t="e">
        <v>#N/A</v>
      </c>
      <c r="F87" s="468" t="e">
        <v>#N/A</v>
      </c>
      <c r="H87" s="523">
        <v>65</v>
      </c>
      <c r="I87" s="468">
        <v>50</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v>27</v>
      </c>
      <c r="M11" s="165"/>
      <c r="N11" s="165">
        <v>10</v>
      </c>
      <c r="O11" s="165">
        <v>37</v>
      </c>
      <c r="P11" s="165"/>
      <c r="Q11" s="165">
        <v>114</v>
      </c>
      <c r="R11" s="165"/>
      <c r="S11" s="165">
        <v>41</v>
      </c>
      <c r="T11" s="106">
        <v>36</v>
      </c>
    </row>
    <row r="12" spans="1:21" s="6" customFormat="1" ht="10.7" customHeight="1" x14ac:dyDescent="0.2">
      <c r="J12" s="89" t="s">
        <v>800</v>
      </c>
      <c r="L12" s="165">
        <v>36</v>
      </c>
      <c r="M12" s="165"/>
      <c r="N12" s="165">
        <v>12</v>
      </c>
      <c r="O12" s="165">
        <v>33</v>
      </c>
      <c r="P12" s="165"/>
      <c r="Q12" s="165">
        <v>174</v>
      </c>
      <c r="R12" s="165"/>
      <c r="S12" s="165">
        <v>68</v>
      </c>
      <c r="T12" s="106">
        <v>39</v>
      </c>
    </row>
    <row r="13" spans="1:21" s="6" customFormat="1" ht="10.7" customHeight="1" x14ac:dyDescent="0.2">
      <c r="J13" s="89" t="s">
        <v>861</v>
      </c>
      <c r="L13" s="165">
        <v>50</v>
      </c>
      <c r="M13" s="165"/>
      <c r="N13" s="165">
        <v>15</v>
      </c>
      <c r="O13" s="165">
        <v>30</v>
      </c>
      <c r="P13" s="165"/>
      <c r="Q13" s="165">
        <v>165</v>
      </c>
      <c r="R13" s="165"/>
      <c r="S13" s="165">
        <v>59</v>
      </c>
      <c r="T13" s="106">
        <v>36</v>
      </c>
    </row>
    <row r="14" spans="1:21" s="6" customFormat="1" ht="10.7" customHeight="1" x14ac:dyDescent="0.2">
      <c r="J14" s="209" t="s">
        <v>1087</v>
      </c>
      <c r="K14" s="186"/>
      <c r="L14" s="188">
        <v>59</v>
      </c>
      <c r="M14" s="188"/>
      <c r="N14" s="188">
        <v>21</v>
      </c>
      <c r="O14" s="188">
        <v>36</v>
      </c>
      <c r="P14" s="188"/>
      <c r="Q14" s="188">
        <v>208</v>
      </c>
      <c r="R14" s="188"/>
      <c r="S14" s="188">
        <v>61</v>
      </c>
      <c r="T14" s="183">
        <v>29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v>27</v>
      </c>
      <c r="M21" s="165"/>
      <c r="N21" s="165">
        <v>11</v>
      </c>
      <c r="O21" s="165">
        <v>41</v>
      </c>
      <c r="P21" s="165"/>
      <c r="Q21" s="165">
        <v>114</v>
      </c>
      <c r="R21" s="165"/>
      <c r="S21" s="165">
        <v>60</v>
      </c>
      <c r="T21" s="106">
        <v>53</v>
      </c>
    </row>
    <row r="22" spans="1:20" s="6" customFormat="1" ht="10.7" customHeight="1" x14ac:dyDescent="0.2">
      <c r="J22" s="107" t="s">
        <v>800</v>
      </c>
      <c r="L22" s="165">
        <v>36</v>
      </c>
      <c r="M22" s="165"/>
      <c r="N22" s="165">
        <v>18</v>
      </c>
      <c r="O22" s="165">
        <v>50</v>
      </c>
      <c r="P22" s="165"/>
      <c r="Q22" s="165">
        <v>174</v>
      </c>
      <c r="R22" s="165"/>
      <c r="S22" s="165">
        <v>95</v>
      </c>
      <c r="T22" s="106">
        <v>55</v>
      </c>
    </row>
    <row r="23" spans="1:20" s="6" customFormat="1" ht="10.7" customHeight="1" x14ac:dyDescent="0.2">
      <c r="J23" s="107" t="s">
        <v>861</v>
      </c>
      <c r="L23" s="165">
        <v>51</v>
      </c>
      <c r="M23" s="165"/>
      <c r="N23" s="165">
        <v>19</v>
      </c>
      <c r="O23" s="165">
        <v>37</v>
      </c>
      <c r="P23" s="165"/>
      <c r="Q23" s="165">
        <v>166</v>
      </c>
      <c r="R23" s="165"/>
      <c r="S23" s="165">
        <v>93</v>
      </c>
      <c r="T23" s="106">
        <v>56</v>
      </c>
    </row>
    <row r="24" spans="1:20" s="6" customFormat="1" ht="10.7" customHeight="1" x14ac:dyDescent="0.2">
      <c r="J24" s="174" t="s">
        <v>1087</v>
      </c>
      <c r="K24" s="186"/>
      <c r="L24" s="188">
        <v>60</v>
      </c>
      <c r="M24" s="188"/>
      <c r="N24" s="188">
        <v>26</v>
      </c>
      <c r="O24" s="188">
        <v>43</v>
      </c>
      <c r="P24" s="188"/>
      <c r="Q24" s="188">
        <v>206</v>
      </c>
      <c r="R24" s="188"/>
      <c r="S24" s="188">
        <v>98</v>
      </c>
      <c r="T24" s="183">
        <v>48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v>25</v>
      </c>
      <c r="M32" s="165"/>
      <c r="N32" s="165">
        <v>14</v>
      </c>
      <c r="O32" s="165">
        <v>56</v>
      </c>
      <c r="P32" s="165"/>
      <c r="Q32" s="165">
        <v>109</v>
      </c>
      <c r="R32" s="165"/>
      <c r="S32" s="165">
        <v>64</v>
      </c>
      <c r="T32" s="106">
        <v>59</v>
      </c>
    </row>
    <row r="33" spans="2:20" ht="10.7" customHeight="1" x14ac:dyDescent="0.2">
      <c r="B33" s="6"/>
      <c r="C33" s="6"/>
      <c r="D33" s="6"/>
      <c r="E33" s="6"/>
      <c r="F33" s="6"/>
      <c r="G33" s="6"/>
      <c r="H33" s="6"/>
      <c r="I33" s="6"/>
      <c r="J33" s="89" t="s">
        <v>800</v>
      </c>
      <c r="K33" s="6"/>
      <c r="L33" s="165">
        <v>36</v>
      </c>
      <c r="M33" s="165"/>
      <c r="N33" s="165">
        <v>20</v>
      </c>
      <c r="O33" s="165">
        <v>56</v>
      </c>
      <c r="P33" s="165"/>
      <c r="Q33" s="165">
        <v>172</v>
      </c>
      <c r="R33" s="165"/>
      <c r="S33" s="165">
        <v>88</v>
      </c>
      <c r="T33" s="106">
        <v>51</v>
      </c>
    </row>
    <row r="34" spans="2:20" ht="10.7" customHeight="1" x14ac:dyDescent="0.2">
      <c r="B34" s="6"/>
      <c r="C34" s="6"/>
      <c r="D34" s="6"/>
      <c r="E34" s="6"/>
      <c r="F34" s="6"/>
      <c r="G34" s="6"/>
      <c r="H34" s="6"/>
      <c r="I34" s="6"/>
      <c r="J34" s="89" t="s">
        <v>861</v>
      </c>
      <c r="L34" s="165">
        <v>49</v>
      </c>
      <c r="M34" s="165"/>
      <c r="N34" s="165">
        <v>19</v>
      </c>
      <c r="O34" s="165">
        <v>39</v>
      </c>
      <c r="P34" s="165"/>
      <c r="Q34" s="165">
        <v>164</v>
      </c>
      <c r="R34" s="165"/>
      <c r="S34" s="165">
        <v>72</v>
      </c>
      <c r="T34" s="106">
        <v>44</v>
      </c>
    </row>
    <row r="35" spans="2:20" ht="10.7" customHeight="1" x14ac:dyDescent="0.2">
      <c r="B35" s="6"/>
      <c r="C35" s="6"/>
      <c r="D35" s="6"/>
      <c r="E35" s="6"/>
      <c r="F35" s="6"/>
      <c r="G35" s="6"/>
      <c r="H35" s="6"/>
      <c r="I35" s="6"/>
      <c r="J35" s="209" t="s">
        <v>1087</v>
      </c>
      <c r="K35" s="186"/>
      <c r="L35" s="188">
        <v>59</v>
      </c>
      <c r="M35" s="188"/>
      <c r="N35" s="188">
        <v>30</v>
      </c>
      <c r="O35" s="188">
        <v>51</v>
      </c>
      <c r="P35" s="188"/>
      <c r="Q35" s="188">
        <v>207</v>
      </c>
      <c r="R35" s="188"/>
      <c r="S35" s="188">
        <v>99</v>
      </c>
      <c r="T35" s="183">
        <v>48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v>26</v>
      </c>
      <c r="M43" s="165"/>
      <c r="N43" s="165">
        <v>19</v>
      </c>
      <c r="O43" s="165">
        <v>73</v>
      </c>
      <c r="P43" s="165"/>
      <c r="Q43" s="165">
        <v>113</v>
      </c>
      <c r="R43" s="165"/>
      <c r="S43" s="165">
        <v>90</v>
      </c>
      <c r="T43" s="106">
        <v>80</v>
      </c>
    </row>
    <row r="44" spans="2:20" ht="10.7" customHeight="1" x14ac:dyDescent="0.2">
      <c r="B44" s="6"/>
      <c r="C44" s="6"/>
      <c r="D44" s="6"/>
      <c r="E44" s="6"/>
      <c r="F44" s="6"/>
      <c r="G44" s="6"/>
      <c r="H44" s="6"/>
      <c r="I44" s="6"/>
      <c r="J44" s="107" t="s">
        <v>800</v>
      </c>
      <c r="K44" s="6"/>
      <c r="L44" s="165">
        <v>35</v>
      </c>
      <c r="M44" s="165"/>
      <c r="N44" s="165">
        <v>29</v>
      </c>
      <c r="O44" s="165">
        <v>83</v>
      </c>
      <c r="P44" s="165"/>
      <c r="Q44" s="165">
        <v>168</v>
      </c>
      <c r="R44" s="165"/>
      <c r="S44" s="165">
        <v>147</v>
      </c>
      <c r="T44" s="106">
        <v>88</v>
      </c>
    </row>
    <row r="45" spans="2:20" ht="10.7" customHeight="1" x14ac:dyDescent="0.2">
      <c r="B45" s="6"/>
      <c r="C45" s="6"/>
      <c r="D45" s="6"/>
      <c r="E45" s="6"/>
      <c r="F45" s="6"/>
      <c r="G45" s="6"/>
      <c r="H45" s="6"/>
      <c r="I45" s="6"/>
      <c r="J45" s="107" t="s">
        <v>861</v>
      </c>
      <c r="L45" s="165">
        <v>46</v>
      </c>
      <c r="M45" s="165"/>
      <c r="N45" s="165">
        <v>33</v>
      </c>
      <c r="O45" s="165">
        <v>72</v>
      </c>
      <c r="P45" s="165"/>
      <c r="Q45" s="165">
        <v>155</v>
      </c>
      <c r="R45" s="165"/>
      <c r="S45" s="165">
        <v>127</v>
      </c>
      <c r="T45" s="106">
        <v>82</v>
      </c>
    </row>
    <row r="46" spans="2:20" ht="10.7" customHeight="1" x14ac:dyDescent="0.2">
      <c r="B46" s="89"/>
      <c r="C46" s="6"/>
      <c r="D46" s="5"/>
      <c r="E46" s="6"/>
      <c r="F46" s="6"/>
      <c r="G46" s="6"/>
      <c r="H46" s="1"/>
      <c r="I46" s="1"/>
      <c r="J46" s="174" t="s">
        <v>1087</v>
      </c>
      <c r="K46" s="189"/>
      <c r="L46" s="188">
        <v>59</v>
      </c>
      <c r="M46" s="189"/>
      <c r="N46" s="188">
        <v>49</v>
      </c>
      <c r="O46" s="188">
        <v>83</v>
      </c>
      <c r="P46" s="189"/>
      <c r="Q46" s="188">
        <v>200</v>
      </c>
      <c r="R46" s="189"/>
      <c r="S46" s="188">
        <v>152</v>
      </c>
      <c r="T46" s="183">
        <v>76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474</v>
      </c>
      <c r="N56" s="5" t="s">
        <v>474</v>
      </c>
      <c r="O56" s="15" t="s">
        <v>474</v>
      </c>
      <c r="Q56" s="5" t="s">
        <v>474</v>
      </c>
      <c r="S56" s="5" t="s">
        <v>474</v>
      </c>
      <c r="T56" s="15" t="s">
        <v>474</v>
      </c>
    </row>
    <row r="57" spans="2:20" ht="10.7" customHeight="1" x14ac:dyDescent="0.2">
      <c r="J57" s="89" t="s">
        <v>738</v>
      </c>
      <c r="L57" s="5">
        <v>27</v>
      </c>
      <c r="N57" s="5">
        <v>10</v>
      </c>
      <c r="O57" s="15">
        <v>37</v>
      </c>
      <c r="Q57" s="5">
        <v>114</v>
      </c>
      <c r="S57" s="5">
        <v>45</v>
      </c>
      <c r="T57" s="15">
        <v>39</v>
      </c>
    </row>
    <row r="58" spans="2:20" ht="10.7" customHeight="1" x14ac:dyDescent="0.2">
      <c r="J58" s="89" t="s">
        <v>800</v>
      </c>
      <c r="L58" s="5">
        <v>36</v>
      </c>
      <c r="N58" s="5">
        <v>16</v>
      </c>
      <c r="O58" s="15">
        <v>44</v>
      </c>
      <c r="Q58" s="5">
        <v>170</v>
      </c>
      <c r="S58" s="5">
        <v>77</v>
      </c>
      <c r="T58" s="15">
        <v>45</v>
      </c>
    </row>
    <row r="59" spans="2:20" ht="10.7" customHeight="1" x14ac:dyDescent="0.2">
      <c r="J59" s="89" t="s">
        <v>861</v>
      </c>
      <c r="L59" s="5">
        <v>49</v>
      </c>
      <c r="M59" s="15"/>
      <c r="N59" s="5">
        <v>22</v>
      </c>
      <c r="O59" s="15">
        <v>45</v>
      </c>
      <c r="P59" s="15"/>
      <c r="Q59" s="5">
        <v>161</v>
      </c>
      <c r="R59" s="15"/>
      <c r="S59" s="5">
        <v>81</v>
      </c>
      <c r="T59" s="15">
        <v>50</v>
      </c>
    </row>
    <row r="60" spans="2:20" ht="10.7" customHeight="1" x14ac:dyDescent="0.2">
      <c r="J60" s="209" t="s">
        <v>1087</v>
      </c>
      <c r="K60" s="167"/>
      <c r="L60" s="170">
        <v>59</v>
      </c>
      <c r="M60" s="180"/>
      <c r="N60" s="170">
        <v>31</v>
      </c>
      <c r="O60" s="180">
        <v>53</v>
      </c>
      <c r="P60" s="180"/>
      <c r="Q60" s="170">
        <v>203</v>
      </c>
      <c r="R60" s="180"/>
      <c r="S60" s="170">
        <v>84</v>
      </c>
      <c r="T60" s="180">
        <v>41</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&amp;K01+00053&amp;R&amp;"Arial,bold"&amp;8Campbell River&amp;L___________________________________________________________________________________________&amp;8Aboriginal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40</v>
      </c>
      <c r="K3" s="468">
        <v>20</v>
      </c>
    </row>
    <row r="4" spans="1:11" x14ac:dyDescent="0.2">
      <c r="B4" t="s">
        <v>738</v>
      </c>
      <c r="C4" s="103">
        <v>37</v>
      </c>
      <c r="D4" s="32">
        <v>36</v>
      </c>
      <c r="E4" s="3">
        <v>37</v>
      </c>
      <c r="F4" s="3">
        <v>36</v>
      </c>
      <c r="H4" s="523">
        <v>37</v>
      </c>
      <c r="I4" s="468">
        <v>30</v>
      </c>
    </row>
    <row r="5" spans="1:11" x14ac:dyDescent="0.2">
      <c r="B5" t="s">
        <v>800</v>
      </c>
      <c r="C5" s="103">
        <v>33</v>
      </c>
      <c r="D5" s="32">
        <v>39</v>
      </c>
      <c r="E5" s="3" t="e">
        <v>#N/A</v>
      </c>
      <c r="F5" s="3" t="e">
        <v>#N/A</v>
      </c>
      <c r="H5" s="611" t="s">
        <v>185</v>
      </c>
      <c r="I5" s="611"/>
    </row>
    <row r="6" spans="1:11" x14ac:dyDescent="0.2">
      <c r="B6" t="s">
        <v>861</v>
      </c>
      <c r="C6" s="103">
        <v>30</v>
      </c>
      <c r="D6" s="32">
        <v>36</v>
      </c>
      <c r="E6" s="3" t="e">
        <v>#N/A</v>
      </c>
      <c r="F6" s="3" t="e">
        <v>#N/A</v>
      </c>
      <c r="H6" s="408" t="s">
        <v>471</v>
      </c>
      <c r="I6" s="468" t="s">
        <v>472</v>
      </c>
    </row>
    <row r="7" spans="1:11" x14ac:dyDescent="0.2">
      <c r="B7" t="s">
        <v>1087</v>
      </c>
      <c r="C7" s="103">
        <v>36</v>
      </c>
      <c r="D7" s="32">
        <v>29</v>
      </c>
      <c r="E7" s="3" t="e">
        <v>#N/A</v>
      </c>
      <c r="F7" s="3" t="e">
        <v>#N/A</v>
      </c>
      <c r="H7" s="523">
        <v>39</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60</v>
      </c>
      <c r="K11" s="468">
        <v>30</v>
      </c>
    </row>
    <row r="12" spans="1:11" x14ac:dyDescent="0.2">
      <c r="B12" t="s">
        <v>738</v>
      </c>
      <c r="C12" s="103">
        <v>41</v>
      </c>
      <c r="D12" s="32">
        <v>53</v>
      </c>
      <c r="E12" s="3">
        <v>41</v>
      </c>
      <c r="F12" s="3">
        <v>53</v>
      </c>
      <c r="H12" s="523">
        <v>50</v>
      </c>
      <c r="I12" s="468">
        <v>37</v>
      </c>
    </row>
    <row r="13" spans="1:11" x14ac:dyDescent="0.2">
      <c r="B13" t="s">
        <v>800</v>
      </c>
      <c r="C13" s="103">
        <v>50</v>
      </c>
      <c r="D13" s="32">
        <v>55</v>
      </c>
      <c r="E13" s="3" t="e">
        <v>#N/A</v>
      </c>
      <c r="F13" s="3" t="e">
        <v>#N/A</v>
      </c>
      <c r="H13" s="611" t="s">
        <v>185</v>
      </c>
      <c r="I13" s="611"/>
    </row>
    <row r="14" spans="1:11" x14ac:dyDescent="0.2">
      <c r="B14" t="s">
        <v>861</v>
      </c>
      <c r="C14" s="103">
        <v>37</v>
      </c>
      <c r="D14" s="32">
        <v>56</v>
      </c>
      <c r="E14" s="3" t="e">
        <v>#N/A</v>
      </c>
      <c r="F14" s="3" t="e">
        <v>#N/A</v>
      </c>
      <c r="H14" s="408" t="s">
        <v>471</v>
      </c>
      <c r="I14" s="468" t="s">
        <v>472</v>
      </c>
    </row>
    <row r="15" spans="1:11" x14ac:dyDescent="0.2">
      <c r="B15" t="s">
        <v>1087</v>
      </c>
      <c r="C15" s="103">
        <v>43</v>
      </c>
      <c r="D15" s="32">
        <v>48</v>
      </c>
      <c r="E15" s="3" t="e">
        <v>#N/A</v>
      </c>
      <c r="F15" s="3" t="e">
        <v>#N/A</v>
      </c>
      <c r="H15" s="523">
        <v>56</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60</v>
      </c>
      <c r="K19" s="468">
        <v>30</v>
      </c>
    </row>
    <row r="20" spans="1:11" x14ac:dyDescent="0.2">
      <c r="B20" t="s">
        <v>738</v>
      </c>
      <c r="C20" s="103">
        <v>56</v>
      </c>
      <c r="D20" s="32">
        <v>59</v>
      </c>
      <c r="E20" s="3">
        <v>56</v>
      </c>
      <c r="F20" s="3">
        <v>59</v>
      </c>
      <c r="H20" s="523">
        <v>56</v>
      </c>
      <c r="I20" s="468">
        <v>39</v>
      </c>
    </row>
    <row r="21" spans="1:11" x14ac:dyDescent="0.2">
      <c r="B21" t="s">
        <v>800</v>
      </c>
      <c r="C21" s="103">
        <v>56</v>
      </c>
      <c r="D21" s="32">
        <v>51</v>
      </c>
      <c r="E21" s="3" t="e">
        <v>#N/A</v>
      </c>
      <c r="F21" s="3" t="e">
        <v>#N/A</v>
      </c>
      <c r="H21" s="611" t="s">
        <v>185</v>
      </c>
      <c r="I21" s="611"/>
    </row>
    <row r="22" spans="1:11" x14ac:dyDescent="0.2">
      <c r="B22" t="s">
        <v>861</v>
      </c>
      <c r="C22" s="103">
        <v>39</v>
      </c>
      <c r="D22" s="32">
        <v>44</v>
      </c>
      <c r="E22" s="3" t="e">
        <v>#N/A</v>
      </c>
      <c r="F22" s="3" t="e">
        <v>#N/A</v>
      </c>
      <c r="H22" s="408" t="s">
        <v>471</v>
      </c>
      <c r="I22" s="468" t="s">
        <v>472</v>
      </c>
    </row>
    <row r="23" spans="1:11" x14ac:dyDescent="0.2">
      <c r="B23" t="s">
        <v>1087</v>
      </c>
      <c r="C23" s="103">
        <v>51</v>
      </c>
      <c r="D23" s="32">
        <v>48</v>
      </c>
      <c r="E23" s="3" t="e">
        <v>#N/A</v>
      </c>
      <c r="F23" s="3" t="e">
        <v>#N/A</v>
      </c>
      <c r="H23" s="523">
        <v>59</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70</v>
      </c>
    </row>
    <row r="28" spans="1:11" x14ac:dyDescent="0.2">
      <c r="B28" t="s">
        <v>738</v>
      </c>
      <c r="C28" s="103">
        <v>73</v>
      </c>
      <c r="D28" s="32">
        <v>80</v>
      </c>
      <c r="E28" s="3">
        <v>73</v>
      </c>
      <c r="F28" s="3">
        <v>80</v>
      </c>
      <c r="H28" s="523">
        <v>83</v>
      </c>
      <c r="I28" s="468">
        <v>72</v>
      </c>
    </row>
    <row r="29" spans="1:11" x14ac:dyDescent="0.2">
      <c r="B29" t="s">
        <v>800</v>
      </c>
      <c r="C29" s="103">
        <v>83</v>
      </c>
      <c r="D29" s="32">
        <v>88</v>
      </c>
      <c r="E29" s="3" t="e">
        <v>#N/A</v>
      </c>
      <c r="F29" s="3" t="e">
        <v>#N/A</v>
      </c>
      <c r="H29" s="611" t="s">
        <v>185</v>
      </c>
      <c r="I29" s="611"/>
    </row>
    <row r="30" spans="1:11" x14ac:dyDescent="0.2">
      <c r="B30" t="s">
        <v>861</v>
      </c>
      <c r="C30" s="103">
        <v>72</v>
      </c>
      <c r="D30" s="32">
        <v>82</v>
      </c>
      <c r="E30" s="3" t="e">
        <v>#N/A</v>
      </c>
      <c r="F30" s="3" t="e">
        <v>#N/A</v>
      </c>
      <c r="H30" s="408" t="s">
        <v>471</v>
      </c>
      <c r="I30" s="468" t="s">
        <v>472</v>
      </c>
    </row>
    <row r="31" spans="1:11" x14ac:dyDescent="0.2">
      <c r="B31" t="s">
        <v>1087</v>
      </c>
      <c r="C31" s="103">
        <v>83</v>
      </c>
      <c r="D31" s="32">
        <v>76</v>
      </c>
      <c r="E31" s="3" t="e">
        <v>#N/A</v>
      </c>
      <c r="F31" s="3" t="e">
        <v>#N/A</v>
      </c>
      <c r="H31" s="523">
        <v>88</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60</v>
      </c>
      <c r="K35" s="468">
        <v>30</v>
      </c>
    </row>
    <row r="36" spans="1:11" x14ac:dyDescent="0.2">
      <c r="B36" t="s">
        <v>738</v>
      </c>
      <c r="C36" s="103">
        <v>37</v>
      </c>
      <c r="D36" s="32">
        <v>39</v>
      </c>
      <c r="E36" s="3">
        <v>37</v>
      </c>
      <c r="F36" s="3">
        <v>39</v>
      </c>
      <c r="H36" s="523">
        <v>53</v>
      </c>
      <c r="I36" s="468">
        <v>37</v>
      </c>
    </row>
    <row r="37" spans="1:11" x14ac:dyDescent="0.2">
      <c r="B37" t="s">
        <v>800</v>
      </c>
      <c r="C37" s="103">
        <v>44</v>
      </c>
      <c r="D37" s="32">
        <v>45</v>
      </c>
      <c r="E37" s="3" t="e">
        <v>#N/A</v>
      </c>
      <c r="F37" s="3" t="e">
        <v>#N/A</v>
      </c>
      <c r="H37" s="611" t="s">
        <v>185</v>
      </c>
      <c r="I37" s="611"/>
    </row>
    <row r="38" spans="1:11" x14ac:dyDescent="0.2">
      <c r="B38" t="s">
        <v>861</v>
      </c>
      <c r="C38" s="103">
        <v>45</v>
      </c>
      <c r="D38" s="32">
        <v>50</v>
      </c>
      <c r="E38" s="3" t="e">
        <v>#N/A</v>
      </c>
      <c r="F38" s="3" t="e">
        <v>#N/A</v>
      </c>
      <c r="H38" s="408" t="s">
        <v>471</v>
      </c>
      <c r="I38" s="468" t="s">
        <v>472</v>
      </c>
    </row>
    <row r="39" spans="1:11" x14ac:dyDescent="0.2">
      <c r="B39" t="s">
        <v>1087</v>
      </c>
      <c r="C39" s="103">
        <v>53</v>
      </c>
      <c r="D39" s="32">
        <v>41</v>
      </c>
      <c r="E39" s="3" t="e">
        <v>#N/A</v>
      </c>
      <c r="F39" s="3" t="e">
        <v>#N/A</v>
      </c>
      <c r="H39" s="523">
        <v>50</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80</v>
      </c>
      <c r="K43" s="468">
        <v>50</v>
      </c>
    </row>
    <row r="44" spans="1:11" x14ac:dyDescent="0.2">
      <c r="B44" s="497" t="s">
        <v>738</v>
      </c>
      <c r="C44" s="408">
        <v>61</v>
      </c>
      <c r="D44" s="523">
        <v>64</v>
      </c>
      <c r="E44" s="468">
        <v>61</v>
      </c>
      <c r="F44" s="468">
        <v>64</v>
      </c>
      <c r="H44" s="523">
        <v>61</v>
      </c>
      <c r="I44" s="468">
        <v>54</v>
      </c>
    </row>
    <row r="45" spans="1:11" x14ac:dyDescent="0.2">
      <c r="B45" s="497" t="s">
        <v>800</v>
      </c>
      <c r="C45" s="408">
        <v>56</v>
      </c>
      <c r="D45" s="523">
        <v>77</v>
      </c>
      <c r="E45" s="468" t="e">
        <v>#N/A</v>
      </c>
      <c r="F45" s="468" t="e">
        <v>#N/A</v>
      </c>
      <c r="H45" s="611" t="s">
        <v>185</v>
      </c>
      <c r="I45" s="611"/>
    </row>
    <row r="46" spans="1:11" x14ac:dyDescent="0.2">
      <c r="B46" s="497" t="s">
        <v>861</v>
      </c>
      <c r="C46" s="408">
        <v>60</v>
      </c>
      <c r="D46" s="523">
        <v>77</v>
      </c>
      <c r="E46" s="468" t="e">
        <v>#N/A</v>
      </c>
      <c r="F46" s="468" t="e">
        <v>#N/A</v>
      </c>
      <c r="H46" s="408" t="s">
        <v>471</v>
      </c>
      <c r="I46" s="468" t="s">
        <v>472</v>
      </c>
    </row>
    <row r="47" spans="1:11" x14ac:dyDescent="0.2">
      <c r="B47" s="497" t="s">
        <v>1087</v>
      </c>
      <c r="C47" s="408">
        <v>54</v>
      </c>
      <c r="D47" s="523">
        <v>68</v>
      </c>
      <c r="E47" s="468" t="e">
        <v>#N/A</v>
      </c>
      <c r="F47" s="468" t="e">
        <v>#N/A</v>
      </c>
      <c r="H47" s="523">
        <v>77</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10</v>
      </c>
      <c r="E54" s="468" t="e">
        <v>#N/A</v>
      </c>
      <c r="F54" s="468" t="e">
        <v>#N/A</v>
      </c>
      <c r="H54" s="408" t="s">
        <v>471</v>
      </c>
      <c r="I54" s="468" t="s">
        <v>472</v>
      </c>
    </row>
    <row r="55" spans="1:11" x14ac:dyDescent="0.2">
      <c r="A55" s="497"/>
      <c r="B55" s="497" t="s">
        <v>1087</v>
      </c>
      <c r="C55" s="408" t="s">
        <v>379</v>
      </c>
      <c r="D55" s="523">
        <v>13</v>
      </c>
      <c r="E55" s="468" t="e">
        <v>#N/A</v>
      </c>
      <c r="F55" s="468" t="e">
        <v>#N/A</v>
      </c>
      <c r="H55" s="523">
        <v>13</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70</v>
      </c>
      <c r="K59" s="468">
        <v>40</v>
      </c>
    </row>
    <row r="60" spans="1:11" x14ac:dyDescent="0.2">
      <c r="A60" s="497"/>
      <c r="B60" s="497" t="s">
        <v>738</v>
      </c>
      <c r="C60" s="408">
        <v>44</v>
      </c>
      <c r="D60" s="523">
        <v>55</v>
      </c>
      <c r="E60" s="468">
        <v>44</v>
      </c>
      <c r="F60" s="468">
        <v>55</v>
      </c>
      <c r="H60" s="523">
        <v>61</v>
      </c>
      <c r="I60" s="468">
        <v>44</v>
      </c>
    </row>
    <row r="61" spans="1:11" x14ac:dyDescent="0.2">
      <c r="A61" s="497"/>
      <c r="B61" s="497" t="s">
        <v>800</v>
      </c>
      <c r="C61" s="408">
        <v>61</v>
      </c>
      <c r="D61" s="523">
        <v>56</v>
      </c>
      <c r="E61" s="468" t="e">
        <v>#N/A</v>
      </c>
      <c r="F61" s="468" t="e">
        <v>#N/A</v>
      </c>
      <c r="H61" s="611" t="s">
        <v>185</v>
      </c>
      <c r="I61" s="611"/>
    </row>
    <row r="62" spans="1:11" x14ac:dyDescent="0.2">
      <c r="A62" s="497"/>
      <c r="B62" s="497" t="s">
        <v>861</v>
      </c>
      <c r="C62" s="408">
        <v>55</v>
      </c>
      <c r="D62" s="523">
        <v>57</v>
      </c>
      <c r="E62" s="468" t="e">
        <v>#N/A</v>
      </c>
      <c r="F62" s="468" t="e">
        <v>#N/A</v>
      </c>
      <c r="H62" s="408" t="s">
        <v>471</v>
      </c>
      <c r="I62" s="468" t="s">
        <v>472</v>
      </c>
    </row>
    <row r="63" spans="1:11" x14ac:dyDescent="0.2">
      <c r="A63" s="497"/>
      <c r="B63" s="497" t="s">
        <v>1087</v>
      </c>
      <c r="C63" s="408">
        <v>55</v>
      </c>
      <c r="D63" s="523">
        <v>58</v>
      </c>
      <c r="E63" s="468" t="e">
        <v>#N/A</v>
      </c>
      <c r="F63" s="468" t="e">
        <v>#N/A</v>
      </c>
      <c r="H63" s="523">
        <v>58</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20</v>
      </c>
    </row>
    <row r="68" spans="1:11" x14ac:dyDescent="0.2">
      <c r="A68" s="527"/>
      <c r="B68" s="497" t="s">
        <v>738</v>
      </c>
      <c r="C68" s="408" t="s">
        <v>379</v>
      </c>
      <c r="D68" s="523">
        <v>28</v>
      </c>
      <c r="E68" s="468" t="s">
        <v>379</v>
      </c>
      <c r="F68" s="468">
        <v>28</v>
      </c>
      <c r="H68" s="523">
        <v>49</v>
      </c>
      <c r="I68" s="468">
        <v>22</v>
      </c>
    </row>
    <row r="69" spans="1:11" x14ac:dyDescent="0.2">
      <c r="A69" s="497"/>
      <c r="B69" s="497" t="s">
        <v>800</v>
      </c>
      <c r="C69" s="408">
        <v>49</v>
      </c>
      <c r="D69" s="523">
        <v>37</v>
      </c>
      <c r="E69" s="468" t="e">
        <v>#N/A</v>
      </c>
      <c r="F69" s="468" t="e">
        <v>#N/A</v>
      </c>
      <c r="H69" s="611" t="s">
        <v>185</v>
      </c>
      <c r="I69" s="611"/>
    </row>
    <row r="70" spans="1:11" x14ac:dyDescent="0.2">
      <c r="A70" s="497"/>
      <c r="B70" s="497" t="s">
        <v>861</v>
      </c>
      <c r="C70" s="408">
        <v>22</v>
      </c>
      <c r="D70" s="523">
        <v>32</v>
      </c>
      <c r="E70" s="468" t="e">
        <v>#N/A</v>
      </c>
      <c r="F70" s="468" t="e">
        <v>#N/A</v>
      </c>
      <c r="H70" s="408" t="s">
        <v>471</v>
      </c>
      <c r="I70" s="468" t="s">
        <v>472</v>
      </c>
    </row>
    <row r="71" spans="1:11" x14ac:dyDescent="0.2">
      <c r="A71" s="497"/>
      <c r="B71" s="497" t="s">
        <v>1087</v>
      </c>
      <c r="C71" s="408">
        <v>22</v>
      </c>
      <c r="D71" s="523">
        <v>24</v>
      </c>
      <c r="E71" s="468" t="e">
        <v>#N/A</v>
      </c>
      <c r="F71" s="468" t="e">
        <v>#N/A</v>
      </c>
      <c r="H71" s="523">
        <v>37</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20</v>
      </c>
    </row>
    <row r="76" spans="1:11" x14ac:dyDescent="0.2">
      <c r="A76" s="497"/>
      <c r="B76" s="497" t="s">
        <v>738</v>
      </c>
      <c r="C76" s="408">
        <v>37</v>
      </c>
      <c r="D76" s="523">
        <v>38</v>
      </c>
      <c r="E76" s="468">
        <v>37</v>
      </c>
      <c r="F76" s="468">
        <v>38</v>
      </c>
      <c r="H76" s="523">
        <v>40</v>
      </c>
      <c r="I76" s="468">
        <v>22</v>
      </c>
    </row>
    <row r="77" spans="1:11" x14ac:dyDescent="0.2">
      <c r="A77" s="497"/>
      <c r="B77" s="497" t="s">
        <v>800</v>
      </c>
      <c r="C77" s="408">
        <v>40</v>
      </c>
      <c r="D77" s="523">
        <v>43</v>
      </c>
      <c r="E77" s="468" t="e">
        <v>#N/A</v>
      </c>
      <c r="F77" s="468" t="e">
        <v>#N/A</v>
      </c>
      <c r="H77" s="611" t="s">
        <v>185</v>
      </c>
      <c r="I77" s="611"/>
    </row>
    <row r="78" spans="1:11" x14ac:dyDescent="0.2">
      <c r="A78" s="497"/>
      <c r="B78" s="497" t="s">
        <v>861</v>
      </c>
      <c r="C78" s="408">
        <v>26</v>
      </c>
      <c r="D78" s="523">
        <v>31</v>
      </c>
      <c r="E78" s="468" t="e">
        <v>#N/A</v>
      </c>
      <c r="F78" s="468" t="e">
        <v>#N/A</v>
      </c>
      <c r="H78" s="408" t="s">
        <v>471</v>
      </c>
      <c r="I78" s="468" t="s">
        <v>472</v>
      </c>
    </row>
    <row r="79" spans="1:11" x14ac:dyDescent="0.2">
      <c r="A79" s="497"/>
      <c r="B79" s="497" t="s">
        <v>1087</v>
      </c>
      <c r="C79" s="408">
        <v>22</v>
      </c>
      <c r="D79" s="523">
        <v>34</v>
      </c>
      <c r="E79" s="468" t="e">
        <v>#N/A</v>
      </c>
      <c r="F79" s="468" t="e">
        <v>#N/A</v>
      </c>
      <c r="H79" s="523">
        <v>43</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20</v>
      </c>
      <c r="K83" s="468">
        <v>0</v>
      </c>
    </row>
    <row r="84" spans="1:11" x14ac:dyDescent="0.2">
      <c r="A84" s="315"/>
      <c r="B84" s="315" t="s">
        <v>738</v>
      </c>
      <c r="C84" s="362">
        <v>0</v>
      </c>
      <c r="D84" s="321">
        <v>11</v>
      </c>
      <c r="E84" s="322">
        <v>0</v>
      </c>
      <c r="F84" s="322">
        <v>11</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t="s">
        <v>379</v>
      </c>
      <c r="D87" s="321">
        <v>15</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70</v>
      </c>
      <c r="K91" s="468">
        <v>50</v>
      </c>
    </row>
    <row r="92" spans="1:11" x14ac:dyDescent="0.2">
      <c r="A92" s="315"/>
      <c r="B92" s="315" t="s">
        <v>738</v>
      </c>
      <c r="C92" s="362">
        <v>56</v>
      </c>
      <c r="D92" s="321">
        <v>55</v>
      </c>
      <c r="E92" s="322">
        <v>56</v>
      </c>
      <c r="F92" s="322">
        <v>55</v>
      </c>
      <c r="H92" s="523">
        <v>56</v>
      </c>
      <c r="I92" s="468">
        <v>53</v>
      </c>
    </row>
    <row r="93" spans="1:11" x14ac:dyDescent="0.2">
      <c r="A93" s="315"/>
      <c r="B93" s="315" t="s">
        <v>800</v>
      </c>
      <c r="C93" s="362">
        <v>53</v>
      </c>
      <c r="D93" s="321">
        <v>65</v>
      </c>
      <c r="E93" s="322" t="e">
        <v>#N/A</v>
      </c>
      <c r="F93" s="322" t="e">
        <v>#N/A</v>
      </c>
      <c r="H93" s="611" t="s">
        <v>185</v>
      </c>
      <c r="I93" s="611"/>
    </row>
    <row r="94" spans="1:11" x14ac:dyDescent="0.2">
      <c r="A94" s="315"/>
      <c r="B94" s="315" t="s">
        <v>861</v>
      </c>
      <c r="C94" s="362">
        <v>55</v>
      </c>
      <c r="D94" s="321">
        <v>70</v>
      </c>
      <c r="E94" s="322" t="e">
        <v>#N/A</v>
      </c>
      <c r="F94" s="322" t="e">
        <v>#N/A</v>
      </c>
      <c r="H94" s="408" t="s">
        <v>471</v>
      </c>
      <c r="I94" s="468" t="s">
        <v>472</v>
      </c>
    </row>
    <row r="95" spans="1:11" x14ac:dyDescent="0.2">
      <c r="A95" s="315"/>
      <c r="B95" s="315" t="s">
        <v>1087</v>
      </c>
      <c r="C95" s="362">
        <v>55</v>
      </c>
      <c r="D95" s="321">
        <v>63</v>
      </c>
      <c r="E95" s="322" t="e">
        <v>#N/A</v>
      </c>
      <c r="F95" s="322" t="e">
        <v>#N/A</v>
      </c>
      <c r="H95" s="523">
        <v>70</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60</v>
      </c>
      <c r="K99" s="468">
        <v>30</v>
      </c>
    </row>
    <row r="100" spans="1:11" x14ac:dyDescent="0.2">
      <c r="A100" s="315"/>
      <c r="B100" s="315" t="s">
        <v>738</v>
      </c>
      <c r="C100" s="362">
        <v>41</v>
      </c>
      <c r="D100" s="321">
        <v>40</v>
      </c>
      <c r="E100" s="322">
        <v>41</v>
      </c>
      <c r="F100" s="322">
        <v>40</v>
      </c>
      <c r="H100" s="523">
        <v>47</v>
      </c>
      <c r="I100" s="468">
        <v>38</v>
      </c>
    </row>
    <row r="101" spans="1:11" x14ac:dyDescent="0.2">
      <c r="A101" s="315"/>
      <c r="B101" s="315" t="s">
        <v>800</v>
      </c>
      <c r="C101" s="362">
        <v>47</v>
      </c>
      <c r="D101" s="321">
        <v>52</v>
      </c>
      <c r="E101" s="322" t="e">
        <v>#N/A</v>
      </c>
      <c r="F101" s="322" t="e">
        <v>#N/A</v>
      </c>
      <c r="H101" s="611" t="s">
        <v>185</v>
      </c>
      <c r="I101" s="611"/>
    </row>
    <row r="102" spans="1:11" x14ac:dyDescent="0.2">
      <c r="A102" s="315"/>
      <c r="B102" s="315" t="s">
        <v>861</v>
      </c>
      <c r="C102" s="362">
        <v>38</v>
      </c>
      <c r="D102" s="321">
        <v>54</v>
      </c>
      <c r="E102" s="322" t="e">
        <v>#N/A</v>
      </c>
      <c r="F102" s="322" t="e">
        <v>#N/A</v>
      </c>
      <c r="H102" s="408" t="s">
        <v>471</v>
      </c>
      <c r="I102" s="468" t="s">
        <v>472</v>
      </c>
    </row>
    <row r="103" spans="1:11" x14ac:dyDescent="0.2">
      <c r="A103" s="315"/>
      <c r="B103" s="315" t="s">
        <v>1087</v>
      </c>
      <c r="C103" s="362">
        <v>42</v>
      </c>
      <c r="D103" s="321">
        <v>46</v>
      </c>
      <c r="E103" s="322" t="e">
        <v>#N/A</v>
      </c>
      <c r="F103" s="322" t="e">
        <v>#N/A</v>
      </c>
      <c r="H103" s="523">
        <v>54</v>
      </c>
      <c r="I103" s="468">
        <v>40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v>23</v>
      </c>
      <c r="M11" s="165"/>
      <c r="N11" s="165">
        <v>14</v>
      </c>
      <c r="O11" s="165">
        <v>61</v>
      </c>
      <c r="P11" s="165"/>
      <c r="Q11" s="165">
        <v>115</v>
      </c>
      <c r="R11" s="165"/>
      <c r="S11" s="165">
        <v>74</v>
      </c>
      <c r="T11" s="106">
        <v>64</v>
      </c>
    </row>
    <row r="12" spans="1:21" ht="10.7" customHeight="1" x14ac:dyDescent="0.2">
      <c r="B12" s="6"/>
      <c r="C12" s="6"/>
      <c r="D12" s="6"/>
      <c r="E12" s="6"/>
      <c r="F12" s="6"/>
      <c r="G12" s="6"/>
      <c r="H12" s="6"/>
      <c r="I12" s="6"/>
      <c r="J12" s="89" t="s">
        <v>800</v>
      </c>
      <c r="K12" s="6"/>
      <c r="L12" s="165">
        <v>32</v>
      </c>
      <c r="M12" s="165"/>
      <c r="N12" s="165">
        <v>18</v>
      </c>
      <c r="O12" s="165">
        <v>56</v>
      </c>
      <c r="P12" s="165"/>
      <c r="Q12" s="165">
        <v>177</v>
      </c>
      <c r="R12" s="165"/>
      <c r="S12" s="165">
        <v>136</v>
      </c>
      <c r="T12" s="106">
        <v>77</v>
      </c>
    </row>
    <row r="13" spans="1:21" ht="10.7" customHeight="1" x14ac:dyDescent="0.2">
      <c r="B13" s="6"/>
      <c r="C13" s="6"/>
      <c r="D13" s="6"/>
      <c r="E13" s="6"/>
      <c r="F13" s="6"/>
      <c r="G13" s="6"/>
      <c r="H13" s="6"/>
      <c r="I13" s="6"/>
      <c r="J13" s="89" t="s">
        <v>861</v>
      </c>
      <c r="L13" s="165">
        <v>45</v>
      </c>
      <c r="M13" s="165"/>
      <c r="N13" s="165">
        <v>27</v>
      </c>
      <c r="O13" s="165">
        <v>60</v>
      </c>
      <c r="P13" s="165"/>
      <c r="Q13" s="165">
        <v>167</v>
      </c>
      <c r="R13" s="165"/>
      <c r="S13" s="165">
        <v>128</v>
      </c>
      <c r="T13" s="106">
        <v>77</v>
      </c>
    </row>
    <row r="14" spans="1:21" ht="10.7" customHeight="1" x14ac:dyDescent="0.2">
      <c r="B14" s="6"/>
      <c r="C14" s="6"/>
      <c r="D14" s="6"/>
      <c r="E14" s="6"/>
      <c r="F14" s="6"/>
      <c r="G14" s="6"/>
      <c r="H14" s="6"/>
      <c r="I14" s="6"/>
      <c r="J14" s="209" t="s">
        <v>1087</v>
      </c>
      <c r="K14" s="167"/>
      <c r="L14" s="188">
        <v>57</v>
      </c>
      <c r="M14" s="188"/>
      <c r="N14" s="188">
        <v>31</v>
      </c>
      <c r="O14" s="188">
        <v>54</v>
      </c>
      <c r="P14" s="188"/>
      <c r="Q14" s="188">
        <v>210</v>
      </c>
      <c r="R14" s="188"/>
      <c r="S14" s="188">
        <v>143</v>
      </c>
      <c r="T14" s="188">
        <v>68</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474</v>
      </c>
      <c r="M21" s="165"/>
      <c r="N21" s="165" t="s">
        <v>474</v>
      </c>
      <c r="O21" s="165" t="s">
        <v>474</v>
      </c>
      <c r="P21" s="165"/>
      <c r="Q21" s="165" t="s">
        <v>474</v>
      </c>
      <c r="R21" s="165"/>
      <c r="S21" s="165" t="s">
        <v>474</v>
      </c>
      <c r="T21" s="15" t="s">
        <v>474</v>
      </c>
    </row>
    <row r="22" spans="1:20" s="6" customFormat="1" ht="10.7" customHeight="1" x14ac:dyDescent="0.2">
      <c r="J22" s="107" t="s">
        <v>738</v>
      </c>
      <c r="L22" s="165">
        <v>24</v>
      </c>
      <c r="M22" s="165"/>
      <c r="N22" s="165" t="s">
        <v>379</v>
      </c>
      <c r="O22" s="165" t="s">
        <v>379</v>
      </c>
      <c r="P22" s="165"/>
      <c r="Q22" s="165">
        <v>116</v>
      </c>
      <c r="R22" s="165"/>
      <c r="S22" s="165" t="s">
        <v>379</v>
      </c>
      <c r="T22" s="106" t="s">
        <v>379</v>
      </c>
    </row>
    <row r="23" spans="1:20" s="6" customFormat="1" ht="10.7" customHeight="1" x14ac:dyDescent="0.2">
      <c r="J23" s="107" t="s">
        <v>800</v>
      </c>
      <c r="L23" s="165">
        <v>31</v>
      </c>
      <c r="M23" s="165"/>
      <c r="N23" s="165" t="s">
        <v>379</v>
      </c>
      <c r="O23" s="165" t="s">
        <v>379</v>
      </c>
      <c r="P23" s="165"/>
      <c r="Q23" s="165">
        <v>175</v>
      </c>
      <c r="R23" s="165"/>
      <c r="S23" s="165">
        <v>14</v>
      </c>
      <c r="T23" s="106">
        <v>8</v>
      </c>
    </row>
    <row r="24" spans="1:20" s="6" customFormat="1" ht="10.7" customHeight="1" x14ac:dyDescent="0.2">
      <c r="J24" s="107" t="s">
        <v>861</v>
      </c>
      <c r="L24" s="165">
        <v>45</v>
      </c>
      <c r="M24" s="165"/>
      <c r="N24" s="165" t="s">
        <v>379</v>
      </c>
      <c r="O24" s="165" t="s">
        <v>379</v>
      </c>
      <c r="P24" s="165"/>
      <c r="Q24" s="165">
        <v>168</v>
      </c>
      <c r="R24" s="165"/>
      <c r="S24" s="165">
        <v>17</v>
      </c>
      <c r="T24" s="106">
        <v>10</v>
      </c>
    </row>
    <row r="25" spans="1:20" s="6" customFormat="1" ht="10.7" customHeight="1" x14ac:dyDescent="0.2">
      <c r="J25" s="174" t="s">
        <v>1087</v>
      </c>
      <c r="K25" s="186"/>
      <c r="L25" s="188">
        <v>58</v>
      </c>
      <c r="M25" s="188"/>
      <c r="N25" s="188" t="s">
        <v>379</v>
      </c>
      <c r="O25" s="188" t="s">
        <v>379</v>
      </c>
      <c r="P25" s="188"/>
      <c r="Q25" s="188">
        <v>209</v>
      </c>
      <c r="R25" s="188"/>
      <c r="S25" s="188">
        <v>27</v>
      </c>
      <c r="T25" s="188">
        <v>13</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474</v>
      </c>
      <c r="M33" s="165"/>
      <c r="N33" s="165" t="s">
        <v>474</v>
      </c>
      <c r="O33" s="165" t="s">
        <v>474</v>
      </c>
      <c r="Q33" s="165" t="s">
        <v>474</v>
      </c>
      <c r="R33" s="165"/>
      <c r="S33" s="165" t="s">
        <v>474</v>
      </c>
      <c r="T33" s="15" t="s">
        <v>474</v>
      </c>
    </row>
    <row r="34" spans="2:20" s="6" customFormat="1" ht="10.7" customHeight="1" x14ac:dyDescent="0.2">
      <c r="J34" s="89" t="s">
        <v>738</v>
      </c>
      <c r="L34" s="165">
        <v>27</v>
      </c>
      <c r="M34" s="165"/>
      <c r="N34" s="165">
        <v>12</v>
      </c>
      <c r="O34" s="165">
        <v>44</v>
      </c>
      <c r="Q34" s="165">
        <v>114</v>
      </c>
      <c r="R34" s="165"/>
      <c r="S34" s="165">
        <v>63</v>
      </c>
      <c r="T34" s="106">
        <v>55</v>
      </c>
    </row>
    <row r="35" spans="2:20" s="6" customFormat="1" ht="10.7" customHeight="1" x14ac:dyDescent="0.2">
      <c r="J35" s="89" t="s">
        <v>800</v>
      </c>
      <c r="L35" s="165">
        <v>36</v>
      </c>
      <c r="M35" s="165"/>
      <c r="N35" s="165">
        <v>22</v>
      </c>
      <c r="O35" s="165">
        <v>61</v>
      </c>
      <c r="Q35" s="165">
        <v>174</v>
      </c>
      <c r="R35" s="165"/>
      <c r="S35" s="165">
        <v>97</v>
      </c>
      <c r="T35" s="106">
        <v>56</v>
      </c>
    </row>
    <row r="36" spans="2:20" s="6" customFormat="1" ht="10.7" customHeight="1" x14ac:dyDescent="0.2">
      <c r="J36" s="89" t="s">
        <v>861</v>
      </c>
      <c r="L36" s="165">
        <v>51</v>
      </c>
      <c r="M36" s="165"/>
      <c r="N36" s="165">
        <v>28</v>
      </c>
      <c r="O36" s="165">
        <v>55</v>
      </c>
      <c r="P36" s="15"/>
      <c r="Q36" s="165">
        <v>164</v>
      </c>
      <c r="R36" s="165"/>
      <c r="S36" s="165">
        <v>94</v>
      </c>
      <c r="T36" s="106">
        <v>57</v>
      </c>
    </row>
    <row r="37" spans="2:20" s="6" customFormat="1" ht="10.7" customHeight="1" x14ac:dyDescent="0.2">
      <c r="J37" s="209" t="s">
        <v>1087</v>
      </c>
      <c r="K37" s="186"/>
      <c r="L37" s="188">
        <v>60</v>
      </c>
      <c r="M37" s="188"/>
      <c r="N37" s="188">
        <v>33</v>
      </c>
      <c r="O37" s="188">
        <v>55</v>
      </c>
      <c r="P37" s="180"/>
      <c r="Q37" s="188">
        <v>208</v>
      </c>
      <c r="R37" s="188"/>
      <c r="S37" s="188">
        <v>120</v>
      </c>
      <c r="T37" s="188">
        <v>58</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v>27</v>
      </c>
      <c r="M46" s="165"/>
      <c r="N46" s="165" t="s">
        <v>379</v>
      </c>
      <c r="O46" s="165" t="s">
        <v>379</v>
      </c>
      <c r="P46" s="165"/>
      <c r="Q46" s="165">
        <v>112</v>
      </c>
      <c r="R46" s="165"/>
      <c r="S46" s="165">
        <v>31</v>
      </c>
      <c r="T46" s="106">
        <v>28</v>
      </c>
    </row>
    <row r="47" spans="2:20" s="6" customFormat="1" ht="10.7" customHeight="1" x14ac:dyDescent="0.2">
      <c r="J47" s="107" t="s">
        <v>800</v>
      </c>
      <c r="L47" s="165">
        <v>35</v>
      </c>
      <c r="M47" s="165"/>
      <c r="N47" s="165">
        <v>17</v>
      </c>
      <c r="O47" s="165">
        <v>49</v>
      </c>
      <c r="P47" s="165"/>
      <c r="Q47" s="165">
        <v>165</v>
      </c>
      <c r="R47" s="165"/>
      <c r="S47" s="165">
        <v>61</v>
      </c>
      <c r="T47" s="106">
        <v>37</v>
      </c>
    </row>
    <row r="48" spans="2:20" s="6" customFormat="1" ht="10.7" customHeight="1" x14ac:dyDescent="0.2">
      <c r="J48" s="107" t="s">
        <v>861</v>
      </c>
      <c r="L48" s="165">
        <v>49</v>
      </c>
      <c r="M48" s="165"/>
      <c r="N48" s="165">
        <v>11</v>
      </c>
      <c r="O48" s="165">
        <v>22</v>
      </c>
      <c r="P48" s="165"/>
      <c r="Q48" s="165">
        <v>160</v>
      </c>
      <c r="R48" s="165"/>
      <c r="S48" s="165">
        <v>51</v>
      </c>
      <c r="T48" s="106">
        <v>32</v>
      </c>
    </row>
    <row r="49" spans="1:20" s="6" customFormat="1" ht="10.7" customHeight="1" x14ac:dyDescent="0.2">
      <c r="J49" s="174" t="s">
        <v>1087</v>
      </c>
      <c r="K49" s="186"/>
      <c r="L49" s="188">
        <v>59</v>
      </c>
      <c r="M49" s="188"/>
      <c r="N49" s="188">
        <v>13</v>
      </c>
      <c r="O49" s="188">
        <v>22</v>
      </c>
      <c r="P49" s="188"/>
      <c r="Q49" s="188">
        <v>199</v>
      </c>
      <c r="R49" s="188"/>
      <c r="S49" s="188">
        <v>48</v>
      </c>
      <c r="T49" s="188">
        <v>24</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v>27</v>
      </c>
      <c r="M57" s="165"/>
      <c r="N57" s="165">
        <v>10</v>
      </c>
      <c r="O57" s="15">
        <v>37</v>
      </c>
      <c r="P57" s="165"/>
      <c r="Q57" s="165">
        <v>113</v>
      </c>
      <c r="R57" s="165"/>
      <c r="S57" s="165">
        <v>43</v>
      </c>
      <c r="T57" s="15">
        <v>38</v>
      </c>
    </row>
    <row r="58" spans="1:20" s="6" customFormat="1" ht="10.7" customHeight="1" x14ac:dyDescent="0.2">
      <c r="J58" s="107" t="s">
        <v>800</v>
      </c>
      <c r="L58" s="165">
        <v>35</v>
      </c>
      <c r="M58" s="165"/>
      <c r="N58" s="165">
        <v>14</v>
      </c>
      <c r="O58" s="15">
        <v>40</v>
      </c>
      <c r="P58" s="165"/>
      <c r="Q58" s="165">
        <v>166</v>
      </c>
      <c r="R58" s="165"/>
      <c r="S58" s="165">
        <v>71</v>
      </c>
      <c r="T58" s="15">
        <v>43</v>
      </c>
    </row>
    <row r="59" spans="1:20" s="6" customFormat="1" ht="10.7" customHeight="1" x14ac:dyDescent="0.2">
      <c r="J59" s="107" t="s">
        <v>861</v>
      </c>
      <c r="L59" s="165">
        <v>47</v>
      </c>
      <c r="M59" s="165"/>
      <c r="N59" s="165">
        <v>12</v>
      </c>
      <c r="O59" s="15">
        <v>26</v>
      </c>
      <c r="P59" s="165"/>
      <c r="Q59" s="165">
        <v>160</v>
      </c>
      <c r="R59" s="165"/>
      <c r="S59" s="165">
        <v>50</v>
      </c>
      <c r="T59" s="15">
        <v>31</v>
      </c>
    </row>
    <row r="60" spans="1:20" s="6" customFormat="1" ht="10.7" customHeight="1" x14ac:dyDescent="0.2">
      <c r="J60" s="174" t="s">
        <v>1087</v>
      </c>
      <c r="K60" s="186"/>
      <c r="L60" s="188">
        <v>59</v>
      </c>
      <c r="M60" s="188"/>
      <c r="N60" s="188">
        <v>13</v>
      </c>
      <c r="O60" s="188">
        <v>22</v>
      </c>
      <c r="P60" s="188"/>
      <c r="Q60" s="188">
        <v>198</v>
      </c>
      <c r="R60" s="188"/>
      <c r="S60" s="188">
        <v>67</v>
      </c>
      <c r="T60" s="188">
        <v>34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&amp;K01+00054&amp;R&amp;"Arial,bold"&amp;8Campbell River&amp;L___________________________________________________________________________________________&amp;8Aboriginal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40</v>
      </c>
      <c r="K3" s="468">
        <v>20</v>
      </c>
    </row>
    <row r="4" spans="1:11" x14ac:dyDescent="0.2">
      <c r="B4" t="s">
        <v>738</v>
      </c>
      <c r="C4" s="103">
        <v>37</v>
      </c>
      <c r="D4" s="32">
        <v>36</v>
      </c>
      <c r="E4" s="3">
        <v>37</v>
      </c>
      <c r="F4" s="3">
        <v>36</v>
      </c>
      <c r="H4" s="523">
        <v>37</v>
      </c>
      <c r="I4" s="468">
        <v>30</v>
      </c>
    </row>
    <row r="5" spans="1:11" x14ac:dyDescent="0.2">
      <c r="B5" t="s">
        <v>800</v>
      </c>
      <c r="C5" s="103">
        <v>33</v>
      </c>
      <c r="D5" s="32">
        <v>39</v>
      </c>
      <c r="E5" s="3" t="e">
        <v>#N/A</v>
      </c>
      <c r="F5" s="3" t="e">
        <v>#N/A</v>
      </c>
      <c r="H5" s="611" t="s">
        <v>185</v>
      </c>
      <c r="I5" s="611"/>
    </row>
    <row r="6" spans="1:11" x14ac:dyDescent="0.2">
      <c r="B6" t="s">
        <v>861</v>
      </c>
      <c r="C6" s="103">
        <v>30</v>
      </c>
      <c r="D6" s="32">
        <v>36</v>
      </c>
      <c r="E6" s="3" t="e">
        <v>#N/A</v>
      </c>
      <c r="F6" s="3" t="e">
        <v>#N/A</v>
      </c>
      <c r="H6" s="408" t="s">
        <v>471</v>
      </c>
      <c r="I6" s="468" t="s">
        <v>472</v>
      </c>
    </row>
    <row r="7" spans="1:11" x14ac:dyDescent="0.2">
      <c r="B7" t="s">
        <v>1087</v>
      </c>
      <c r="C7" s="103">
        <v>36</v>
      </c>
      <c r="D7" s="32">
        <v>29</v>
      </c>
      <c r="E7" s="3" t="e">
        <v>#N/A</v>
      </c>
      <c r="F7" s="3" t="e">
        <v>#N/A</v>
      </c>
      <c r="H7" s="523">
        <v>39</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60</v>
      </c>
      <c r="K11" s="468">
        <v>30</v>
      </c>
    </row>
    <row r="12" spans="1:11" x14ac:dyDescent="0.2">
      <c r="B12" t="s">
        <v>738</v>
      </c>
      <c r="C12" s="103">
        <v>41</v>
      </c>
      <c r="D12" s="32">
        <v>53</v>
      </c>
      <c r="E12" s="3">
        <v>41</v>
      </c>
      <c r="F12" s="3">
        <v>53</v>
      </c>
      <c r="H12" s="523">
        <v>50</v>
      </c>
      <c r="I12" s="468">
        <v>37</v>
      </c>
    </row>
    <row r="13" spans="1:11" x14ac:dyDescent="0.2">
      <c r="B13" t="s">
        <v>800</v>
      </c>
      <c r="C13" s="103">
        <v>50</v>
      </c>
      <c r="D13" s="32">
        <v>55</v>
      </c>
      <c r="E13" s="3" t="e">
        <v>#N/A</v>
      </c>
      <c r="F13" s="3" t="e">
        <v>#N/A</v>
      </c>
      <c r="H13" s="611" t="s">
        <v>185</v>
      </c>
      <c r="I13" s="611"/>
    </row>
    <row r="14" spans="1:11" x14ac:dyDescent="0.2">
      <c r="B14" t="s">
        <v>861</v>
      </c>
      <c r="C14" s="103">
        <v>37</v>
      </c>
      <c r="D14" s="32">
        <v>56</v>
      </c>
      <c r="E14" s="3" t="e">
        <v>#N/A</v>
      </c>
      <c r="F14" s="3" t="e">
        <v>#N/A</v>
      </c>
      <c r="H14" s="408" t="s">
        <v>471</v>
      </c>
      <c r="I14" s="468" t="s">
        <v>472</v>
      </c>
    </row>
    <row r="15" spans="1:11" x14ac:dyDescent="0.2">
      <c r="B15" t="s">
        <v>1087</v>
      </c>
      <c r="C15" s="103">
        <v>43</v>
      </c>
      <c r="D15" s="32">
        <v>48</v>
      </c>
      <c r="E15" s="3" t="e">
        <v>#N/A</v>
      </c>
      <c r="F15" s="3" t="e">
        <v>#N/A</v>
      </c>
      <c r="H15" s="523">
        <v>56</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60</v>
      </c>
      <c r="K19" s="468">
        <v>30</v>
      </c>
    </row>
    <row r="20" spans="1:11" x14ac:dyDescent="0.2">
      <c r="B20" t="s">
        <v>738</v>
      </c>
      <c r="C20" s="103">
        <v>56</v>
      </c>
      <c r="D20" s="32">
        <v>59</v>
      </c>
      <c r="E20" s="3">
        <v>56</v>
      </c>
      <c r="F20" s="3">
        <v>59</v>
      </c>
      <c r="H20" s="523">
        <v>56</v>
      </c>
      <c r="I20" s="468">
        <v>39</v>
      </c>
    </row>
    <row r="21" spans="1:11" x14ac:dyDescent="0.2">
      <c r="B21" t="s">
        <v>800</v>
      </c>
      <c r="C21" s="103">
        <v>56</v>
      </c>
      <c r="D21" s="32">
        <v>51</v>
      </c>
      <c r="E21" s="3" t="e">
        <v>#N/A</v>
      </c>
      <c r="F21" s="3" t="e">
        <v>#N/A</v>
      </c>
      <c r="H21" s="611" t="s">
        <v>185</v>
      </c>
      <c r="I21" s="611"/>
    </row>
    <row r="22" spans="1:11" x14ac:dyDescent="0.2">
      <c r="B22" t="s">
        <v>861</v>
      </c>
      <c r="C22" s="103">
        <v>39</v>
      </c>
      <c r="D22" s="32">
        <v>44</v>
      </c>
      <c r="E22" s="3" t="e">
        <v>#N/A</v>
      </c>
      <c r="F22" s="3" t="e">
        <v>#N/A</v>
      </c>
      <c r="H22" s="408" t="s">
        <v>471</v>
      </c>
      <c r="I22" s="468" t="s">
        <v>472</v>
      </c>
    </row>
    <row r="23" spans="1:11" x14ac:dyDescent="0.2">
      <c r="B23" t="s">
        <v>1087</v>
      </c>
      <c r="C23" s="103">
        <v>51</v>
      </c>
      <c r="D23" s="32">
        <v>48</v>
      </c>
      <c r="E23" s="3" t="e">
        <v>#N/A</v>
      </c>
      <c r="F23" s="3" t="e">
        <v>#N/A</v>
      </c>
      <c r="H23" s="523">
        <v>59</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70</v>
      </c>
    </row>
    <row r="28" spans="1:11" x14ac:dyDescent="0.2">
      <c r="B28" t="s">
        <v>738</v>
      </c>
      <c r="C28" s="103">
        <v>73</v>
      </c>
      <c r="D28" s="32">
        <v>80</v>
      </c>
      <c r="E28" s="3">
        <v>73</v>
      </c>
      <c r="F28" s="3">
        <v>80</v>
      </c>
      <c r="H28" s="523">
        <v>83</v>
      </c>
      <c r="I28" s="468">
        <v>72</v>
      </c>
    </row>
    <row r="29" spans="1:11" x14ac:dyDescent="0.2">
      <c r="B29" t="s">
        <v>800</v>
      </c>
      <c r="C29" s="103">
        <v>83</v>
      </c>
      <c r="D29" s="32">
        <v>88</v>
      </c>
      <c r="E29" s="3" t="e">
        <v>#N/A</v>
      </c>
      <c r="F29" s="3" t="e">
        <v>#N/A</v>
      </c>
      <c r="H29" s="611" t="s">
        <v>185</v>
      </c>
      <c r="I29" s="611"/>
    </row>
    <row r="30" spans="1:11" x14ac:dyDescent="0.2">
      <c r="B30" t="s">
        <v>861</v>
      </c>
      <c r="C30" s="103">
        <v>72</v>
      </c>
      <c r="D30" s="32">
        <v>82</v>
      </c>
      <c r="E30" s="3" t="e">
        <v>#N/A</v>
      </c>
      <c r="F30" s="3" t="e">
        <v>#N/A</v>
      </c>
      <c r="H30" s="408" t="s">
        <v>471</v>
      </c>
      <c r="I30" s="468" t="s">
        <v>472</v>
      </c>
    </row>
    <row r="31" spans="1:11" x14ac:dyDescent="0.2">
      <c r="B31" t="s">
        <v>1087</v>
      </c>
      <c r="C31" s="103">
        <v>83</v>
      </c>
      <c r="D31" s="32">
        <v>76</v>
      </c>
      <c r="E31" s="3" t="e">
        <v>#N/A</v>
      </c>
      <c r="F31" s="3" t="e">
        <v>#N/A</v>
      </c>
      <c r="H31" s="523">
        <v>88</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60</v>
      </c>
      <c r="K35" s="468">
        <v>30</v>
      </c>
    </row>
    <row r="36" spans="1:11" x14ac:dyDescent="0.2">
      <c r="B36" t="s">
        <v>738</v>
      </c>
      <c r="C36" s="103">
        <v>37</v>
      </c>
      <c r="D36" s="32">
        <v>39</v>
      </c>
      <c r="E36" s="3">
        <v>37</v>
      </c>
      <c r="F36" s="3">
        <v>39</v>
      </c>
      <c r="H36" s="523">
        <v>53</v>
      </c>
      <c r="I36" s="468">
        <v>37</v>
      </c>
    </row>
    <row r="37" spans="1:11" x14ac:dyDescent="0.2">
      <c r="B37" t="s">
        <v>800</v>
      </c>
      <c r="C37" s="103">
        <v>44</v>
      </c>
      <c r="D37" s="32">
        <v>45</v>
      </c>
      <c r="E37" s="3" t="e">
        <v>#N/A</v>
      </c>
      <c r="F37" s="3" t="e">
        <v>#N/A</v>
      </c>
      <c r="H37" s="611" t="s">
        <v>185</v>
      </c>
      <c r="I37" s="611"/>
    </row>
    <row r="38" spans="1:11" x14ac:dyDescent="0.2">
      <c r="B38" t="s">
        <v>861</v>
      </c>
      <c r="C38" s="103">
        <v>45</v>
      </c>
      <c r="D38" s="32">
        <v>50</v>
      </c>
      <c r="E38" s="3" t="e">
        <v>#N/A</v>
      </c>
      <c r="F38" s="3" t="e">
        <v>#N/A</v>
      </c>
      <c r="H38" s="408" t="s">
        <v>471</v>
      </c>
      <c r="I38" s="468" t="s">
        <v>472</v>
      </c>
    </row>
    <row r="39" spans="1:11" x14ac:dyDescent="0.2">
      <c r="B39" t="s">
        <v>1087</v>
      </c>
      <c r="C39" s="103">
        <v>53</v>
      </c>
      <c r="D39" s="32">
        <v>41</v>
      </c>
      <c r="E39" s="3" t="e">
        <v>#N/A</v>
      </c>
      <c r="F39" s="3" t="e">
        <v>#N/A</v>
      </c>
      <c r="H39" s="523">
        <v>50</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80</v>
      </c>
      <c r="K43" s="468">
        <v>50</v>
      </c>
    </row>
    <row r="44" spans="1:11" x14ac:dyDescent="0.2">
      <c r="B44" s="497" t="s">
        <v>738</v>
      </c>
      <c r="C44" s="408">
        <v>61</v>
      </c>
      <c r="D44" s="523">
        <v>64</v>
      </c>
      <c r="E44" s="468">
        <v>61</v>
      </c>
      <c r="F44" s="468">
        <v>64</v>
      </c>
      <c r="H44" s="523">
        <v>61</v>
      </c>
      <c r="I44" s="468">
        <v>54</v>
      </c>
    </row>
    <row r="45" spans="1:11" x14ac:dyDescent="0.2">
      <c r="B45" s="497" t="s">
        <v>800</v>
      </c>
      <c r="C45" s="408">
        <v>56</v>
      </c>
      <c r="D45" s="523">
        <v>77</v>
      </c>
      <c r="E45" s="468" t="e">
        <v>#N/A</v>
      </c>
      <c r="F45" s="468" t="e">
        <v>#N/A</v>
      </c>
      <c r="H45" s="611" t="s">
        <v>185</v>
      </c>
      <c r="I45" s="611"/>
    </row>
    <row r="46" spans="1:11" x14ac:dyDescent="0.2">
      <c r="B46" s="497" t="s">
        <v>861</v>
      </c>
      <c r="C46" s="408">
        <v>60</v>
      </c>
      <c r="D46" s="523">
        <v>77</v>
      </c>
      <c r="E46" s="468" t="e">
        <v>#N/A</v>
      </c>
      <c r="F46" s="468" t="e">
        <v>#N/A</v>
      </c>
      <c r="H46" s="408" t="s">
        <v>471</v>
      </c>
      <c r="I46" s="468" t="s">
        <v>472</v>
      </c>
    </row>
    <row r="47" spans="1:11" x14ac:dyDescent="0.2">
      <c r="B47" s="497" t="s">
        <v>1087</v>
      </c>
      <c r="C47" s="408">
        <v>54</v>
      </c>
      <c r="D47" s="523">
        <v>68</v>
      </c>
      <c r="E47" s="468" t="e">
        <v>#N/A</v>
      </c>
      <c r="F47" s="468" t="e">
        <v>#N/A</v>
      </c>
      <c r="H47" s="523">
        <v>77</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10</v>
      </c>
      <c r="E54" s="468" t="e">
        <v>#N/A</v>
      </c>
      <c r="F54" s="468" t="e">
        <v>#N/A</v>
      </c>
      <c r="H54" s="408" t="s">
        <v>471</v>
      </c>
      <c r="I54" s="468" t="s">
        <v>472</v>
      </c>
    </row>
    <row r="55" spans="1:11" x14ac:dyDescent="0.2">
      <c r="A55" s="497"/>
      <c r="B55" s="497" t="s">
        <v>1087</v>
      </c>
      <c r="C55" s="408" t="s">
        <v>379</v>
      </c>
      <c r="D55" s="523">
        <v>13</v>
      </c>
      <c r="E55" s="468" t="e">
        <v>#N/A</v>
      </c>
      <c r="F55" s="468" t="e">
        <v>#N/A</v>
      </c>
      <c r="H55" s="523">
        <v>13</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70</v>
      </c>
      <c r="K59" s="468">
        <v>40</v>
      </c>
    </row>
    <row r="60" spans="1:11" x14ac:dyDescent="0.2">
      <c r="A60" s="497"/>
      <c r="B60" s="497" t="s">
        <v>738</v>
      </c>
      <c r="C60" s="408">
        <v>44</v>
      </c>
      <c r="D60" s="523">
        <v>55</v>
      </c>
      <c r="E60" s="468">
        <v>44</v>
      </c>
      <c r="F60" s="468">
        <v>55</v>
      </c>
      <c r="H60" s="523">
        <v>61</v>
      </c>
      <c r="I60" s="468">
        <v>44</v>
      </c>
    </row>
    <row r="61" spans="1:11" x14ac:dyDescent="0.2">
      <c r="A61" s="497"/>
      <c r="B61" s="497" t="s">
        <v>800</v>
      </c>
      <c r="C61" s="408">
        <v>61</v>
      </c>
      <c r="D61" s="523">
        <v>56</v>
      </c>
      <c r="E61" s="468" t="e">
        <v>#N/A</v>
      </c>
      <c r="F61" s="468" t="e">
        <v>#N/A</v>
      </c>
      <c r="H61" s="611" t="s">
        <v>185</v>
      </c>
      <c r="I61" s="611"/>
    </row>
    <row r="62" spans="1:11" x14ac:dyDescent="0.2">
      <c r="A62" s="497"/>
      <c r="B62" s="497" t="s">
        <v>861</v>
      </c>
      <c r="C62" s="408">
        <v>55</v>
      </c>
      <c r="D62" s="523">
        <v>57</v>
      </c>
      <c r="E62" s="468" t="e">
        <v>#N/A</v>
      </c>
      <c r="F62" s="468" t="e">
        <v>#N/A</v>
      </c>
      <c r="H62" s="408" t="s">
        <v>471</v>
      </c>
      <c r="I62" s="468" t="s">
        <v>472</v>
      </c>
    </row>
    <row r="63" spans="1:11" x14ac:dyDescent="0.2">
      <c r="A63" s="497"/>
      <c r="B63" s="497" t="s">
        <v>1087</v>
      </c>
      <c r="C63" s="408">
        <v>55</v>
      </c>
      <c r="D63" s="523">
        <v>58</v>
      </c>
      <c r="E63" s="468" t="e">
        <v>#N/A</v>
      </c>
      <c r="F63" s="468" t="e">
        <v>#N/A</v>
      </c>
      <c r="H63" s="523">
        <v>58</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20</v>
      </c>
    </row>
    <row r="68" spans="1:11" x14ac:dyDescent="0.2">
      <c r="A68" s="527"/>
      <c r="B68" s="497" t="s">
        <v>738</v>
      </c>
      <c r="C68" s="408" t="s">
        <v>379</v>
      </c>
      <c r="D68" s="523">
        <v>28</v>
      </c>
      <c r="E68" s="468" t="s">
        <v>379</v>
      </c>
      <c r="F68" s="468">
        <v>28</v>
      </c>
      <c r="H68" s="523">
        <v>49</v>
      </c>
      <c r="I68" s="468">
        <v>22</v>
      </c>
    </row>
    <row r="69" spans="1:11" x14ac:dyDescent="0.2">
      <c r="A69" s="497"/>
      <c r="B69" s="497" t="s">
        <v>800</v>
      </c>
      <c r="C69" s="408">
        <v>49</v>
      </c>
      <c r="D69" s="523">
        <v>37</v>
      </c>
      <c r="E69" s="468" t="e">
        <v>#N/A</v>
      </c>
      <c r="F69" s="468" t="e">
        <v>#N/A</v>
      </c>
      <c r="H69" s="611" t="s">
        <v>185</v>
      </c>
      <c r="I69" s="611"/>
    </row>
    <row r="70" spans="1:11" x14ac:dyDescent="0.2">
      <c r="A70" s="497"/>
      <c r="B70" s="497" t="s">
        <v>861</v>
      </c>
      <c r="C70" s="408">
        <v>22</v>
      </c>
      <c r="D70" s="523">
        <v>32</v>
      </c>
      <c r="E70" s="468" t="e">
        <v>#N/A</v>
      </c>
      <c r="F70" s="468" t="e">
        <v>#N/A</v>
      </c>
      <c r="H70" s="408" t="s">
        <v>471</v>
      </c>
      <c r="I70" s="468" t="s">
        <v>472</v>
      </c>
    </row>
    <row r="71" spans="1:11" x14ac:dyDescent="0.2">
      <c r="A71" s="497"/>
      <c r="B71" s="497" t="s">
        <v>1087</v>
      </c>
      <c r="C71" s="408">
        <v>22</v>
      </c>
      <c r="D71" s="523">
        <v>24</v>
      </c>
      <c r="E71" s="468" t="e">
        <v>#N/A</v>
      </c>
      <c r="F71" s="468" t="e">
        <v>#N/A</v>
      </c>
      <c r="H71" s="523">
        <v>37</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20</v>
      </c>
    </row>
    <row r="76" spans="1:11" x14ac:dyDescent="0.2">
      <c r="A76" s="497"/>
      <c r="B76" s="497" t="s">
        <v>738</v>
      </c>
      <c r="C76" s="408">
        <v>37</v>
      </c>
      <c r="D76" s="523">
        <v>38</v>
      </c>
      <c r="E76" s="468">
        <v>37</v>
      </c>
      <c r="F76" s="468">
        <v>38</v>
      </c>
      <c r="H76" s="523">
        <v>40</v>
      </c>
      <c r="I76" s="468">
        <v>22</v>
      </c>
    </row>
    <row r="77" spans="1:11" x14ac:dyDescent="0.2">
      <c r="A77" s="497"/>
      <c r="B77" s="497" t="s">
        <v>800</v>
      </c>
      <c r="C77" s="408">
        <v>40</v>
      </c>
      <c r="D77" s="523">
        <v>43</v>
      </c>
      <c r="E77" s="468" t="e">
        <v>#N/A</v>
      </c>
      <c r="F77" s="468" t="e">
        <v>#N/A</v>
      </c>
      <c r="H77" s="611" t="s">
        <v>185</v>
      </c>
      <c r="I77" s="611"/>
    </row>
    <row r="78" spans="1:11" x14ac:dyDescent="0.2">
      <c r="A78" s="497"/>
      <c r="B78" s="497" t="s">
        <v>861</v>
      </c>
      <c r="C78" s="408">
        <v>26</v>
      </c>
      <c r="D78" s="523">
        <v>31</v>
      </c>
      <c r="E78" s="468" t="e">
        <v>#N/A</v>
      </c>
      <c r="F78" s="468" t="e">
        <v>#N/A</v>
      </c>
      <c r="H78" s="408" t="s">
        <v>471</v>
      </c>
      <c r="I78" s="468" t="s">
        <v>472</v>
      </c>
    </row>
    <row r="79" spans="1:11" x14ac:dyDescent="0.2">
      <c r="A79" s="497"/>
      <c r="B79" s="497" t="s">
        <v>1087</v>
      </c>
      <c r="C79" s="408">
        <v>22</v>
      </c>
      <c r="D79" s="523">
        <v>34</v>
      </c>
      <c r="E79" s="468" t="e">
        <v>#N/A</v>
      </c>
      <c r="F79" s="468" t="e">
        <v>#N/A</v>
      </c>
      <c r="H79" s="523">
        <v>43</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20</v>
      </c>
      <c r="K83" s="468">
        <v>0</v>
      </c>
    </row>
    <row r="84" spans="1:11" x14ac:dyDescent="0.2">
      <c r="A84" s="315"/>
      <c r="B84" s="315" t="s">
        <v>738</v>
      </c>
      <c r="C84" s="362">
        <v>0</v>
      </c>
      <c r="D84" s="321">
        <v>11</v>
      </c>
      <c r="E84" s="322">
        <v>0</v>
      </c>
      <c r="F84" s="322">
        <v>11</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t="s">
        <v>379</v>
      </c>
      <c r="D87" s="321">
        <v>15</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70</v>
      </c>
      <c r="K91" s="468">
        <v>50</v>
      </c>
    </row>
    <row r="92" spans="1:11" x14ac:dyDescent="0.2">
      <c r="A92" s="315"/>
      <c r="B92" s="315" t="s">
        <v>738</v>
      </c>
      <c r="C92" s="362">
        <v>56</v>
      </c>
      <c r="D92" s="321">
        <v>55</v>
      </c>
      <c r="E92" s="322">
        <v>56</v>
      </c>
      <c r="F92" s="322">
        <v>55</v>
      </c>
      <c r="H92" s="523">
        <v>56</v>
      </c>
      <c r="I92" s="468">
        <v>53</v>
      </c>
    </row>
    <row r="93" spans="1:11" x14ac:dyDescent="0.2">
      <c r="A93" s="315"/>
      <c r="B93" s="315" t="s">
        <v>800</v>
      </c>
      <c r="C93" s="362">
        <v>53</v>
      </c>
      <c r="D93" s="321">
        <v>65</v>
      </c>
      <c r="E93" s="322" t="e">
        <v>#N/A</v>
      </c>
      <c r="F93" s="322" t="e">
        <v>#N/A</v>
      </c>
      <c r="H93" s="611" t="s">
        <v>185</v>
      </c>
      <c r="I93" s="611"/>
    </row>
    <row r="94" spans="1:11" x14ac:dyDescent="0.2">
      <c r="A94" s="315"/>
      <c r="B94" s="315" t="s">
        <v>861</v>
      </c>
      <c r="C94" s="362">
        <v>55</v>
      </c>
      <c r="D94" s="321">
        <v>70</v>
      </c>
      <c r="E94" s="322" t="e">
        <v>#N/A</v>
      </c>
      <c r="F94" s="322" t="e">
        <v>#N/A</v>
      </c>
      <c r="H94" s="408" t="s">
        <v>471</v>
      </c>
      <c r="I94" s="468" t="s">
        <v>472</v>
      </c>
    </row>
    <row r="95" spans="1:11" x14ac:dyDescent="0.2">
      <c r="A95" s="315"/>
      <c r="B95" s="315" t="s">
        <v>1087</v>
      </c>
      <c r="C95" s="362">
        <v>55</v>
      </c>
      <c r="D95" s="321">
        <v>63</v>
      </c>
      <c r="E95" s="322" t="e">
        <v>#N/A</v>
      </c>
      <c r="F95" s="322" t="e">
        <v>#N/A</v>
      </c>
      <c r="H95" s="523">
        <v>70</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60</v>
      </c>
      <c r="K99" s="468">
        <v>30</v>
      </c>
    </row>
    <row r="100" spans="1:11" x14ac:dyDescent="0.2">
      <c r="A100" s="315"/>
      <c r="B100" s="315" t="s">
        <v>738</v>
      </c>
      <c r="C100" s="362">
        <v>41</v>
      </c>
      <c r="D100" s="321">
        <v>40</v>
      </c>
      <c r="E100" s="322">
        <v>41</v>
      </c>
      <c r="F100" s="322">
        <v>40</v>
      </c>
      <c r="H100" s="523">
        <v>47</v>
      </c>
      <c r="I100" s="468">
        <v>38</v>
      </c>
    </row>
    <row r="101" spans="1:11" x14ac:dyDescent="0.2">
      <c r="A101" s="315"/>
      <c r="B101" s="315" t="s">
        <v>800</v>
      </c>
      <c r="C101" s="362">
        <v>47</v>
      </c>
      <c r="D101" s="321">
        <v>52</v>
      </c>
      <c r="E101" s="322" t="e">
        <v>#N/A</v>
      </c>
      <c r="F101" s="322" t="e">
        <v>#N/A</v>
      </c>
      <c r="H101" s="611" t="s">
        <v>185</v>
      </c>
      <c r="I101" s="611"/>
    </row>
    <row r="102" spans="1:11" x14ac:dyDescent="0.2">
      <c r="A102" s="315"/>
      <c r="B102" s="315" t="s">
        <v>861</v>
      </c>
      <c r="C102" s="362">
        <v>38</v>
      </c>
      <c r="D102" s="321">
        <v>54</v>
      </c>
      <c r="E102" s="322" t="e">
        <v>#N/A</v>
      </c>
      <c r="F102" s="322" t="e">
        <v>#N/A</v>
      </c>
      <c r="H102" s="408" t="s">
        <v>471</v>
      </c>
      <c r="I102" s="468" t="s">
        <v>472</v>
      </c>
    </row>
    <row r="103" spans="1:11" x14ac:dyDescent="0.2">
      <c r="A103" s="315"/>
      <c r="B103" s="315" t="s">
        <v>1087</v>
      </c>
      <c r="C103" s="362">
        <v>42</v>
      </c>
      <c r="D103" s="321">
        <v>46</v>
      </c>
      <c r="E103" s="322" t="e">
        <v>#N/A</v>
      </c>
      <c r="F103" s="322" t="e">
        <v>#N/A</v>
      </c>
      <c r="H103" s="523">
        <v>54</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474</v>
      </c>
      <c r="M10" s="165"/>
      <c r="N10" s="165" t="s">
        <v>474</v>
      </c>
      <c r="O10" s="15" t="s">
        <v>474</v>
      </c>
      <c r="P10" s="165"/>
      <c r="Q10" s="165" t="s">
        <v>474</v>
      </c>
      <c r="R10" s="165"/>
      <c r="S10" s="165" t="s">
        <v>474</v>
      </c>
      <c r="T10" s="15" t="s">
        <v>474</v>
      </c>
    </row>
    <row r="11" spans="1:21" ht="10.7" customHeight="1" x14ac:dyDescent="0.2">
      <c r="E11" s="6"/>
      <c r="I11" s="6"/>
      <c r="J11" s="107" t="s">
        <v>738</v>
      </c>
      <c r="K11" s="6"/>
      <c r="L11" s="165">
        <v>27</v>
      </c>
      <c r="M11" s="165"/>
      <c r="N11" s="165">
        <v>0</v>
      </c>
      <c r="O11" s="15">
        <v>0</v>
      </c>
      <c r="P11" s="165"/>
      <c r="Q11" s="165">
        <v>114</v>
      </c>
      <c r="R11" s="165"/>
      <c r="S11" s="165">
        <v>12</v>
      </c>
      <c r="T11" s="15">
        <v>11</v>
      </c>
    </row>
    <row r="12" spans="1:21" ht="10.7" customHeight="1" x14ac:dyDescent="0.2">
      <c r="E12" s="6"/>
      <c r="I12" s="6"/>
      <c r="J12" s="107" t="s">
        <v>800</v>
      </c>
      <c r="K12" s="6"/>
      <c r="L12" s="165">
        <v>36</v>
      </c>
      <c r="M12" s="165"/>
      <c r="N12" s="165" t="s">
        <v>379</v>
      </c>
      <c r="O12" s="15" t="s">
        <v>379</v>
      </c>
      <c r="P12" s="165"/>
      <c r="Q12" s="165">
        <v>174</v>
      </c>
      <c r="R12" s="165"/>
      <c r="S12" s="165">
        <v>19</v>
      </c>
      <c r="T12" s="15">
        <v>11</v>
      </c>
    </row>
    <row r="13" spans="1:21" ht="10.7" customHeight="1" x14ac:dyDescent="0.2">
      <c r="B13" s="6"/>
      <c r="C13" s="6"/>
      <c r="D13" s="6"/>
      <c r="E13" s="6"/>
      <c r="F13" s="6"/>
      <c r="G13" s="6"/>
      <c r="H13" s="6"/>
      <c r="I13" s="6"/>
      <c r="J13" s="107" t="s">
        <v>861</v>
      </c>
      <c r="K13" s="6"/>
      <c r="L13" s="165">
        <v>51</v>
      </c>
      <c r="M13" s="165"/>
      <c r="N13" s="165" t="s">
        <v>379</v>
      </c>
      <c r="O13" s="15" t="s">
        <v>379</v>
      </c>
      <c r="P13" s="165"/>
      <c r="Q13" s="165">
        <v>163</v>
      </c>
      <c r="R13" s="165"/>
      <c r="S13" s="165">
        <v>19</v>
      </c>
      <c r="T13" s="15">
        <v>12</v>
      </c>
    </row>
    <row r="14" spans="1:21" ht="10.7" customHeight="1" x14ac:dyDescent="0.2">
      <c r="B14" s="6"/>
      <c r="C14" s="6"/>
      <c r="D14" s="6"/>
      <c r="E14" s="6"/>
      <c r="F14" s="6"/>
      <c r="G14" s="6"/>
      <c r="H14" s="6"/>
      <c r="I14" s="6"/>
      <c r="J14" s="174" t="s">
        <v>1087</v>
      </c>
      <c r="K14" s="186"/>
      <c r="L14" s="188">
        <v>58</v>
      </c>
      <c r="M14" s="186"/>
      <c r="N14" s="188" t="s">
        <v>379</v>
      </c>
      <c r="O14" s="188" t="s">
        <v>379</v>
      </c>
      <c r="P14" s="186"/>
      <c r="Q14" s="188">
        <v>204</v>
      </c>
      <c r="R14" s="186"/>
      <c r="S14" s="188">
        <v>30</v>
      </c>
      <c r="T14" s="188">
        <v>15</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474</v>
      </c>
      <c r="M20" s="165"/>
      <c r="N20" s="165" t="s">
        <v>474</v>
      </c>
      <c r="O20" s="15" t="s">
        <v>474</v>
      </c>
      <c r="P20" s="165"/>
      <c r="Q20" s="165" t="s">
        <v>474</v>
      </c>
      <c r="R20" s="165"/>
      <c r="S20" s="165" t="s">
        <v>474</v>
      </c>
      <c r="T20" s="15" t="s">
        <v>474</v>
      </c>
    </row>
    <row r="21" spans="2:20" ht="10.7" customHeight="1" x14ac:dyDescent="0.2">
      <c r="E21" s="6"/>
      <c r="I21" s="6"/>
      <c r="J21" s="107" t="s">
        <v>738</v>
      </c>
      <c r="K21" s="6"/>
      <c r="L21" s="165">
        <v>27</v>
      </c>
      <c r="M21" s="165"/>
      <c r="N21" s="165">
        <v>15</v>
      </c>
      <c r="O21" s="15">
        <v>56</v>
      </c>
      <c r="P21" s="165"/>
      <c r="Q21" s="165">
        <v>114</v>
      </c>
      <c r="R21" s="165"/>
      <c r="S21" s="165">
        <v>63</v>
      </c>
      <c r="T21" s="15">
        <v>55</v>
      </c>
    </row>
    <row r="22" spans="2:20" ht="10.7" customHeight="1" x14ac:dyDescent="0.2">
      <c r="E22" s="6"/>
      <c r="I22" s="6"/>
      <c r="J22" s="107" t="s">
        <v>800</v>
      </c>
      <c r="K22" s="6"/>
      <c r="L22" s="165">
        <v>36</v>
      </c>
      <c r="M22" s="165"/>
      <c r="N22" s="165">
        <v>19</v>
      </c>
      <c r="O22" s="15">
        <v>53</v>
      </c>
      <c r="P22" s="165"/>
      <c r="Q22" s="165">
        <v>174</v>
      </c>
      <c r="R22" s="165"/>
      <c r="S22" s="165">
        <v>113</v>
      </c>
      <c r="T22" s="15">
        <v>65</v>
      </c>
    </row>
    <row r="23" spans="2:20" ht="10.7" customHeight="1" x14ac:dyDescent="0.2">
      <c r="B23" s="6"/>
      <c r="C23" s="6"/>
      <c r="D23" s="6"/>
      <c r="E23" s="6"/>
      <c r="F23" s="6"/>
      <c r="G23" s="6"/>
      <c r="H23" s="6"/>
      <c r="I23" s="6"/>
      <c r="J23" s="107" t="s">
        <v>861</v>
      </c>
      <c r="K23" s="6"/>
      <c r="L23" s="165">
        <v>51</v>
      </c>
      <c r="M23" s="165"/>
      <c r="N23" s="165">
        <v>28</v>
      </c>
      <c r="O23" s="15">
        <v>55</v>
      </c>
      <c r="P23" s="165"/>
      <c r="Q23" s="165">
        <v>165</v>
      </c>
      <c r="R23" s="165"/>
      <c r="S23" s="165">
        <v>115</v>
      </c>
      <c r="T23" s="15">
        <v>70</v>
      </c>
    </row>
    <row r="24" spans="2:20" ht="10.7" customHeight="1" x14ac:dyDescent="0.2">
      <c r="B24" s="6"/>
      <c r="C24" s="6"/>
      <c r="D24" s="6"/>
      <c r="E24" s="6"/>
      <c r="F24" s="6"/>
      <c r="G24" s="6"/>
      <c r="H24" s="6"/>
      <c r="I24" s="6"/>
      <c r="J24" s="174" t="s">
        <v>1087</v>
      </c>
      <c r="K24" s="186"/>
      <c r="L24" s="188">
        <v>60</v>
      </c>
      <c r="M24" s="188"/>
      <c r="N24" s="188">
        <v>33</v>
      </c>
      <c r="O24" s="180">
        <v>55</v>
      </c>
      <c r="P24" s="188"/>
      <c r="Q24" s="188">
        <v>207</v>
      </c>
      <c r="R24" s="188"/>
      <c r="S24" s="188">
        <v>130</v>
      </c>
      <c r="T24" s="180">
        <v>63</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474</v>
      </c>
      <c r="M30" s="165"/>
      <c r="N30" s="165" t="s">
        <v>474</v>
      </c>
      <c r="O30" s="15" t="s">
        <v>474</v>
      </c>
      <c r="P30" s="165"/>
      <c r="Q30" s="165" t="s">
        <v>474</v>
      </c>
      <c r="R30" s="165"/>
      <c r="S30" s="165" t="s">
        <v>474</v>
      </c>
      <c r="T30" s="15" t="s">
        <v>474</v>
      </c>
    </row>
    <row r="31" spans="2:20" ht="10.7" customHeight="1" x14ac:dyDescent="0.2">
      <c r="E31" s="6"/>
      <c r="I31" s="6"/>
      <c r="J31" s="107" t="s">
        <v>738</v>
      </c>
      <c r="K31" s="6"/>
      <c r="L31" s="165">
        <v>27</v>
      </c>
      <c r="M31" s="165"/>
      <c r="N31" s="165">
        <v>11</v>
      </c>
      <c r="O31" s="15">
        <v>41</v>
      </c>
      <c r="P31" s="165"/>
      <c r="Q31" s="165">
        <v>114</v>
      </c>
      <c r="R31" s="165"/>
      <c r="S31" s="165">
        <v>46</v>
      </c>
      <c r="T31" s="15">
        <v>40</v>
      </c>
    </row>
    <row r="32" spans="2:20" ht="10.7" customHeight="1" x14ac:dyDescent="0.2">
      <c r="E32" s="15"/>
      <c r="I32" s="106"/>
      <c r="J32" s="107" t="s">
        <v>800</v>
      </c>
      <c r="K32" s="6"/>
      <c r="L32" s="165">
        <v>36</v>
      </c>
      <c r="M32" s="165"/>
      <c r="N32" s="165">
        <v>17</v>
      </c>
      <c r="O32" s="15">
        <v>47</v>
      </c>
      <c r="P32" s="165"/>
      <c r="Q32" s="165">
        <v>174</v>
      </c>
      <c r="R32" s="165"/>
      <c r="S32" s="165">
        <v>91</v>
      </c>
      <c r="T32" s="15">
        <v>52</v>
      </c>
    </row>
    <row r="33" spans="2:20" ht="10.7" customHeight="1" x14ac:dyDescent="0.2">
      <c r="E33" s="6"/>
      <c r="I33" s="6"/>
      <c r="J33" s="107" t="s">
        <v>861</v>
      </c>
      <c r="K33" s="6"/>
      <c r="L33" s="165">
        <v>50</v>
      </c>
      <c r="M33" s="165"/>
      <c r="N33" s="165">
        <v>19</v>
      </c>
      <c r="O33" s="15">
        <v>38</v>
      </c>
      <c r="P33" s="165"/>
      <c r="Q33" s="165">
        <v>164</v>
      </c>
      <c r="R33" s="165"/>
      <c r="S33" s="165">
        <v>89</v>
      </c>
      <c r="T33" s="15">
        <v>54</v>
      </c>
    </row>
    <row r="34" spans="2:20" ht="10.7" customHeight="1" x14ac:dyDescent="0.2">
      <c r="E34" s="6"/>
      <c r="I34" s="6"/>
      <c r="J34" s="174" t="s">
        <v>1087</v>
      </c>
      <c r="K34" s="186"/>
      <c r="L34" s="188">
        <v>59</v>
      </c>
      <c r="M34" s="188"/>
      <c r="N34" s="188">
        <v>25</v>
      </c>
      <c r="O34" s="180">
        <v>42</v>
      </c>
      <c r="P34" s="188"/>
      <c r="Q34" s="188">
        <v>207</v>
      </c>
      <c r="R34" s="188"/>
      <c r="S34" s="188">
        <v>95</v>
      </c>
      <c r="T34" s="180">
        <v>46</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&amp;K01+00055&amp;R&amp;"Arial,bold"&amp;8Campbell River&amp;L___________________________________________________________________________________________&amp;8Aboriginal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40</v>
      </c>
      <c r="K3" s="468">
        <v>20</v>
      </c>
    </row>
    <row r="4" spans="1:11" x14ac:dyDescent="0.2">
      <c r="B4" t="s">
        <v>738</v>
      </c>
      <c r="C4" s="103">
        <v>37</v>
      </c>
      <c r="D4" s="32">
        <v>36</v>
      </c>
      <c r="E4" s="3">
        <v>37</v>
      </c>
      <c r="F4" s="3">
        <v>36</v>
      </c>
      <c r="H4" s="523">
        <v>37</v>
      </c>
      <c r="I4" s="468">
        <v>30</v>
      </c>
    </row>
    <row r="5" spans="1:11" x14ac:dyDescent="0.2">
      <c r="B5" t="s">
        <v>800</v>
      </c>
      <c r="C5" s="103">
        <v>33</v>
      </c>
      <c r="D5" s="32">
        <v>39</v>
      </c>
      <c r="E5" s="3" t="e">
        <v>#N/A</v>
      </c>
      <c r="F5" s="3" t="e">
        <v>#N/A</v>
      </c>
      <c r="H5" s="611" t="s">
        <v>185</v>
      </c>
      <c r="I5" s="611"/>
    </row>
    <row r="6" spans="1:11" x14ac:dyDescent="0.2">
      <c r="B6" t="s">
        <v>861</v>
      </c>
      <c r="C6" s="103">
        <v>30</v>
      </c>
      <c r="D6" s="32">
        <v>36</v>
      </c>
      <c r="E6" s="3" t="e">
        <v>#N/A</v>
      </c>
      <c r="F6" s="3" t="e">
        <v>#N/A</v>
      </c>
      <c r="H6" s="408" t="s">
        <v>471</v>
      </c>
      <c r="I6" s="468" t="s">
        <v>472</v>
      </c>
    </row>
    <row r="7" spans="1:11" x14ac:dyDescent="0.2">
      <c r="B7" t="s">
        <v>1087</v>
      </c>
      <c r="C7" s="103">
        <v>36</v>
      </c>
      <c r="D7" s="32">
        <v>29</v>
      </c>
      <c r="E7" s="3" t="e">
        <v>#N/A</v>
      </c>
      <c r="F7" s="3" t="e">
        <v>#N/A</v>
      </c>
      <c r="H7" s="523">
        <v>39</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60</v>
      </c>
      <c r="K11" s="468">
        <v>30</v>
      </c>
    </row>
    <row r="12" spans="1:11" x14ac:dyDescent="0.2">
      <c r="B12" t="s">
        <v>738</v>
      </c>
      <c r="C12" s="103">
        <v>41</v>
      </c>
      <c r="D12" s="32">
        <v>53</v>
      </c>
      <c r="E12" s="3">
        <v>41</v>
      </c>
      <c r="F12" s="3">
        <v>53</v>
      </c>
      <c r="H12" s="523">
        <v>50</v>
      </c>
      <c r="I12" s="468">
        <v>37</v>
      </c>
    </row>
    <row r="13" spans="1:11" x14ac:dyDescent="0.2">
      <c r="B13" t="s">
        <v>800</v>
      </c>
      <c r="C13" s="103">
        <v>50</v>
      </c>
      <c r="D13" s="32">
        <v>55</v>
      </c>
      <c r="E13" s="3" t="e">
        <v>#N/A</v>
      </c>
      <c r="F13" s="3" t="e">
        <v>#N/A</v>
      </c>
      <c r="H13" s="611" t="s">
        <v>185</v>
      </c>
      <c r="I13" s="611"/>
    </row>
    <row r="14" spans="1:11" x14ac:dyDescent="0.2">
      <c r="B14" t="s">
        <v>861</v>
      </c>
      <c r="C14" s="103">
        <v>37</v>
      </c>
      <c r="D14" s="32">
        <v>56</v>
      </c>
      <c r="E14" s="3" t="e">
        <v>#N/A</v>
      </c>
      <c r="F14" s="3" t="e">
        <v>#N/A</v>
      </c>
      <c r="H14" s="408" t="s">
        <v>471</v>
      </c>
      <c r="I14" s="468" t="s">
        <v>472</v>
      </c>
    </row>
    <row r="15" spans="1:11" x14ac:dyDescent="0.2">
      <c r="B15" t="s">
        <v>1087</v>
      </c>
      <c r="C15" s="103">
        <v>43</v>
      </c>
      <c r="D15" s="32">
        <v>48</v>
      </c>
      <c r="E15" s="3" t="e">
        <v>#N/A</v>
      </c>
      <c r="F15" s="3" t="e">
        <v>#N/A</v>
      </c>
      <c r="H15" s="523">
        <v>56</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60</v>
      </c>
      <c r="K19" s="468">
        <v>30</v>
      </c>
    </row>
    <row r="20" spans="1:11" x14ac:dyDescent="0.2">
      <c r="B20" t="s">
        <v>738</v>
      </c>
      <c r="C20" s="103">
        <v>56</v>
      </c>
      <c r="D20" s="32">
        <v>59</v>
      </c>
      <c r="E20" s="3">
        <v>56</v>
      </c>
      <c r="F20" s="3">
        <v>59</v>
      </c>
      <c r="H20" s="523">
        <v>56</v>
      </c>
      <c r="I20" s="468">
        <v>39</v>
      </c>
    </row>
    <row r="21" spans="1:11" x14ac:dyDescent="0.2">
      <c r="B21" t="s">
        <v>800</v>
      </c>
      <c r="C21" s="103">
        <v>56</v>
      </c>
      <c r="D21" s="32">
        <v>51</v>
      </c>
      <c r="E21" s="3" t="e">
        <v>#N/A</v>
      </c>
      <c r="F21" s="3" t="e">
        <v>#N/A</v>
      </c>
      <c r="H21" s="611" t="s">
        <v>185</v>
      </c>
      <c r="I21" s="611"/>
    </row>
    <row r="22" spans="1:11" x14ac:dyDescent="0.2">
      <c r="B22" t="s">
        <v>861</v>
      </c>
      <c r="C22" s="103">
        <v>39</v>
      </c>
      <c r="D22" s="32">
        <v>44</v>
      </c>
      <c r="E22" s="3" t="e">
        <v>#N/A</v>
      </c>
      <c r="F22" s="3" t="e">
        <v>#N/A</v>
      </c>
      <c r="H22" s="408" t="s">
        <v>471</v>
      </c>
      <c r="I22" s="468" t="s">
        <v>472</v>
      </c>
    </row>
    <row r="23" spans="1:11" x14ac:dyDescent="0.2">
      <c r="B23" t="s">
        <v>1087</v>
      </c>
      <c r="C23" s="103">
        <v>51</v>
      </c>
      <c r="D23" s="32">
        <v>48</v>
      </c>
      <c r="E23" s="3" t="e">
        <v>#N/A</v>
      </c>
      <c r="F23" s="3" t="e">
        <v>#N/A</v>
      </c>
      <c r="H23" s="523">
        <v>59</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70</v>
      </c>
    </row>
    <row r="28" spans="1:11" x14ac:dyDescent="0.2">
      <c r="B28" t="s">
        <v>738</v>
      </c>
      <c r="C28" s="103">
        <v>73</v>
      </c>
      <c r="D28" s="32">
        <v>80</v>
      </c>
      <c r="E28" s="3">
        <v>73</v>
      </c>
      <c r="F28" s="3">
        <v>80</v>
      </c>
      <c r="H28" s="523">
        <v>83</v>
      </c>
      <c r="I28" s="468">
        <v>72</v>
      </c>
    </row>
    <row r="29" spans="1:11" x14ac:dyDescent="0.2">
      <c r="B29" t="s">
        <v>800</v>
      </c>
      <c r="C29" s="103">
        <v>83</v>
      </c>
      <c r="D29" s="32">
        <v>88</v>
      </c>
      <c r="E29" s="3" t="e">
        <v>#N/A</v>
      </c>
      <c r="F29" s="3" t="e">
        <v>#N/A</v>
      </c>
      <c r="H29" s="611" t="s">
        <v>185</v>
      </c>
      <c r="I29" s="611"/>
    </row>
    <row r="30" spans="1:11" x14ac:dyDescent="0.2">
      <c r="B30" t="s">
        <v>861</v>
      </c>
      <c r="C30" s="103">
        <v>72</v>
      </c>
      <c r="D30" s="32">
        <v>82</v>
      </c>
      <c r="E30" s="3" t="e">
        <v>#N/A</v>
      </c>
      <c r="F30" s="3" t="e">
        <v>#N/A</v>
      </c>
      <c r="H30" s="408" t="s">
        <v>471</v>
      </c>
      <c r="I30" s="468" t="s">
        <v>472</v>
      </c>
    </row>
    <row r="31" spans="1:11" x14ac:dyDescent="0.2">
      <c r="B31" t="s">
        <v>1087</v>
      </c>
      <c r="C31" s="103">
        <v>83</v>
      </c>
      <c r="D31" s="32">
        <v>76</v>
      </c>
      <c r="E31" s="3" t="e">
        <v>#N/A</v>
      </c>
      <c r="F31" s="3" t="e">
        <v>#N/A</v>
      </c>
      <c r="H31" s="523">
        <v>88</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60</v>
      </c>
      <c r="K35" s="468">
        <v>30</v>
      </c>
    </row>
    <row r="36" spans="1:11" x14ac:dyDescent="0.2">
      <c r="B36" t="s">
        <v>738</v>
      </c>
      <c r="C36" s="103">
        <v>37</v>
      </c>
      <c r="D36" s="32">
        <v>39</v>
      </c>
      <c r="E36" s="3">
        <v>37</v>
      </c>
      <c r="F36" s="3">
        <v>39</v>
      </c>
      <c r="H36" s="523">
        <v>53</v>
      </c>
      <c r="I36" s="468">
        <v>37</v>
      </c>
    </row>
    <row r="37" spans="1:11" x14ac:dyDescent="0.2">
      <c r="B37" t="s">
        <v>800</v>
      </c>
      <c r="C37" s="103">
        <v>44</v>
      </c>
      <c r="D37" s="32">
        <v>45</v>
      </c>
      <c r="E37" s="3" t="e">
        <v>#N/A</v>
      </c>
      <c r="F37" s="3" t="e">
        <v>#N/A</v>
      </c>
      <c r="H37" s="611" t="s">
        <v>185</v>
      </c>
      <c r="I37" s="611"/>
    </row>
    <row r="38" spans="1:11" x14ac:dyDescent="0.2">
      <c r="B38" t="s">
        <v>861</v>
      </c>
      <c r="C38" s="103">
        <v>45</v>
      </c>
      <c r="D38" s="32">
        <v>50</v>
      </c>
      <c r="E38" s="3" t="e">
        <v>#N/A</v>
      </c>
      <c r="F38" s="3" t="e">
        <v>#N/A</v>
      </c>
      <c r="H38" s="408" t="s">
        <v>471</v>
      </c>
      <c r="I38" s="468" t="s">
        <v>472</v>
      </c>
    </row>
    <row r="39" spans="1:11" x14ac:dyDescent="0.2">
      <c r="B39" t="s">
        <v>1087</v>
      </c>
      <c r="C39" s="103">
        <v>53</v>
      </c>
      <c r="D39" s="32">
        <v>41</v>
      </c>
      <c r="E39" s="3" t="e">
        <v>#N/A</v>
      </c>
      <c r="F39" s="3" t="e">
        <v>#N/A</v>
      </c>
      <c r="H39" s="523">
        <v>50</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80</v>
      </c>
      <c r="K43" s="468">
        <v>50</v>
      </c>
    </row>
    <row r="44" spans="1:11" x14ac:dyDescent="0.2">
      <c r="B44" s="497" t="s">
        <v>738</v>
      </c>
      <c r="C44" s="408">
        <v>61</v>
      </c>
      <c r="D44" s="523">
        <v>64</v>
      </c>
      <c r="E44" s="468">
        <v>61</v>
      </c>
      <c r="F44" s="468">
        <v>64</v>
      </c>
      <c r="H44" s="523">
        <v>61</v>
      </c>
      <c r="I44" s="468">
        <v>54</v>
      </c>
    </row>
    <row r="45" spans="1:11" x14ac:dyDescent="0.2">
      <c r="B45" s="497" t="s">
        <v>800</v>
      </c>
      <c r="C45" s="408">
        <v>56</v>
      </c>
      <c r="D45" s="523">
        <v>77</v>
      </c>
      <c r="E45" s="468" t="e">
        <v>#N/A</v>
      </c>
      <c r="F45" s="468" t="e">
        <v>#N/A</v>
      </c>
      <c r="H45" s="611" t="s">
        <v>185</v>
      </c>
      <c r="I45" s="611"/>
    </row>
    <row r="46" spans="1:11" x14ac:dyDescent="0.2">
      <c r="B46" s="497" t="s">
        <v>861</v>
      </c>
      <c r="C46" s="408">
        <v>60</v>
      </c>
      <c r="D46" s="523">
        <v>77</v>
      </c>
      <c r="E46" s="468" t="e">
        <v>#N/A</v>
      </c>
      <c r="F46" s="468" t="e">
        <v>#N/A</v>
      </c>
      <c r="H46" s="408" t="s">
        <v>471</v>
      </c>
      <c r="I46" s="468" t="s">
        <v>472</v>
      </c>
    </row>
    <row r="47" spans="1:11" x14ac:dyDescent="0.2">
      <c r="B47" s="497" t="s">
        <v>1087</v>
      </c>
      <c r="C47" s="408">
        <v>54</v>
      </c>
      <c r="D47" s="523">
        <v>68</v>
      </c>
      <c r="E47" s="468" t="e">
        <v>#N/A</v>
      </c>
      <c r="F47" s="468" t="e">
        <v>#N/A</v>
      </c>
      <c r="H47" s="523">
        <v>77</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10</v>
      </c>
      <c r="E54" s="468" t="e">
        <v>#N/A</v>
      </c>
      <c r="F54" s="468" t="e">
        <v>#N/A</v>
      </c>
      <c r="H54" s="408" t="s">
        <v>471</v>
      </c>
      <c r="I54" s="468" t="s">
        <v>472</v>
      </c>
    </row>
    <row r="55" spans="1:11" x14ac:dyDescent="0.2">
      <c r="A55" s="497"/>
      <c r="B55" s="497" t="s">
        <v>1087</v>
      </c>
      <c r="C55" s="408" t="s">
        <v>379</v>
      </c>
      <c r="D55" s="523">
        <v>13</v>
      </c>
      <c r="E55" s="468" t="e">
        <v>#N/A</v>
      </c>
      <c r="F55" s="468" t="e">
        <v>#N/A</v>
      </c>
      <c r="H55" s="523">
        <v>13</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70</v>
      </c>
      <c r="K59" s="468">
        <v>40</v>
      </c>
    </row>
    <row r="60" spans="1:11" x14ac:dyDescent="0.2">
      <c r="A60" s="497"/>
      <c r="B60" s="497" t="s">
        <v>738</v>
      </c>
      <c r="C60" s="408">
        <v>44</v>
      </c>
      <c r="D60" s="523">
        <v>55</v>
      </c>
      <c r="E60" s="468">
        <v>44</v>
      </c>
      <c r="F60" s="468">
        <v>55</v>
      </c>
      <c r="H60" s="523">
        <v>61</v>
      </c>
      <c r="I60" s="468">
        <v>44</v>
      </c>
    </row>
    <row r="61" spans="1:11" x14ac:dyDescent="0.2">
      <c r="A61" s="497"/>
      <c r="B61" s="497" t="s">
        <v>800</v>
      </c>
      <c r="C61" s="408">
        <v>61</v>
      </c>
      <c r="D61" s="523">
        <v>56</v>
      </c>
      <c r="E61" s="468" t="e">
        <v>#N/A</v>
      </c>
      <c r="F61" s="468" t="e">
        <v>#N/A</v>
      </c>
      <c r="H61" s="611" t="s">
        <v>185</v>
      </c>
      <c r="I61" s="611"/>
    </row>
    <row r="62" spans="1:11" x14ac:dyDescent="0.2">
      <c r="A62" s="497"/>
      <c r="B62" s="497" t="s">
        <v>861</v>
      </c>
      <c r="C62" s="408">
        <v>55</v>
      </c>
      <c r="D62" s="523">
        <v>57</v>
      </c>
      <c r="E62" s="468" t="e">
        <v>#N/A</v>
      </c>
      <c r="F62" s="468" t="e">
        <v>#N/A</v>
      </c>
      <c r="H62" s="408" t="s">
        <v>471</v>
      </c>
      <c r="I62" s="468" t="s">
        <v>472</v>
      </c>
    </row>
    <row r="63" spans="1:11" x14ac:dyDescent="0.2">
      <c r="A63" s="497"/>
      <c r="B63" s="497" t="s">
        <v>1087</v>
      </c>
      <c r="C63" s="408">
        <v>55</v>
      </c>
      <c r="D63" s="523">
        <v>58</v>
      </c>
      <c r="E63" s="468" t="e">
        <v>#N/A</v>
      </c>
      <c r="F63" s="468" t="e">
        <v>#N/A</v>
      </c>
      <c r="H63" s="523">
        <v>58</v>
      </c>
      <c r="I63" s="468">
        <v>55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20</v>
      </c>
    </row>
    <row r="68" spans="1:11" x14ac:dyDescent="0.2">
      <c r="A68" s="527"/>
      <c r="B68" s="497" t="s">
        <v>738</v>
      </c>
      <c r="C68" s="408" t="s">
        <v>379</v>
      </c>
      <c r="D68" s="523">
        <v>28</v>
      </c>
      <c r="E68" s="468" t="s">
        <v>379</v>
      </c>
      <c r="F68" s="468">
        <v>28</v>
      </c>
      <c r="H68" s="523">
        <v>49</v>
      </c>
      <c r="I68" s="468">
        <v>22</v>
      </c>
    </row>
    <row r="69" spans="1:11" x14ac:dyDescent="0.2">
      <c r="A69" s="497"/>
      <c r="B69" s="497" t="s">
        <v>800</v>
      </c>
      <c r="C69" s="408">
        <v>49</v>
      </c>
      <c r="D69" s="523">
        <v>37</v>
      </c>
      <c r="E69" s="468" t="e">
        <v>#N/A</v>
      </c>
      <c r="F69" s="468" t="e">
        <v>#N/A</v>
      </c>
      <c r="H69" s="611" t="s">
        <v>185</v>
      </c>
      <c r="I69" s="611"/>
    </row>
    <row r="70" spans="1:11" x14ac:dyDescent="0.2">
      <c r="A70" s="497"/>
      <c r="B70" s="497" t="s">
        <v>861</v>
      </c>
      <c r="C70" s="408">
        <v>22</v>
      </c>
      <c r="D70" s="523">
        <v>32</v>
      </c>
      <c r="E70" s="468" t="e">
        <v>#N/A</v>
      </c>
      <c r="F70" s="468" t="e">
        <v>#N/A</v>
      </c>
      <c r="H70" s="408" t="s">
        <v>471</v>
      </c>
      <c r="I70" s="468" t="s">
        <v>472</v>
      </c>
    </row>
    <row r="71" spans="1:11" x14ac:dyDescent="0.2">
      <c r="A71" s="497"/>
      <c r="B71" s="497" t="s">
        <v>1087</v>
      </c>
      <c r="C71" s="408">
        <v>22</v>
      </c>
      <c r="D71" s="523">
        <v>24</v>
      </c>
      <c r="E71" s="468" t="e">
        <v>#N/A</v>
      </c>
      <c r="F71" s="468" t="e">
        <v>#N/A</v>
      </c>
      <c r="H71" s="523">
        <v>37</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20</v>
      </c>
    </row>
    <row r="76" spans="1:11" x14ac:dyDescent="0.2">
      <c r="A76" s="497"/>
      <c r="B76" s="497" t="s">
        <v>738</v>
      </c>
      <c r="C76" s="408">
        <v>37</v>
      </c>
      <c r="D76" s="523">
        <v>38</v>
      </c>
      <c r="E76" s="468">
        <v>37</v>
      </c>
      <c r="F76" s="468">
        <v>38</v>
      </c>
      <c r="H76" s="523">
        <v>40</v>
      </c>
      <c r="I76" s="468">
        <v>22</v>
      </c>
    </row>
    <row r="77" spans="1:11" x14ac:dyDescent="0.2">
      <c r="A77" s="497"/>
      <c r="B77" s="497" t="s">
        <v>800</v>
      </c>
      <c r="C77" s="408">
        <v>40</v>
      </c>
      <c r="D77" s="523">
        <v>43</v>
      </c>
      <c r="E77" s="468" t="e">
        <v>#N/A</v>
      </c>
      <c r="F77" s="468" t="e">
        <v>#N/A</v>
      </c>
      <c r="H77" s="611" t="s">
        <v>185</v>
      </c>
      <c r="I77" s="611"/>
    </row>
    <row r="78" spans="1:11" x14ac:dyDescent="0.2">
      <c r="A78" s="497"/>
      <c r="B78" s="497" t="s">
        <v>861</v>
      </c>
      <c r="C78" s="408">
        <v>26</v>
      </c>
      <c r="D78" s="523">
        <v>31</v>
      </c>
      <c r="E78" s="468" t="e">
        <v>#N/A</v>
      </c>
      <c r="F78" s="468" t="e">
        <v>#N/A</v>
      </c>
      <c r="H78" s="408" t="s">
        <v>471</v>
      </c>
      <c r="I78" s="468" t="s">
        <v>472</v>
      </c>
    </row>
    <row r="79" spans="1:11" x14ac:dyDescent="0.2">
      <c r="A79" s="497"/>
      <c r="B79" s="497" t="s">
        <v>1087</v>
      </c>
      <c r="C79" s="408">
        <v>22</v>
      </c>
      <c r="D79" s="523">
        <v>34</v>
      </c>
      <c r="E79" s="468" t="e">
        <v>#N/A</v>
      </c>
      <c r="F79" s="468" t="e">
        <v>#N/A</v>
      </c>
      <c r="H79" s="523">
        <v>43</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20</v>
      </c>
      <c r="K83" s="468">
        <v>0</v>
      </c>
    </row>
    <row r="84" spans="1:11" x14ac:dyDescent="0.2">
      <c r="A84" s="315"/>
      <c r="B84" s="315" t="s">
        <v>738</v>
      </c>
      <c r="C84" s="362">
        <v>0</v>
      </c>
      <c r="D84" s="321">
        <v>11</v>
      </c>
      <c r="E84" s="322">
        <v>0</v>
      </c>
      <c r="F84" s="322">
        <v>11</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t="s">
        <v>379</v>
      </c>
      <c r="D86" s="321">
        <v>12</v>
      </c>
      <c r="E86" s="322" t="e">
        <v>#N/A</v>
      </c>
      <c r="F86" s="322" t="e">
        <v>#N/A</v>
      </c>
      <c r="H86" s="408" t="s">
        <v>471</v>
      </c>
      <c r="I86" s="468" t="s">
        <v>472</v>
      </c>
    </row>
    <row r="87" spans="1:11" x14ac:dyDescent="0.2">
      <c r="A87" s="315"/>
      <c r="B87" s="315" t="s">
        <v>1087</v>
      </c>
      <c r="C87" s="362" t="s">
        <v>379</v>
      </c>
      <c r="D87" s="321">
        <v>15</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70</v>
      </c>
      <c r="K91" s="468">
        <v>50</v>
      </c>
    </row>
    <row r="92" spans="1:11" x14ac:dyDescent="0.2">
      <c r="A92" s="315"/>
      <c r="B92" s="315" t="s">
        <v>738</v>
      </c>
      <c r="C92" s="362">
        <v>56</v>
      </c>
      <c r="D92" s="321">
        <v>55</v>
      </c>
      <c r="E92" s="322">
        <v>56</v>
      </c>
      <c r="F92" s="322">
        <v>55</v>
      </c>
      <c r="H92" s="523">
        <v>56</v>
      </c>
      <c r="I92" s="468">
        <v>53</v>
      </c>
    </row>
    <row r="93" spans="1:11" x14ac:dyDescent="0.2">
      <c r="A93" s="315"/>
      <c r="B93" s="315" t="s">
        <v>800</v>
      </c>
      <c r="C93" s="362">
        <v>53</v>
      </c>
      <c r="D93" s="321">
        <v>65</v>
      </c>
      <c r="E93" s="322" t="e">
        <v>#N/A</v>
      </c>
      <c r="F93" s="322" t="e">
        <v>#N/A</v>
      </c>
      <c r="H93" s="611" t="s">
        <v>185</v>
      </c>
      <c r="I93" s="611"/>
    </row>
    <row r="94" spans="1:11" x14ac:dyDescent="0.2">
      <c r="A94" s="315"/>
      <c r="B94" s="315" t="s">
        <v>861</v>
      </c>
      <c r="C94" s="362">
        <v>55</v>
      </c>
      <c r="D94" s="321">
        <v>70</v>
      </c>
      <c r="E94" s="322" t="e">
        <v>#N/A</v>
      </c>
      <c r="F94" s="322" t="e">
        <v>#N/A</v>
      </c>
      <c r="H94" s="408" t="s">
        <v>471</v>
      </c>
      <c r="I94" s="468" t="s">
        <v>472</v>
      </c>
    </row>
    <row r="95" spans="1:11" x14ac:dyDescent="0.2">
      <c r="A95" s="315"/>
      <c r="B95" s="315" t="s">
        <v>1087</v>
      </c>
      <c r="C95" s="362">
        <v>55</v>
      </c>
      <c r="D95" s="321">
        <v>63</v>
      </c>
      <c r="E95" s="322" t="e">
        <v>#N/A</v>
      </c>
      <c r="F95" s="322" t="e">
        <v>#N/A</v>
      </c>
      <c r="H95" s="523">
        <v>70</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60</v>
      </c>
      <c r="K99" s="468">
        <v>30</v>
      </c>
    </row>
    <row r="100" spans="1:11" x14ac:dyDescent="0.2">
      <c r="A100" s="315"/>
      <c r="B100" s="315" t="s">
        <v>738</v>
      </c>
      <c r="C100" s="362">
        <v>41</v>
      </c>
      <c r="D100" s="321">
        <v>40</v>
      </c>
      <c r="E100" s="322">
        <v>41</v>
      </c>
      <c r="F100" s="322">
        <v>40</v>
      </c>
      <c r="H100" s="523">
        <v>47</v>
      </c>
      <c r="I100" s="468">
        <v>38</v>
      </c>
    </row>
    <row r="101" spans="1:11" x14ac:dyDescent="0.2">
      <c r="A101" s="315"/>
      <c r="B101" s="315" t="s">
        <v>800</v>
      </c>
      <c r="C101" s="362">
        <v>47</v>
      </c>
      <c r="D101" s="321">
        <v>52</v>
      </c>
      <c r="E101" s="322" t="e">
        <v>#N/A</v>
      </c>
      <c r="F101" s="322" t="e">
        <v>#N/A</v>
      </c>
      <c r="H101" s="611" t="s">
        <v>185</v>
      </c>
      <c r="I101" s="611"/>
    </row>
    <row r="102" spans="1:11" x14ac:dyDescent="0.2">
      <c r="A102" s="315"/>
      <c r="B102" s="315" t="s">
        <v>861</v>
      </c>
      <c r="C102" s="362">
        <v>38</v>
      </c>
      <c r="D102" s="321">
        <v>54</v>
      </c>
      <c r="E102" s="322" t="e">
        <v>#N/A</v>
      </c>
      <c r="F102" s="322" t="e">
        <v>#N/A</v>
      </c>
      <c r="H102" s="408" t="s">
        <v>471</v>
      </c>
      <c r="I102" s="468" t="s">
        <v>472</v>
      </c>
    </row>
    <row r="103" spans="1:11" x14ac:dyDescent="0.2">
      <c r="A103" s="315"/>
      <c r="B103" s="315" t="s">
        <v>1087</v>
      </c>
      <c r="C103" s="362">
        <v>42</v>
      </c>
      <c r="D103" s="321">
        <v>46</v>
      </c>
      <c r="E103" s="322" t="e">
        <v>#N/A</v>
      </c>
      <c r="F103" s="322" t="e">
        <v>#N/A</v>
      </c>
      <c r="H103" s="523">
        <v>54</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v>27</v>
      </c>
      <c r="M11" s="165"/>
      <c r="N11" s="165" t="s">
        <v>379</v>
      </c>
      <c r="O11" s="165" t="s">
        <v>379</v>
      </c>
      <c r="P11" s="165"/>
      <c r="Q11" s="165">
        <v>114</v>
      </c>
      <c r="R11" s="165"/>
      <c r="S11" s="165">
        <v>52</v>
      </c>
      <c r="T11" s="106">
        <v>46</v>
      </c>
    </row>
    <row r="12" spans="1:21" s="6" customFormat="1" ht="10.7" customHeight="1" x14ac:dyDescent="0.2">
      <c r="J12" s="89" t="s">
        <v>800</v>
      </c>
      <c r="L12" s="165">
        <v>13</v>
      </c>
      <c r="M12" s="165"/>
      <c r="N12" s="165" t="s">
        <v>379</v>
      </c>
      <c r="O12" s="165" t="s">
        <v>379</v>
      </c>
      <c r="P12" s="165"/>
      <c r="Q12" s="165">
        <v>88</v>
      </c>
      <c r="R12" s="165"/>
      <c r="S12" s="165">
        <v>42</v>
      </c>
      <c r="T12" s="106">
        <v>48</v>
      </c>
    </row>
    <row r="13" spans="1:21" s="6" customFormat="1" ht="10.7" customHeight="1" x14ac:dyDescent="0.2">
      <c r="J13" s="89" t="s">
        <v>861</v>
      </c>
      <c r="L13" s="165">
        <v>11</v>
      </c>
      <c r="M13" s="165"/>
      <c r="N13" s="165" t="s">
        <v>379</v>
      </c>
      <c r="O13" s="165" t="s">
        <v>379</v>
      </c>
      <c r="P13" s="165"/>
      <c r="Q13" s="165">
        <v>100</v>
      </c>
      <c r="R13" s="165"/>
      <c r="S13" s="165">
        <v>47</v>
      </c>
      <c r="T13" s="106">
        <v>47</v>
      </c>
    </row>
    <row r="14" spans="1:21" s="6" customFormat="1" ht="10.7" customHeight="1" x14ac:dyDescent="0.2">
      <c r="J14" s="209" t="s">
        <v>1087</v>
      </c>
      <c r="K14" s="186"/>
      <c r="L14" s="188">
        <v>29</v>
      </c>
      <c r="M14" s="188"/>
      <c r="N14" s="188">
        <v>12</v>
      </c>
      <c r="O14" s="188">
        <v>41</v>
      </c>
      <c r="P14" s="188"/>
      <c r="Q14" s="188">
        <v>120</v>
      </c>
      <c r="R14" s="188"/>
      <c r="S14" s="188">
        <v>59</v>
      </c>
      <c r="T14" s="183">
        <v>49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v>27</v>
      </c>
      <c r="M21" s="165"/>
      <c r="N21" s="165">
        <v>16</v>
      </c>
      <c r="O21" s="165">
        <v>59</v>
      </c>
      <c r="P21" s="165"/>
      <c r="Q21" s="165">
        <v>113</v>
      </c>
      <c r="R21" s="165"/>
      <c r="S21" s="165">
        <v>74</v>
      </c>
      <c r="T21" s="106">
        <v>65</v>
      </c>
    </row>
    <row r="22" spans="1:20" s="6" customFormat="1" ht="10.7" customHeight="1" x14ac:dyDescent="0.2">
      <c r="J22" s="107" t="s">
        <v>800</v>
      </c>
      <c r="L22" s="165">
        <v>13</v>
      </c>
      <c r="M22" s="165"/>
      <c r="N22" s="165" t="s">
        <v>379</v>
      </c>
      <c r="O22" s="165" t="s">
        <v>379</v>
      </c>
      <c r="P22" s="165"/>
      <c r="Q22" s="165">
        <v>88</v>
      </c>
      <c r="R22" s="165"/>
      <c r="S22" s="165">
        <v>49</v>
      </c>
      <c r="T22" s="106">
        <v>56</v>
      </c>
    </row>
    <row r="23" spans="1:20" s="6" customFormat="1" ht="10.7" customHeight="1" x14ac:dyDescent="0.2">
      <c r="J23" s="107" t="s">
        <v>861</v>
      </c>
      <c r="L23" s="165">
        <v>11</v>
      </c>
      <c r="M23" s="165"/>
      <c r="N23" s="165" t="s">
        <v>379</v>
      </c>
      <c r="O23" s="165" t="s">
        <v>379</v>
      </c>
      <c r="P23" s="165"/>
      <c r="Q23" s="165">
        <v>100</v>
      </c>
      <c r="R23" s="165"/>
      <c r="S23" s="165">
        <v>66</v>
      </c>
      <c r="T23" s="106">
        <v>66</v>
      </c>
    </row>
    <row r="24" spans="1:20" s="6" customFormat="1" ht="10.7" customHeight="1" x14ac:dyDescent="0.2">
      <c r="J24" s="174" t="s">
        <v>1087</v>
      </c>
      <c r="K24" s="186"/>
      <c r="L24" s="188">
        <v>29</v>
      </c>
      <c r="M24" s="188"/>
      <c r="N24" s="188">
        <v>18</v>
      </c>
      <c r="O24" s="188">
        <v>62</v>
      </c>
      <c r="P24" s="188"/>
      <c r="Q24" s="188">
        <v>119</v>
      </c>
      <c r="R24" s="188"/>
      <c r="S24" s="188">
        <v>69</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v>25</v>
      </c>
      <c r="M32" s="165"/>
      <c r="N32" s="165">
        <v>15</v>
      </c>
      <c r="O32" s="165">
        <v>60</v>
      </c>
      <c r="P32" s="165"/>
      <c r="Q32" s="165">
        <v>112</v>
      </c>
      <c r="R32" s="165"/>
      <c r="S32" s="165">
        <v>82</v>
      </c>
      <c r="T32" s="106">
        <v>73</v>
      </c>
    </row>
    <row r="33" spans="2:20" ht="10.7" customHeight="1" x14ac:dyDescent="0.2">
      <c r="B33" s="6"/>
      <c r="C33" s="6"/>
      <c r="D33" s="6"/>
      <c r="E33" s="6"/>
      <c r="F33" s="6"/>
      <c r="G33" s="6"/>
      <c r="H33" s="6"/>
      <c r="I33" s="6"/>
      <c r="J33" s="89" t="s">
        <v>800</v>
      </c>
      <c r="K33" s="6"/>
      <c r="L33" s="165">
        <v>12</v>
      </c>
      <c r="M33" s="165"/>
      <c r="N33" s="165" t="s">
        <v>379</v>
      </c>
      <c r="O33" s="165" t="s">
        <v>379</v>
      </c>
      <c r="P33" s="165"/>
      <c r="Q33" s="165">
        <v>87</v>
      </c>
      <c r="R33" s="165"/>
      <c r="S33" s="165">
        <v>55</v>
      </c>
      <c r="T33" s="106">
        <v>63</v>
      </c>
    </row>
    <row r="34" spans="2:20" ht="10.7" customHeight="1" x14ac:dyDescent="0.2">
      <c r="B34" s="6"/>
      <c r="C34" s="6"/>
      <c r="D34" s="6"/>
      <c r="E34" s="6"/>
      <c r="F34" s="6"/>
      <c r="G34" s="6"/>
      <c r="H34" s="6"/>
      <c r="I34" s="6"/>
      <c r="J34" s="89" t="s">
        <v>861</v>
      </c>
      <c r="L34" s="165">
        <v>11</v>
      </c>
      <c r="M34" s="165"/>
      <c r="N34" s="165" t="s">
        <v>379</v>
      </c>
      <c r="O34" s="165" t="s">
        <v>379</v>
      </c>
      <c r="P34" s="165"/>
      <c r="Q34" s="165">
        <v>100</v>
      </c>
      <c r="R34" s="165"/>
      <c r="S34" s="165">
        <v>56</v>
      </c>
      <c r="T34" s="106">
        <v>56</v>
      </c>
    </row>
    <row r="35" spans="2:20" ht="10.7" customHeight="1" x14ac:dyDescent="0.2">
      <c r="B35" s="6"/>
      <c r="C35" s="6"/>
      <c r="D35" s="6"/>
      <c r="E35" s="6"/>
      <c r="F35" s="6"/>
      <c r="G35" s="6"/>
      <c r="H35" s="6"/>
      <c r="I35" s="6"/>
      <c r="J35" s="209" t="s">
        <v>1087</v>
      </c>
      <c r="K35" s="186"/>
      <c r="L35" s="188">
        <v>29</v>
      </c>
      <c r="M35" s="188"/>
      <c r="N35" s="188">
        <v>14</v>
      </c>
      <c r="O35" s="188">
        <v>48</v>
      </c>
      <c r="P35" s="188"/>
      <c r="Q35" s="188">
        <v>119</v>
      </c>
      <c r="R35" s="188"/>
      <c r="S35" s="188">
        <v>68</v>
      </c>
      <c r="T35" s="183">
        <v>57</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v>26</v>
      </c>
      <c r="M43" s="165"/>
      <c r="N43" s="165">
        <v>23</v>
      </c>
      <c r="O43" s="165">
        <v>88</v>
      </c>
      <c r="P43" s="165"/>
      <c r="Q43" s="165">
        <v>113</v>
      </c>
      <c r="R43" s="165"/>
      <c r="S43" s="165">
        <v>91</v>
      </c>
      <c r="T43" s="106">
        <v>81</v>
      </c>
    </row>
    <row r="44" spans="2:20" ht="10.7" customHeight="1" x14ac:dyDescent="0.2">
      <c r="B44" s="6"/>
      <c r="C44" s="6"/>
      <c r="D44" s="6"/>
      <c r="E44" s="6"/>
      <c r="F44" s="6"/>
      <c r="G44" s="6"/>
      <c r="H44" s="6"/>
      <c r="I44" s="6"/>
      <c r="J44" s="107" t="s">
        <v>800</v>
      </c>
      <c r="K44" s="6"/>
      <c r="L44" s="165">
        <v>10</v>
      </c>
      <c r="M44" s="165"/>
      <c r="N44" s="165">
        <v>10</v>
      </c>
      <c r="O44" s="165">
        <v>100</v>
      </c>
      <c r="P44" s="165"/>
      <c r="Q44" s="165">
        <v>86</v>
      </c>
      <c r="R44" s="165"/>
      <c r="S44" s="165">
        <v>73</v>
      </c>
      <c r="T44" s="106">
        <v>85</v>
      </c>
    </row>
    <row r="45" spans="2:20" ht="10.7" customHeight="1" x14ac:dyDescent="0.2">
      <c r="B45" s="6"/>
      <c r="C45" s="6"/>
      <c r="D45" s="6"/>
      <c r="E45" s="6"/>
      <c r="F45" s="6"/>
      <c r="G45" s="6"/>
      <c r="H45" s="6"/>
      <c r="I45" s="6"/>
      <c r="J45" s="107" t="s">
        <v>861</v>
      </c>
      <c r="L45" s="165">
        <v>11</v>
      </c>
      <c r="M45" s="165"/>
      <c r="N45" s="165" t="s">
        <v>379</v>
      </c>
      <c r="O45" s="165" t="s">
        <v>379</v>
      </c>
      <c r="P45" s="165"/>
      <c r="Q45" s="165">
        <v>97</v>
      </c>
      <c r="R45" s="165"/>
      <c r="S45" s="165">
        <v>79</v>
      </c>
      <c r="T45" s="106">
        <v>81</v>
      </c>
    </row>
    <row r="46" spans="2:20" ht="10.7" customHeight="1" x14ac:dyDescent="0.2">
      <c r="B46" s="89"/>
      <c r="C46" s="6"/>
      <c r="D46" s="5"/>
      <c r="E46" s="6"/>
      <c r="F46" s="6"/>
      <c r="G46" s="6"/>
      <c r="H46" s="1"/>
      <c r="I46" s="1"/>
      <c r="J46" s="174" t="s">
        <v>1087</v>
      </c>
      <c r="K46" s="189"/>
      <c r="L46" s="188">
        <v>27</v>
      </c>
      <c r="M46" s="189"/>
      <c r="N46" s="188">
        <v>23</v>
      </c>
      <c r="O46" s="188">
        <v>85</v>
      </c>
      <c r="P46" s="189"/>
      <c r="Q46" s="188">
        <v>113</v>
      </c>
      <c r="R46" s="189"/>
      <c r="S46" s="188">
        <v>101</v>
      </c>
      <c r="T46" s="183">
        <v>89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474</v>
      </c>
      <c r="M56" s="165"/>
      <c r="N56" s="165" t="s">
        <v>474</v>
      </c>
      <c r="O56" s="15" t="s">
        <v>474</v>
      </c>
      <c r="Q56" s="165" t="s">
        <v>474</v>
      </c>
      <c r="R56" s="165"/>
      <c r="S56" s="165" t="s">
        <v>474</v>
      </c>
      <c r="T56" s="15" t="s">
        <v>474</v>
      </c>
    </row>
    <row r="57" spans="2:20" ht="10.7" customHeight="1" x14ac:dyDescent="0.2">
      <c r="J57" s="89" t="s">
        <v>738</v>
      </c>
      <c r="L57" s="165">
        <v>27</v>
      </c>
      <c r="M57" s="165"/>
      <c r="N57" s="165" t="s">
        <v>379</v>
      </c>
      <c r="O57" s="15" t="s">
        <v>379</v>
      </c>
      <c r="Q57" s="165">
        <v>114</v>
      </c>
      <c r="R57" s="165"/>
      <c r="S57" s="165">
        <v>39</v>
      </c>
      <c r="T57" s="15">
        <v>34</v>
      </c>
    </row>
    <row r="58" spans="2:20" ht="10.7" customHeight="1" x14ac:dyDescent="0.2">
      <c r="J58" s="89" t="s">
        <v>800</v>
      </c>
      <c r="L58" s="165">
        <v>11</v>
      </c>
      <c r="M58" s="165"/>
      <c r="N58" s="165" t="s">
        <v>379</v>
      </c>
      <c r="O58" s="15" t="s">
        <v>379</v>
      </c>
      <c r="Q58" s="165">
        <v>87</v>
      </c>
      <c r="R58" s="165"/>
      <c r="S58" s="165">
        <v>31</v>
      </c>
      <c r="T58" s="15">
        <v>36</v>
      </c>
    </row>
    <row r="59" spans="2:20" ht="10.7" customHeight="1" x14ac:dyDescent="0.2">
      <c r="J59" s="89" t="s">
        <v>861</v>
      </c>
      <c r="L59" s="165">
        <v>11</v>
      </c>
      <c r="M59" s="165"/>
      <c r="N59" s="165" t="s">
        <v>379</v>
      </c>
      <c r="O59" s="15" t="s">
        <v>379</v>
      </c>
      <c r="P59" s="15"/>
      <c r="Q59" s="165">
        <v>98</v>
      </c>
      <c r="R59" s="165"/>
      <c r="S59" s="165">
        <v>52</v>
      </c>
      <c r="T59" s="15">
        <v>53</v>
      </c>
    </row>
    <row r="60" spans="2:20" ht="10.7" customHeight="1" x14ac:dyDescent="0.2">
      <c r="J60" s="209" t="s">
        <v>1087</v>
      </c>
      <c r="K60" s="167"/>
      <c r="L60" s="188">
        <v>28</v>
      </c>
      <c r="M60" s="188"/>
      <c r="N60" s="188">
        <v>17</v>
      </c>
      <c r="O60" s="180">
        <v>61</v>
      </c>
      <c r="P60" s="180"/>
      <c r="Q60" s="188">
        <v>115</v>
      </c>
      <c r="R60" s="188"/>
      <c r="S60" s="188">
        <v>70</v>
      </c>
      <c r="T60" s="180">
        <v>61</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&amp;K01+00056&amp;R&amp;"Arial,bold"&amp;8Campbell River&amp;L___________________________________________________________________________________________&amp;8Aboriginal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50</v>
      </c>
      <c r="K3" s="468">
        <v>40</v>
      </c>
    </row>
    <row r="4" spans="1:11" x14ac:dyDescent="0.2">
      <c r="B4" s="59" t="s">
        <v>738</v>
      </c>
      <c r="C4" s="103" t="s">
        <v>379</v>
      </c>
      <c r="D4" s="32">
        <v>46</v>
      </c>
      <c r="E4" s="3" t="s">
        <v>379</v>
      </c>
      <c r="F4" s="3">
        <v>46</v>
      </c>
      <c r="H4" s="523">
        <v>41</v>
      </c>
      <c r="I4" s="468">
        <v>41</v>
      </c>
    </row>
    <row r="5" spans="1:11" x14ac:dyDescent="0.2">
      <c r="B5" s="59" t="s">
        <v>800</v>
      </c>
      <c r="C5" s="103" t="s">
        <v>379</v>
      </c>
      <c r="D5" s="32">
        <v>48</v>
      </c>
      <c r="E5" s="3" t="e">
        <v>#N/A</v>
      </c>
      <c r="F5" s="3" t="e">
        <v>#N/A</v>
      </c>
      <c r="H5" s="611" t="s">
        <v>185</v>
      </c>
      <c r="I5" s="611"/>
    </row>
    <row r="6" spans="1:11" x14ac:dyDescent="0.2">
      <c r="B6" s="59" t="s">
        <v>861</v>
      </c>
      <c r="C6" s="103" t="s">
        <v>379</v>
      </c>
      <c r="D6" s="32">
        <v>47</v>
      </c>
      <c r="E6" s="3" t="e">
        <v>#N/A</v>
      </c>
      <c r="F6" s="3" t="e">
        <v>#N/A</v>
      </c>
      <c r="H6" s="408" t="s">
        <v>471</v>
      </c>
      <c r="I6" s="468" t="s">
        <v>472</v>
      </c>
    </row>
    <row r="7" spans="1:11" x14ac:dyDescent="0.2">
      <c r="B7" s="59" t="s">
        <v>1087</v>
      </c>
      <c r="C7" s="103">
        <v>41</v>
      </c>
      <c r="D7" s="32">
        <v>49</v>
      </c>
      <c r="E7" s="3" t="e">
        <v>#N/A</v>
      </c>
      <c r="F7" s="3" t="e">
        <v>#N/A</v>
      </c>
      <c r="H7" s="523">
        <v>49</v>
      </c>
      <c r="I7" s="468">
        <v>46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50</v>
      </c>
    </row>
    <row r="12" spans="1:11" x14ac:dyDescent="0.2">
      <c r="B12" t="s">
        <v>738</v>
      </c>
      <c r="C12" s="103">
        <v>59</v>
      </c>
      <c r="D12" s="32">
        <v>65</v>
      </c>
      <c r="E12" s="3">
        <v>59</v>
      </c>
      <c r="F12" s="3">
        <v>65</v>
      </c>
      <c r="H12" s="523">
        <v>62</v>
      </c>
      <c r="I12" s="468">
        <v>59</v>
      </c>
    </row>
    <row r="13" spans="1:11" x14ac:dyDescent="0.2">
      <c r="B13" t="s">
        <v>800</v>
      </c>
      <c r="C13" s="103" t="s">
        <v>379</v>
      </c>
      <c r="D13" s="32">
        <v>56</v>
      </c>
      <c r="E13" s="3" t="e">
        <v>#N/A</v>
      </c>
      <c r="F13" s="3" t="e">
        <v>#N/A</v>
      </c>
      <c r="H13" s="611" t="s">
        <v>185</v>
      </c>
      <c r="I13" s="611"/>
    </row>
    <row r="14" spans="1:11" x14ac:dyDescent="0.2">
      <c r="B14" t="s">
        <v>861</v>
      </c>
      <c r="C14" s="103" t="s">
        <v>379</v>
      </c>
      <c r="D14" s="32">
        <v>66</v>
      </c>
      <c r="E14" s="3" t="e">
        <v>#N/A</v>
      </c>
      <c r="F14" s="3" t="e">
        <v>#N/A</v>
      </c>
      <c r="H14" s="408" t="s">
        <v>471</v>
      </c>
      <c r="I14" s="468" t="s">
        <v>472</v>
      </c>
    </row>
    <row r="15" spans="1:11" x14ac:dyDescent="0.2">
      <c r="B15" t="s">
        <v>1087</v>
      </c>
      <c r="C15" s="103">
        <v>62</v>
      </c>
      <c r="D15" s="32">
        <v>58</v>
      </c>
      <c r="E15" s="3" t="e">
        <v>#N/A</v>
      </c>
      <c r="F15" s="3" t="e">
        <v>#N/A</v>
      </c>
      <c r="H15" s="523">
        <v>66</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80</v>
      </c>
      <c r="K19" s="468">
        <v>40</v>
      </c>
    </row>
    <row r="20" spans="1:11" x14ac:dyDescent="0.2">
      <c r="B20" s="59" t="s">
        <v>738</v>
      </c>
      <c r="C20" s="103">
        <v>60</v>
      </c>
      <c r="D20" s="32">
        <v>73</v>
      </c>
      <c r="E20" s="3">
        <v>60</v>
      </c>
      <c r="F20" s="3">
        <v>73</v>
      </c>
      <c r="H20" s="523">
        <v>60</v>
      </c>
      <c r="I20" s="468">
        <v>48</v>
      </c>
    </row>
    <row r="21" spans="1:11" x14ac:dyDescent="0.2">
      <c r="B21" s="59" t="s">
        <v>800</v>
      </c>
      <c r="C21" s="103" t="s">
        <v>379</v>
      </c>
      <c r="D21" s="32">
        <v>63</v>
      </c>
      <c r="E21" s="3" t="e">
        <v>#N/A</v>
      </c>
      <c r="F21" s="3" t="e">
        <v>#N/A</v>
      </c>
      <c r="H21" s="611" t="s">
        <v>185</v>
      </c>
      <c r="I21" s="611"/>
    </row>
    <row r="22" spans="1:11" x14ac:dyDescent="0.2">
      <c r="B22" s="59" t="s">
        <v>861</v>
      </c>
      <c r="C22" s="103" t="s">
        <v>379</v>
      </c>
      <c r="D22" s="32">
        <v>56</v>
      </c>
      <c r="E22" s="3" t="e">
        <v>#N/A</v>
      </c>
      <c r="F22" s="3" t="e">
        <v>#N/A</v>
      </c>
      <c r="H22" s="408" t="s">
        <v>471</v>
      </c>
      <c r="I22" s="468" t="s">
        <v>472</v>
      </c>
    </row>
    <row r="23" spans="1:11" x14ac:dyDescent="0.2">
      <c r="B23" s="59" t="s">
        <v>1087</v>
      </c>
      <c r="C23" s="103">
        <v>48</v>
      </c>
      <c r="D23" s="32">
        <v>57</v>
      </c>
      <c r="E23" s="3" t="e">
        <v>#N/A</v>
      </c>
      <c r="F23" s="3" t="e">
        <v>#N/A</v>
      </c>
      <c r="H23" s="523">
        <v>73</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80</v>
      </c>
    </row>
    <row r="28" spans="1:11" x14ac:dyDescent="0.2">
      <c r="B28" t="s">
        <v>738</v>
      </c>
      <c r="C28" s="103">
        <v>88</v>
      </c>
      <c r="D28" s="32">
        <v>81</v>
      </c>
      <c r="E28" s="3">
        <v>88</v>
      </c>
      <c r="F28" s="3">
        <v>81</v>
      </c>
      <c r="H28" s="523">
        <v>100</v>
      </c>
      <c r="I28" s="468">
        <v>85</v>
      </c>
    </row>
    <row r="29" spans="1:11" x14ac:dyDescent="0.2">
      <c r="B29" t="s">
        <v>800</v>
      </c>
      <c r="C29" s="103">
        <v>100</v>
      </c>
      <c r="D29" s="32">
        <v>85</v>
      </c>
      <c r="E29" s="3" t="e">
        <v>#N/A</v>
      </c>
      <c r="F29" s="3" t="e">
        <v>#N/A</v>
      </c>
      <c r="H29" s="611" t="s">
        <v>185</v>
      </c>
      <c r="I29" s="611"/>
    </row>
    <row r="30" spans="1:11" x14ac:dyDescent="0.2">
      <c r="B30" t="s">
        <v>861</v>
      </c>
      <c r="C30" s="103" t="s">
        <v>379</v>
      </c>
      <c r="D30" s="32">
        <v>81</v>
      </c>
      <c r="E30" s="3" t="e">
        <v>#N/A</v>
      </c>
      <c r="F30" s="3" t="e">
        <v>#N/A</v>
      </c>
      <c r="H30" s="408" t="s">
        <v>471</v>
      </c>
      <c r="I30" s="468" t="s">
        <v>472</v>
      </c>
    </row>
    <row r="31" spans="1:11" x14ac:dyDescent="0.2">
      <c r="B31" t="s">
        <v>1087</v>
      </c>
      <c r="C31" s="103">
        <v>85</v>
      </c>
      <c r="D31" s="32">
        <v>89</v>
      </c>
      <c r="E31" s="3" t="e">
        <v>#N/A</v>
      </c>
      <c r="F31" s="3" t="e">
        <v>#N/A</v>
      </c>
      <c r="H31" s="523">
        <v>89</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70</v>
      </c>
      <c r="K35" s="468">
        <v>30</v>
      </c>
    </row>
    <row r="36" spans="1:11" x14ac:dyDescent="0.2">
      <c r="B36" s="59" t="s">
        <v>738</v>
      </c>
      <c r="C36" s="103" t="s">
        <v>379</v>
      </c>
      <c r="D36" s="32">
        <v>34</v>
      </c>
      <c r="E36" s="3" t="s">
        <v>379</v>
      </c>
      <c r="F36" s="3">
        <v>34</v>
      </c>
      <c r="H36" s="523">
        <v>61</v>
      </c>
      <c r="I36" s="468">
        <v>61</v>
      </c>
    </row>
    <row r="37" spans="1:11" x14ac:dyDescent="0.2">
      <c r="B37" s="59" t="s">
        <v>800</v>
      </c>
      <c r="C37" s="103" t="s">
        <v>379</v>
      </c>
      <c r="D37" s="32">
        <v>36</v>
      </c>
      <c r="E37" s="3" t="e">
        <v>#N/A</v>
      </c>
      <c r="F37" s="3" t="e">
        <v>#N/A</v>
      </c>
      <c r="H37" s="611" t="s">
        <v>185</v>
      </c>
      <c r="I37" s="611"/>
    </row>
    <row r="38" spans="1:11" x14ac:dyDescent="0.2">
      <c r="B38" s="59" t="s">
        <v>861</v>
      </c>
      <c r="C38" s="103" t="s">
        <v>379</v>
      </c>
      <c r="D38" s="32">
        <v>53</v>
      </c>
      <c r="E38" s="3" t="e">
        <v>#N/A</v>
      </c>
      <c r="F38" s="3" t="e">
        <v>#N/A</v>
      </c>
      <c r="H38" s="408" t="s">
        <v>471</v>
      </c>
      <c r="I38" s="468" t="s">
        <v>472</v>
      </c>
    </row>
    <row r="39" spans="1:11" x14ac:dyDescent="0.2">
      <c r="B39" s="59" t="s">
        <v>1087</v>
      </c>
      <c r="C39" s="103">
        <v>61</v>
      </c>
      <c r="D39" s="32">
        <v>61</v>
      </c>
      <c r="E39" s="3" t="e">
        <v>#N/A</v>
      </c>
      <c r="F39" s="3" t="e">
        <v>#N/A</v>
      </c>
      <c r="H39" s="523">
        <v>61</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60</v>
      </c>
    </row>
    <row r="44" spans="1:11" x14ac:dyDescent="0.2">
      <c r="B44" s="525" t="s">
        <v>738</v>
      </c>
      <c r="C44" s="408">
        <v>89</v>
      </c>
      <c r="D44" s="523">
        <v>80</v>
      </c>
      <c r="E44" s="468">
        <v>89</v>
      </c>
      <c r="F44" s="468">
        <v>80</v>
      </c>
      <c r="H44" s="523">
        <v>92</v>
      </c>
      <c r="I44" s="468">
        <v>62</v>
      </c>
    </row>
    <row r="45" spans="1:11" x14ac:dyDescent="0.2">
      <c r="B45" s="525" t="s">
        <v>800</v>
      </c>
      <c r="C45" s="408">
        <v>92</v>
      </c>
      <c r="D45" s="523">
        <v>83</v>
      </c>
      <c r="E45" s="468" t="e">
        <v>#N/A</v>
      </c>
      <c r="F45" s="468" t="e">
        <v>#N/A</v>
      </c>
      <c r="H45" s="611" t="s">
        <v>185</v>
      </c>
      <c r="I45" s="611"/>
    </row>
    <row r="46" spans="1:11" x14ac:dyDescent="0.2">
      <c r="B46" s="525" t="s">
        <v>861</v>
      </c>
      <c r="C46" s="408" t="s">
        <v>379</v>
      </c>
      <c r="D46" s="523">
        <v>81</v>
      </c>
      <c r="E46" s="468" t="e">
        <v>#N/A</v>
      </c>
      <c r="F46" s="468" t="e">
        <v>#N/A</v>
      </c>
      <c r="H46" s="408" t="s">
        <v>471</v>
      </c>
      <c r="I46" s="468" t="s">
        <v>472</v>
      </c>
    </row>
    <row r="47" spans="1:11" x14ac:dyDescent="0.2">
      <c r="B47" s="525" t="s">
        <v>1087</v>
      </c>
      <c r="C47" s="408">
        <v>62</v>
      </c>
      <c r="D47" s="523">
        <v>82</v>
      </c>
      <c r="E47" s="468" t="e">
        <v>#N/A</v>
      </c>
      <c r="F47" s="468" t="e">
        <v>#N/A</v>
      </c>
      <c r="H47" s="523">
        <v>83</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10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10</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90</v>
      </c>
      <c r="K59" s="468">
        <v>60</v>
      </c>
    </row>
    <row r="60" spans="1:11" x14ac:dyDescent="0.2">
      <c r="A60" s="497"/>
      <c r="B60" s="525" t="s">
        <v>738</v>
      </c>
      <c r="C60" s="408">
        <v>85</v>
      </c>
      <c r="D60" s="523">
        <v>79</v>
      </c>
      <c r="E60" s="468">
        <v>85</v>
      </c>
      <c r="F60" s="468">
        <v>79</v>
      </c>
      <c r="H60" s="523">
        <v>85</v>
      </c>
      <c r="I60" s="468">
        <v>72</v>
      </c>
    </row>
    <row r="61" spans="1:11" x14ac:dyDescent="0.2">
      <c r="A61" s="497"/>
      <c r="B61" s="525" t="s">
        <v>800</v>
      </c>
      <c r="C61" s="408" t="s">
        <v>379</v>
      </c>
      <c r="D61" s="523">
        <v>74</v>
      </c>
      <c r="E61" s="468" t="e">
        <v>#N/A</v>
      </c>
      <c r="F61" s="468" t="e">
        <v>#N/A</v>
      </c>
      <c r="H61" s="611" t="s">
        <v>185</v>
      </c>
      <c r="I61" s="611"/>
    </row>
    <row r="62" spans="1:11" x14ac:dyDescent="0.2">
      <c r="A62" s="497"/>
      <c r="B62" s="525" t="s">
        <v>861</v>
      </c>
      <c r="C62" s="408" t="s">
        <v>379</v>
      </c>
      <c r="D62" s="523">
        <v>80</v>
      </c>
      <c r="E62" s="468" t="e">
        <v>#N/A</v>
      </c>
      <c r="F62" s="468" t="e">
        <v>#N/A</v>
      </c>
      <c r="H62" s="408" t="s">
        <v>471</v>
      </c>
      <c r="I62" s="468" t="s">
        <v>472</v>
      </c>
    </row>
    <row r="63" spans="1:11" x14ac:dyDescent="0.2">
      <c r="A63" s="497"/>
      <c r="B63" s="525" t="s">
        <v>1087</v>
      </c>
      <c r="C63" s="408">
        <v>72</v>
      </c>
      <c r="D63" s="523">
        <v>69</v>
      </c>
      <c r="E63" s="468" t="e">
        <v>#N/A</v>
      </c>
      <c r="F63" s="468" t="e">
        <v>#N/A</v>
      </c>
      <c r="H63" s="523">
        <v>80</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30</v>
      </c>
      <c r="K67" s="468">
        <v>0</v>
      </c>
    </row>
    <row r="68" spans="1:11" x14ac:dyDescent="0.2">
      <c r="A68" s="527"/>
      <c r="B68" s="497" t="s">
        <v>738</v>
      </c>
      <c r="C68" s="408" t="s">
        <v>379</v>
      </c>
      <c r="D68" s="523">
        <v>22</v>
      </c>
      <c r="E68" s="468" t="s">
        <v>379</v>
      </c>
      <c r="F68" s="468">
        <v>22</v>
      </c>
      <c r="H68" s="523">
        <v>0</v>
      </c>
      <c r="I68" s="468">
        <v>0</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1087</v>
      </c>
      <c r="C71" s="408" t="s">
        <v>379</v>
      </c>
      <c r="D71" s="523">
        <v>24</v>
      </c>
      <c r="E71" s="468" t="e">
        <v>#N/A</v>
      </c>
      <c r="F71" s="468" t="e">
        <v>#N/A</v>
      </c>
      <c r="H71" s="523">
        <v>24</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30</v>
      </c>
    </row>
    <row r="76" spans="1:11" x14ac:dyDescent="0.2">
      <c r="A76" s="497"/>
      <c r="B76" s="497" t="s">
        <v>738</v>
      </c>
      <c r="C76" s="408">
        <v>46</v>
      </c>
      <c r="D76" s="523">
        <v>36</v>
      </c>
      <c r="E76" s="468">
        <v>46</v>
      </c>
      <c r="F76" s="468">
        <v>36</v>
      </c>
      <c r="H76" s="523">
        <v>46</v>
      </c>
      <c r="I76" s="468">
        <v>46</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t="s">
        <v>379</v>
      </c>
      <c r="D78" s="523">
        <v>32</v>
      </c>
      <c r="E78" s="468" t="e">
        <v>#N/A</v>
      </c>
      <c r="F78" s="468" t="e">
        <v>#N/A</v>
      </c>
      <c r="H78" s="408" t="s">
        <v>471</v>
      </c>
      <c r="I78" s="468" t="s">
        <v>472</v>
      </c>
    </row>
    <row r="79" spans="1:11" x14ac:dyDescent="0.2">
      <c r="A79" s="497"/>
      <c r="B79" s="497" t="s">
        <v>1087</v>
      </c>
      <c r="C79" s="408" t="s">
        <v>379</v>
      </c>
      <c r="D79" s="523">
        <v>35</v>
      </c>
      <c r="E79" s="468" t="e">
        <v>#N/A</v>
      </c>
      <c r="F79" s="468" t="e">
        <v>#N/A</v>
      </c>
      <c r="H79" s="523">
        <v>36</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20</v>
      </c>
      <c r="K83" s="468">
        <v>0</v>
      </c>
    </row>
    <row r="84" spans="1:11" x14ac:dyDescent="0.2">
      <c r="A84" s="315"/>
      <c r="B84" s="315" t="s">
        <v>738</v>
      </c>
      <c r="C84" s="362">
        <v>0</v>
      </c>
      <c r="D84" s="321" t="s">
        <v>379</v>
      </c>
      <c r="E84" s="322">
        <v>0</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v>0</v>
      </c>
      <c r="D86" s="321" t="s">
        <v>379</v>
      </c>
      <c r="E86" s="322" t="e">
        <v>#N/A</v>
      </c>
      <c r="F86" s="322" t="e">
        <v>#N/A</v>
      </c>
      <c r="H86" s="408" t="s">
        <v>471</v>
      </c>
      <c r="I86" s="468" t="s">
        <v>472</v>
      </c>
    </row>
    <row r="87" spans="1:11" x14ac:dyDescent="0.2">
      <c r="A87" s="315"/>
      <c r="B87" s="315" t="s">
        <v>1087</v>
      </c>
      <c r="C87" s="362" t="s">
        <v>379</v>
      </c>
      <c r="D87" s="321">
        <v>17</v>
      </c>
      <c r="E87" s="322" t="e">
        <v>#N/A</v>
      </c>
      <c r="F87" s="322" t="e">
        <v>#N/A</v>
      </c>
      <c r="H87" s="523">
        <v>17</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100</v>
      </c>
      <c r="K91" s="468">
        <v>50</v>
      </c>
    </row>
    <row r="92" spans="1:11" x14ac:dyDescent="0.2">
      <c r="A92" s="315"/>
      <c r="B92" s="315" t="s">
        <v>738</v>
      </c>
      <c r="C92" s="362">
        <v>56</v>
      </c>
      <c r="D92" s="321">
        <v>70</v>
      </c>
      <c r="E92" s="322">
        <v>56</v>
      </c>
      <c r="F92" s="322">
        <v>70</v>
      </c>
      <c r="H92" s="523">
        <v>91</v>
      </c>
      <c r="I92" s="468">
        <v>56</v>
      </c>
    </row>
    <row r="93" spans="1:11" x14ac:dyDescent="0.2">
      <c r="A93" s="315"/>
      <c r="B93" s="315" t="s">
        <v>800</v>
      </c>
      <c r="C93" s="362">
        <v>85</v>
      </c>
      <c r="D93" s="321">
        <v>72</v>
      </c>
      <c r="E93" s="322" t="e">
        <v>#N/A</v>
      </c>
      <c r="F93" s="322" t="e">
        <v>#N/A</v>
      </c>
      <c r="H93" s="611" t="s">
        <v>185</v>
      </c>
      <c r="I93" s="611"/>
    </row>
    <row r="94" spans="1:11" x14ac:dyDescent="0.2">
      <c r="A94" s="315"/>
      <c r="B94" s="315" t="s">
        <v>861</v>
      </c>
      <c r="C94" s="362">
        <v>91</v>
      </c>
      <c r="D94" s="321">
        <v>77</v>
      </c>
      <c r="E94" s="322" t="e">
        <v>#N/A</v>
      </c>
      <c r="F94" s="322" t="e">
        <v>#N/A</v>
      </c>
      <c r="H94" s="408" t="s">
        <v>471</v>
      </c>
      <c r="I94" s="468" t="s">
        <v>472</v>
      </c>
    </row>
    <row r="95" spans="1:11" x14ac:dyDescent="0.2">
      <c r="A95" s="315"/>
      <c r="B95" s="315" t="s">
        <v>1087</v>
      </c>
      <c r="C95" s="362">
        <v>59</v>
      </c>
      <c r="D95" s="321">
        <v>72</v>
      </c>
      <c r="E95" s="322" t="e">
        <v>#N/A</v>
      </c>
      <c r="F95" s="322" t="e">
        <v>#N/A</v>
      </c>
      <c r="H95" s="523">
        <v>77</v>
      </c>
      <c r="I95" s="468">
        <v>70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40</v>
      </c>
    </row>
    <row r="100" spans="1:11" x14ac:dyDescent="0.2">
      <c r="A100" s="315"/>
      <c r="B100" s="315" t="s">
        <v>738</v>
      </c>
      <c r="C100" s="362">
        <v>44</v>
      </c>
      <c r="D100" s="321">
        <v>46</v>
      </c>
      <c r="E100" s="322">
        <v>44</v>
      </c>
      <c r="F100" s="322">
        <v>46</v>
      </c>
      <c r="H100" s="523">
        <v>45</v>
      </c>
      <c r="I100" s="468">
        <v>44</v>
      </c>
    </row>
    <row r="101" spans="1:11" x14ac:dyDescent="0.2">
      <c r="A101" s="315"/>
      <c r="B101" s="315" t="s">
        <v>800</v>
      </c>
      <c r="C101" s="362" t="s">
        <v>379</v>
      </c>
      <c r="D101" s="321">
        <v>49</v>
      </c>
      <c r="E101" s="322" t="e">
        <v>#N/A</v>
      </c>
      <c r="F101" s="322" t="e">
        <v>#N/A</v>
      </c>
      <c r="H101" s="611" t="s">
        <v>185</v>
      </c>
      <c r="I101" s="611"/>
    </row>
    <row r="102" spans="1:11" x14ac:dyDescent="0.2">
      <c r="A102" s="315"/>
      <c r="B102" s="315" t="s">
        <v>861</v>
      </c>
      <c r="C102" s="362" t="s">
        <v>379</v>
      </c>
      <c r="D102" s="321">
        <v>64</v>
      </c>
      <c r="E102" s="322" t="e">
        <v>#N/A</v>
      </c>
      <c r="F102" s="322" t="e">
        <v>#N/A</v>
      </c>
      <c r="H102" s="408" t="s">
        <v>471</v>
      </c>
      <c r="I102" s="468" t="s">
        <v>472</v>
      </c>
    </row>
    <row r="103" spans="1:11" x14ac:dyDescent="0.2">
      <c r="A103" s="315"/>
      <c r="B103" s="315" t="s">
        <v>1087</v>
      </c>
      <c r="C103" s="362">
        <v>45</v>
      </c>
      <c r="D103" s="321">
        <v>42</v>
      </c>
      <c r="E103" s="322" t="e">
        <v>#N/A</v>
      </c>
      <c r="F103" s="322" t="e">
        <v>#N/A</v>
      </c>
      <c r="H103" s="523">
        <v>64</v>
      </c>
      <c r="I103" s="468">
        <v>42</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v>27</v>
      </c>
      <c r="M11" s="165"/>
      <c r="N11" s="165">
        <v>24</v>
      </c>
      <c r="O11" s="165">
        <v>89</v>
      </c>
      <c r="P11" s="165"/>
      <c r="Q11" s="165">
        <v>114</v>
      </c>
      <c r="R11" s="165"/>
      <c r="S11" s="165">
        <v>91</v>
      </c>
      <c r="T11" s="15">
        <v>80</v>
      </c>
    </row>
    <row r="12" spans="1:21" ht="10.7" customHeight="1" x14ac:dyDescent="0.2">
      <c r="B12" s="6"/>
      <c r="C12" s="6"/>
      <c r="D12" s="6"/>
      <c r="E12" s="6"/>
      <c r="F12" s="6"/>
      <c r="G12" s="6"/>
      <c r="H12" s="6"/>
      <c r="I12" s="6"/>
      <c r="J12" s="89" t="s">
        <v>800</v>
      </c>
      <c r="K12" s="6"/>
      <c r="L12" s="165">
        <v>12</v>
      </c>
      <c r="M12" s="165"/>
      <c r="N12" s="165">
        <v>11</v>
      </c>
      <c r="O12" s="165">
        <v>92</v>
      </c>
      <c r="P12" s="165"/>
      <c r="Q12" s="165">
        <v>87</v>
      </c>
      <c r="R12" s="165"/>
      <c r="S12" s="165">
        <v>72</v>
      </c>
      <c r="T12" s="106">
        <v>83</v>
      </c>
    </row>
    <row r="13" spans="1:21" ht="10.7" customHeight="1" x14ac:dyDescent="0.2">
      <c r="C13" s="49"/>
      <c r="J13" s="89" t="s">
        <v>861</v>
      </c>
      <c r="L13" s="165">
        <v>11</v>
      </c>
      <c r="M13" s="165"/>
      <c r="N13" s="165" t="s">
        <v>379</v>
      </c>
      <c r="O13" s="165" t="s">
        <v>379</v>
      </c>
      <c r="P13" s="165"/>
      <c r="Q13" s="165">
        <v>100</v>
      </c>
      <c r="R13" s="165"/>
      <c r="S13" s="165">
        <v>81</v>
      </c>
      <c r="T13" s="106">
        <v>81</v>
      </c>
    </row>
    <row r="14" spans="1:21" ht="10.7" customHeight="1" x14ac:dyDescent="0.2">
      <c r="C14" s="49"/>
      <c r="J14" s="209" t="s">
        <v>1087</v>
      </c>
      <c r="K14" s="167"/>
      <c r="L14" s="188">
        <v>29</v>
      </c>
      <c r="M14" s="188"/>
      <c r="N14" s="188">
        <v>18</v>
      </c>
      <c r="O14" s="188">
        <v>62</v>
      </c>
      <c r="P14" s="188"/>
      <c r="Q14" s="188">
        <v>118</v>
      </c>
      <c r="R14" s="188"/>
      <c r="S14" s="188">
        <v>97</v>
      </c>
      <c r="T14" s="188">
        <v>82</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474</v>
      </c>
      <c r="M21" s="165"/>
      <c r="N21" s="165" t="s">
        <v>474</v>
      </c>
      <c r="O21" s="165" t="s">
        <v>474</v>
      </c>
      <c r="P21" s="165"/>
      <c r="Q21" s="165" t="s">
        <v>474</v>
      </c>
      <c r="R21" s="165"/>
      <c r="S21" s="165" t="s">
        <v>474</v>
      </c>
      <c r="T21" s="15" t="s">
        <v>474</v>
      </c>
    </row>
    <row r="22" spans="2:20" s="6" customFormat="1" ht="10.7" customHeight="1" x14ac:dyDescent="0.2">
      <c r="J22" s="107" t="s">
        <v>738</v>
      </c>
      <c r="L22" s="165">
        <v>27</v>
      </c>
      <c r="M22" s="165"/>
      <c r="N22" s="165" t="s">
        <v>379</v>
      </c>
      <c r="O22" s="165" t="s">
        <v>379</v>
      </c>
      <c r="P22" s="165"/>
      <c r="Q22" s="165">
        <v>113</v>
      </c>
      <c r="R22" s="165"/>
      <c r="S22" s="165" t="s">
        <v>379</v>
      </c>
      <c r="T22" s="15" t="s">
        <v>379</v>
      </c>
    </row>
    <row r="23" spans="2:20" s="6" customFormat="1" ht="10.7" customHeight="1" x14ac:dyDescent="0.2">
      <c r="J23" s="107" t="s">
        <v>800</v>
      </c>
      <c r="L23" s="165">
        <v>12</v>
      </c>
      <c r="M23" s="165"/>
      <c r="N23" s="165" t="s">
        <v>474</v>
      </c>
      <c r="O23" s="165" t="s">
        <v>474</v>
      </c>
      <c r="P23" s="165"/>
      <c r="Q23" s="165">
        <v>87</v>
      </c>
      <c r="R23" s="165"/>
      <c r="S23" s="165" t="s">
        <v>379</v>
      </c>
      <c r="T23" s="106" t="s">
        <v>379</v>
      </c>
    </row>
    <row r="24" spans="2:20" s="6" customFormat="1" ht="10.7" customHeight="1" x14ac:dyDescent="0.2">
      <c r="J24" s="107" t="s">
        <v>861</v>
      </c>
      <c r="L24" s="165">
        <v>11</v>
      </c>
      <c r="M24" s="165"/>
      <c r="N24" s="165" t="s">
        <v>379</v>
      </c>
      <c r="O24" s="165" t="s">
        <v>379</v>
      </c>
      <c r="P24" s="165"/>
      <c r="Q24" s="165">
        <v>100</v>
      </c>
      <c r="R24" s="165"/>
      <c r="S24" s="165" t="s">
        <v>379</v>
      </c>
      <c r="T24" s="106" t="s">
        <v>379</v>
      </c>
    </row>
    <row r="25" spans="2:20" s="6" customFormat="1" ht="10.7" customHeight="1" x14ac:dyDescent="0.2">
      <c r="J25" s="174" t="s">
        <v>1087</v>
      </c>
      <c r="K25" s="186"/>
      <c r="L25" s="188">
        <v>29</v>
      </c>
      <c r="M25" s="188"/>
      <c r="N25" s="188" t="s">
        <v>379</v>
      </c>
      <c r="O25" s="188" t="s">
        <v>379</v>
      </c>
      <c r="P25" s="188"/>
      <c r="Q25" s="188">
        <v>119</v>
      </c>
      <c r="R25" s="188"/>
      <c r="S25" s="188">
        <v>12</v>
      </c>
      <c r="T25" s="188">
        <v>10</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474</v>
      </c>
      <c r="M33" s="165"/>
      <c r="N33" s="165" t="s">
        <v>474</v>
      </c>
      <c r="O33" s="165" t="s">
        <v>474</v>
      </c>
      <c r="P33" s="165"/>
      <c r="Q33" s="165" t="s">
        <v>474</v>
      </c>
      <c r="R33" s="165"/>
      <c r="S33" s="165" t="s">
        <v>474</v>
      </c>
      <c r="T33" s="15" t="s">
        <v>474</v>
      </c>
    </row>
    <row r="34" spans="2:20" s="6" customFormat="1" ht="10.7" customHeight="1" x14ac:dyDescent="0.2">
      <c r="J34" s="89" t="s">
        <v>738</v>
      </c>
      <c r="L34" s="165">
        <v>27</v>
      </c>
      <c r="M34" s="165"/>
      <c r="N34" s="165">
        <v>23</v>
      </c>
      <c r="O34" s="165">
        <v>85</v>
      </c>
      <c r="P34" s="165"/>
      <c r="Q34" s="165">
        <v>113</v>
      </c>
      <c r="R34" s="165"/>
      <c r="S34" s="165">
        <v>89</v>
      </c>
      <c r="T34" s="15">
        <v>79</v>
      </c>
    </row>
    <row r="35" spans="2:20" s="6" customFormat="1" ht="10.7" customHeight="1" x14ac:dyDescent="0.2">
      <c r="J35" s="89" t="s">
        <v>800</v>
      </c>
      <c r="L35" s="165">
        <v>13</v>
      </c>
      <c r="M35" s="165"/>
      <c r="N35" s="165" t="s">
        <v>379</v>
      </c>
      <c r="O35" s="165" t="s">
        <v>379</v>
      </c>
      <c r="P35" s="165"/>
      <c r="Q35" s="165">
        <v>88</v>
      </c>
      <c r="R35" s="165"/>
      <c r="S35" s="165">
        <v>65</v>
      </c>
      <c r="T35" s="106">
        <v>74</v>
      </c>
    </row>
    <row r="36" spans="2:20" s="6" customFormat="1" ht="10.7" customHeight="1" x14ac:dyDescent="0.2">
      <c r="J36" s="89" t="s">
        <v>861</v>
      </c>
      <c r="L36" s="165">
        <v>11</v>
      </c>
      <c r="M36" s="165"/>
      <c r="N36" s="165" t="s">
        <v>379</v>
      </c>
      <c r="O36" s="165" t="s">
        <v>379</v>
      </c>
      <c r="P36" s="165"/>
      <c r="Q36" s="165">
        <v>100</v>
      </c>
      <c r="R36" s="165"/>
      <c r="S36" s="165">
        <v>80</v>
      </c>
      <c r="T36" s="106">
        <v>80</v>
      </c>
    </row>
    <row r="37" spans="2:20" s="6" customFormat="1" ht="10.7" customHeight="1" x14ac:dyDescent="0.2">
      <c r="J37" s="209" t="s">
        <v>1087</v>
      </c>
      <c r="K37" s="186"/>
      <c r="L37" s="188">
        <v>29</v>
      </c>
      <c r="M37" s="188"/>
      <c r="N37" s="188">
        <v>21</v>
      </c>
      <c r="O37" s="188">
        <v>72</v>
      </c>
      <c r="P37" s="188"/>
      <c r="Q37" s="188">
        <v>120</v>
      </c>
      <c r="R37" s="188"/>
      <c r="S37" s="188">
        <v>83</v>
      </c>
      <c r="T37" s="188">
        <v>69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v>26</v>
      </c>
      <c r="M46" s="165"/>
      <c r="N46" s="165" t="s">
        <v>379</v>
      </c>
      <c r="O46" s="165" t="s">
        <v>379</v>
      </c>
      <c r="P46" s="165"/>
      <c r="Q46" s="165">
        <v>112</v>
      </c>
      <c r="R46" s="165"/>
      <c r="S46" s="165">
        <v>25</v>
      </c>
      <c r="T46" s="15">
        <v>22</v>
      </c>
    </row>
    <row r="47" spans="2:20" s="6" customFormat="1" ht="10.7" customHeight="1" x14ac:dyDescent="0.2">
      <c r="J47" s="107" t="s">
        <v>800</v>
      </c>
      <c r="L47" s="165">
        <v>10</v>
      </c>
      <c r="M47" s="165"/>
      <c r="N47" s="165" t="s">
        <v>379</v>
      </c>
      <c r="O47" s="165" t="s">
        <v>379</v>
      </c>
      <c r="P47" s="165"/>
      <c r="Q47" s="165">
        <v>87</v>
      </c>
      <c r="R47" s="165"/>
      <c r="S47" s="165">
        <v>19</v>
      </c>
      <c r="T47" s="106">
        <v>22</v>
      </c>
    </row>
    <row r="48" spans="2:20" s="6" customFormat="1" ht="10.7" customHeight="1" x14ac:dyDescent="0.2">
      <c r="J48" s="107" t="s">
        <v>861</v>
      </c>
      <c r="L48" s="165">
        <v>11</v>
      </c>
      <c r="M48" s="165"/>
      <c r="N48" s="165" t="s">
        <v>379</v>
      </c>
      <c r="O48" s="165" t="s">
        <v>379</v>
      </c>
      <c r="P48" s="165"/>
      <c r="Q48" s="165">
        <v>99</v>
      </c>
      <c r="R48" s="165"/>
      <c r="S48" s="165">
        <v>24</v>
      </c>
      <c r="T48" s="106">
        <v>24</v>
      </c>
    </row>
    <row r="49" spans="1:20" s="6" customFormat="1" ht="10.7" customHeight="1" x14ac:dyDescent="0.2">
      <c r="J49" s="174" t="s">
        <v>1087</v>
      </c>
      <c r="K49" s="186"/>
      <c r="L49" s="188">
        <v>28</v>
      </c>
      <c r="M49" s="188"/>
      <c r="N49" s="188" t="s">
        <v>379</v>
      </c>
      <c r="O49" s="188" t="s">
        <v>379</v>
      </c>
      <c r="P49" s="188"/>
      <c r="Q49" s="188">
        <v>114</v>
      </c>
      <c r="R49" s="188"/>
      <c r="S49" s="188">
        <v>27</v>
      </c>
      <c r="T49" s="188">
        <v>24</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v>26</v>
      </c>
      <c r="M57" s="165"/>
      <c r="N57" s="165">
        <v>12</v>
      </c>
      <c r="O57" s="165">
        <v>46</v>
      </c>
      <c r="P57" s="165"/>
      <c r="Q57" s="165">
        <v>113</v>
      </c>
      <c r="R57" s="165"/>
      <c r="S57" s="165">
        <v>41</v>
      </c>
      <c r="T57" s="15">
        <v>36</v>
      </c>
    </row>
    <row r="58" spans="1:20" s="6" customFormat="1" ht="10.7" customHeight="1" x14ac:dyDescent="0.2">
      <c r="J58" s="107" t="s">
        <v>800</v>
      </c>
      <c r="L58" s="165">
        <v>10</v>
      </c>
      <c r="M58" s="165"/>
      <c r="N58" s="165" t="s">
        <v>379</v>
      </c>
      <c r="O58" s="165" t="s">
        <v>379</v>
      </c>
      <c r="P58" s="165"/>
      <c r="Q58" s="165">
        <v>87</v>
      </c>
      <c r="R58" s="165"/>
      <c r="S58" s="165">
        <v>29</v>
      </c>
      <c r="T58" s="106">
        <v>33</v>
      </c>
    </row>
    <row r="59" spans="1:20" s="6" customFormat="1" ht="10.7" customHeight="1" x14ac:dyDescent="0.2">
      <c r="J59" s="107" t="s">
        <v>861</v>
      </c>
      <c r="L59" s="165">
        <v>11</v>
      </c>
      <c r="M59" s="165"/>
      <c r="N59" s="165" t="s">
        <v>379</v>
      </c>
      <c r="O59" s="165" t="s">
        <v>379</v>
      </c>
      <c r="P59" s="165"/>
      <c r="Q59" s="165">
        <v>98</v>
      </c>
      <c r="R59" s="165"/>
      <c r="S59" s="165">
        <v>31</v>
      </c>
      <c r="T59" s="106">
        <v>32</v>
      </c>
    </row>
    <row r="60" spans="1:20" s="6" customFormat="1" ht="10.7" customHeight="1" x14ac:dyDescent="0.2">
      <c r="J60" s="174" t="s">
        <v>1087</v>
      </c>
      <c r="K60" s="186"/>
      <c r="L60" s="188">
        <v>28</v>
      </c>
      <c r="M60" s="188"/>
      <c r="N60" s="188" t="s">
        <v>379</v>
      </c>
      <c r="O60" s="188" t="s">
        <v>379</v>
      </c>
      <c r="P60" s="188"/>
      <c r="Q60" s="188">
        <v>113</v>
      </c>
      <c r="R60" s="188"/>
      <c r="S60" s="188">
        <v>40</v>
      </c>
      <c r="T60" s="188">
        <v>35</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&amp;K01+00057&amp;R&amp;"Arial,bold"&amp;8Campbell River&amp;L___________________________________________________________________________________________&amp;8Aboriginal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50</v>
      </c>
      <c r="K3" s="468">
        <v>40</v>
      </c>
    </row>
    <row r="4" spans="1:11" x14ac:dyDescent="0.2">
      <c r="B4" s="59" t="s">
        <v>738</v>
      </c>
      <c r="C4" s="103" t="s">
        <v>379</v>
      </c>
      <c r="D4" s="32">
        <v>46</v>
      </c>
      <c r="E4" s="3" t="s">
        <v>379</v>
      </c>
      <c r="F4" s="3">
        <v>46</v>
      </c>
      <c r="H4" s="523">
        <v>41</v>
      </c>
      <c r="I4" s="468">
        <v>41</v>
      </c>
    </row>
    <row r="5" spans="1:11" x14ac:dyDescent="0.2">
      <c r="B5" s="59" t="s">
        <v>800</v>
      </c>
      <c r="C5" s="103" t="s">
        <v>379</v>
      </c>
      <c r="D5" s="32">
        <v>48</v>
      </c>
      <c r="E5" s="3" t="e">
        <v>#N/A</v>
      </c>
      <c r="F5" s="3" t="e">
        <v>#N/A</v>
      </c>
      <c r="H5" s="611" t="s">
        <v>185</v>
      </c>
      <c r="I5" s="611"/>
    </row>
    <row r="6" spans="1:11" x14ac:dyDescent="0.2">
      <c r="B6" s="59" t="s">
        <v>861</v>
      </c>
      <c r="C6" s="103" t="s">
        <v>379</v>
      </c>
      <c r="D6" s="32">
        <v>47</v>
      </c>
      <c r="E6" s="3" t="e">
        <v>#N/A</v>
      </c>
      <c r="F6" s="3" t="e">
        <v>#N/A</v>
      </c>
      <c r="H6" s="408" t="s">
        <v>471</v>
      </c>
      <c r="I6" s="468" t="s">
        <v>472</v>
      </c>
    </row>
    <row r="7" spans="1:11" x14ac:dyDescent="0.2">
      <c r="B7" s="59" t="s">
        <v>1087</v>
      </c>
      <c r="C7" s="103">
        <v>41</v>
      </c>
      <c r="D7" s="32">
        <v>49</v>
      </c>
      <c r="E7" s="3" t="e">
        <v>#N/A</v>
      </c>
      <c r="F7" s="3" t="e">
        <v>#N/A</v>
      </c>
      <c r="H7" s="523">
        <v>49</v>
      </c>
      <c r="I7" s="468">
        <v>46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50</v>
      </c>
    </row>
    <row r="12" spans="1:11" x14ac:dyDescent="0.2">
      <c r="B12" t="s">
        <v>738</v>
      </c>
      <c r="C12" s="103">
        <v>59</v>
      </c>
      <c r="D12" s="32">
        <v>65</v>
      </c>
      <c r="E12" s="3">
        <v>59</v>
      </c>
      <c r="F12" s="3">
        <v>65</v>
      </c>
      <c r="H12" s="523">
        <v>62</v>
      </c>
      <c r="I12" s="468">
        <v>59</v>
      </c>
    </row>
    <row r="13" spans="1:11" x14ac:dyDescent="0.2">
      <c r="B13" t="s">
        <v>800</v>
      </c>
      <c r="C13" s="103" t="s">
        <v>379</v>
      </c>
      <c r="D13" s="32">
        <v>56</v>
      </c>
      <c r="E13" s="3" t="e">
        <v>#N/A</v>
      </c>
      <c r="F13" s="3" t="e">
        <v>#N/A</v>
      </c>
      <c r="H13" s="611" t="s">
        <v>185</v>
      </c>
      <c r="I13" s="611"/>
    </row>
    <row r="14" spans="1:11" x14ac:dyDescent="0.2">
      <c r="B14" t="s">
        <v>861</v>
      </c>
      <c r="C14" s="103" t="s">
        <v>379</v>
      </c>
      <c r="D14" s="32">
        <v>66</v>
      </c>
      <c r="E14" s="3" t="e">
        <v>#N/A</v>
      </c>
      <c r="F14" s="3" t="e">
        <v>#N/A</v>
      </c>
      <c r="H14" s="408" t="s">
        <v>471</v>
      </c>
      <c r="I14" s="468" t="s">
        <v>472</v>
      </c>
    </row>
    <row r="15" spans="1:11" x14ac:dyDescent="0.2">
      <c r="B15" t="s">
        <v>1087</v>
      </c>
      <c r="C15" s="103">
        <v>62</v>
      </c>
      <c r="D15" s="32">
        <v>58</v>
      </c>
      <c r="E15" s="3" t="e">
        <v>#N/A</v>
      </c>
      <c r="F15" s="3" t="e">
        <v>#N/A</v>
      </c>
      <c r="H15" s="523">
        <v>66</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80</v>
      </c>
      <c r="K19" s="468">
        <v>40</v>
      </c>
    </row>
    <row r="20" spans="1:11" x14ac:dyDescent="0.2">
      <c r="B20" s="59" t="s">
        <v>738</v>
      </c>
      <c r="C20" s="103">
        <v>60</v>
      </c>
      <c r="D20" s="32">
        <v>73</v>
      </c>
      <c r="E20" s="3">
        <v>60</v>
      </c>
      <c r="F20" s="3">
        <v>73</v>
      </c>
      <c r="H20" s="523">
        <v>60</v>
      </c>
      <c r="I20" s="468">
        <v>48</v>
      </c>
    </row>
    <row r="21" spans="1:11" x14ac:dyDescent="0.2">
      <c r="B21" s="59" t="s">
        <v>800</v>
      </c>
      <c r="C21" s="103" t="s">
        <v>379</v>
      </c>
      <c r="D21" s="32">
        <v>63</v>
      </c>
      <c r="E21" s="3" t="e">
        <v>#N/A</v>
      </c>
      <c r="F21" s="3" t="e">
        <v>#N/A</v>
      </c>
      <c r="H21" s="611" t="s">
        <v>185</v>
      </c>
      <c r="I21" s="611"/>
    </row>
    <row r="22" spans="1:11" x14ac:dyDescent="0.2">
      <c r="B22" s="59" t="s">
        <v>861</v>
      </c>
      <c r="C22" s="103" t="s">
        <v>379</v>
      </c>
      <c r="D22" s="32">
        <v>56</v>
      </c>
      <c r="E22" s="3" t="e">
        <v>#N/A</v>
      </c>
      <c r="F22" s="3" t="e">
        <v>#N/A</v>
      </c>
      <c r="H22" s="408" t="s">
        <v>471</v>
      </c>
      <c r="I22" s="468" t="s">
        <v>472</v>
      </c>
    </row>
    <row r="23" spans="1:11" x14ac:dyDescent="0.2">
      <c r="B23" s="59" t="s">
        <v>1087</v>
      </c>
      <c r="C23" s="103">
        <v>48</v>
      </c>
      <c r="D23" s="32">
        <v>57</v>
      </c>
      <c r="E23" s="3" t="e">
        <v>#N/A</v>
      </c>
      <c r="F23" s="3" t="e">
        <v>#N/A</v>
      </c>
      <c r="H23" s="523">
        <v>73</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80</v>
      </c>
    </row>
    <row r="28" spans="1:11" x14ac:dyDescent="0.2">
      <c r="B28" t="s">
        <v>738</v>
      </c>
      <c r="C28" s="103">
        <v>88</v>
      </c>
      <c r="D28" s="32">
        <v>81</v>
      </c>
      <c r="E28" s="3">
        <v>88</v>
      </c>
      <c r="F28" s="3">
        <v>81</v>
      </c>
      <c r="H28" s="523">
        <v>100</v>
      </c>
      <c r="I28" s="468">
        <v>85</v>
      </c>
    </row>
    <row r="29" spans="1:11" x14ac:dyDescent="0.2">
      <c r="B29" t="s">
        <v>800</v>
      </c>
      <c r="C29" s="103">
        <v>100</v>
      </c>
      <c r="D29" s="32">
        <v>85</v>
      </c>
      <c r="E29" s="3" t="e">
        <v>#N/A</v>
      </c>
      <c r="F29" s="3" t="e">
        <v>#N/A</v>
      </c>
      <c r="H29" s="611" t="s">
        <v>185</v>
      </c>
      <c r="I29" s="611"/>
    </row>
    <row r="30" spans="1:11" x14ac:dyDescent="0.2">
      <c r="B30" t="s">
        <v>861</v>
      </c>
      <c r="C30" s="103" t="s">
        <v>379</v>
      </c>
      <c r="D30" s="32">
        <v>81</v>
      </c>
      <c r="E30" s="3" t="e">
        <v>#N/A</v>
      </c>
      <c r="F30" s="3" t="e">
        <v>#N/A</v>
      </c>
      <c r="H30" s="408" t="s">
        <v>471</v>
      </c>
      <c r="I30" s="468" t="s">
        <v>472</v>
      </c>
    </row>
    <row r="31" spans="1:11" x14ac:dyDescent="0.2">
      <c r="B31" t="s">
        <v>1087</v>
      </c>
      <c r="C31" s="103">
        <v>85</v>
      </c>
      <c r="D31" s="32">
        <v>89</v>
      </c>
      <c r="E31" s="3" t="e">
        <v>#N/A</v>
      </c>
      <c r="F31" s="3" t="e">
        <v>#N/A</v>
      </c>
      <c r="H31" s="523">
        <v>89</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70</v>
      </c>
      <c r="K35" s="468">
        <v>30</v>
      </c>
    </row>
    <row r="36" spans="1:11" x14ac:dyDescent="0.2">
      <c r="B36" s="59" t="s">
        <v>738</v>
      </c>
      <c r="C36" s="103" t="s">
        <v>379</v>
      </c>
      <c r="D36" s="32">
        <v>34</v>
      </c>
      <c r="E36" s="3" t="s">
        <v>379</v>
      </c>
      <c r="F36" s="3">
        <v>34</v>
      </c>
      <c r="H36" s="523">
        <v>61</v>
      </c>
      <c r="I36" s="468">
        <v>61</v>
      </c>
    </row>
    <row r="37" spans="1:11" x14ac:dyDescent="0.2">
      <c r="B37" s="59" t="s">
        <v>800</v>
      </c>
      <c r="C37" s="103" t="s">
        <v>379</v>
      </c>
      <c r="D37" s="32">
        <v>36</v>
      </c>
      <c r="E37" s="3" t="e">
        <v>#N/A</v>
      </c>
      <c r="F37" s="3" t="e">
        <v>#N/A</v>
      </c>
      <c r="H37" s="611" t="s">
        <v>185</v>
      </c>
      <c r="I37" s="611"/>
    </row>
    <row r="38" spans="1:11" x14ac:dyDescent="0.2">
      <c r="B38" s="59" t="s">
        <v>861</v>
      </c>
      <c r="C38" s="103" t="s">
        <v>379</v>
      </c>
      <c r="D38" s="32">
        <v>53</v>
      </c>
      <c r="E38" s="3" t="e">
        <v>#N/A</v>
      </c>
      <c r="F38" s="3" t="e">
        <v>#N/A</v>
      </c>
      <c r="H38" s="408" t="s">
        <v>471</v>
      </c>
      <c r="I38" s="468" t="s">
        <v>472</v>
      </c>
    </row>
    <row r="39" spans="1:11" x14ac:dyDescent="0.2">
      <c r="B39" s="59" t="s">
        <v>1087</v>
      </c>
      <c r="C39" s="103">
        <v>61</v>
      </c>
      <c r="D39" s="32">
        <v>61</v>
      </c>
      <c r="E39" s="3" t="e">
        <v>#N/A</v>
      </c>
      <c r="F39" s="3" t="e">
        <v>#N/A</v>
      </c>
      <c r="H39" s="523">
        <v>61</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60</v>
      </c>
    </row>
    <row r="44" spans="1:11" x14ac:dyDescent="0.2">
      <c r="B44" s="525" t="s">
        <v>738</v>
      </c>
      <c r="C44" s="408">
        <v>89</v>
      </c>
      <c r="D44" s="523">
        <v>80</v>
      </c>
      <c r="E44" s="468">
        <v>89</v>
      </c>
      <c r="F44" s="468">
        <v>80</v>
      </c>
      <c r="H44" s="523">
        <v>92</v>
      </c>
      <c r="I44" s="468">
        <v>62</v>
      </c>
    </row>
    <row r="45" spans="1:11" x14ac:dyDescent="0.2">
      <c r="B45" s="525" t="s">
        <v>800</v>
      </c>
      <c r="C45" s="408">
        <v>92</v>
      </c>
      <c r="D45" s="523">
        <v>83</v>
      </c>
      <c r="E45" s="468" t="e">
        <v>#N/A</v>
      </c>
      <c r="F45" s="468" t="e">
        <v>#N/A</v>
      </c>
      <c r="H45" s="611" t="s">
        <v>185</v>
      </c>
      <c r="I45" s="611"/>
    </row>
    <row r="46" spans="1:11" x14ac:dyDescent="0.2">
      <c r="B46" s="525" t="s">
        <v>861</v>
      </c>
      <c r="C46" s="408" t="s">
        <v>379</v>
      </c>
      <c r="D46" s="523">
        <v>81</v>
      </c>
      <c r="E46" s="468" t="e">
        <v>#N/A</v>
      </c>
      <c r="F46" s="468" t="e">
        <v>#N/A</v>
      </c>
      <c r="H46" s="408" t="s">
        <v>471</v>
      </c>
      <c r="I46" s="468" t="s">
        <v>472</v>
      </c>
    </row>
    <row r="47" spans="1:11" x14ac:dyDescent="0.2">
      <c r="B47" s="525" t="s">
        <v>1087</v>
      </c>
      <c r="C47" s="408">
        <v>62</v>
      </c>
      <c r="D47" s="523">
        <v>82</v>
      </c>
      <c r="E47" s="468" t="e">
        <v>#N/A</v>
      </c>
      <c r="F47" s="468" t="e">
        <v>#N/A</v>
      </c>
      <c r="H47" s="523">
        <v>83</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10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10</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90</v>
      </c>
      <c r="K59" s="468">
        <v>60</v>
      </c>
    </row>
    <row r="60" spans="1:11" x14ac:dyDescent="0.2">
      <c r="A60" s="497"/>
      <c r="B60" s="525" t="s">
        <v>738</v>
      </c>
      <c r="C60" s="408">
        <v>85</v>
      </c>
      <c r="D60" s="523">
        <v>79</v>
      </c>
      <c r="E60" s="468">
        <v>85</v>
      </c>
      <c r="F60" s="468">
        <v>79</v>
      </c>
      <c r="H60" s="523">
        <v>85</v>
      </c>
      <c r="I60" s="468">
        <v>72</v>
      </c>
    </row>
    <row r="61" spans="1:11" x14ac:dyDescent="0.2">
      <c r="A61" s="497"/>
      <c r="B61" s="525" t="s">
        <v>800</v>
      </c>
      <c r="C61" s="408" t="s">
        <v>379</v>
      </c>
      <c r="D61" s="523">
        <v>74</v>
      </c>
      <c r="E61" s="468" t="e">
        <v>#N/A</v>
      </c>
      <c r="F61" s="468" t="e">
        <v>#N/A</v>
      </c>
      <c r="H61" s="611" t="s">
        <v>185</v>
      </c>
      <c r="I61" s="611"/>
    </row>
    <row r="62" spans="1:11" x14ac:dyDescent="0.2">
      <c r="A62" s="497"/>
      <c r="B62" s="525" t="s">
        <v>861</v>
      </c>
      <c r="C62" s="408" t="s">
        <v>379</v>
      </c>
      <c r="D62" s="523">
        <v>80</v>
      </c>
      <c r="E62" s="468" t="e">
        <v>#N/A</v>
      </c>
      <c r="F62" s="468" t="e">
        <v>#N/A</v>
      </c>
      <c r="H62" s="408" t="s">
        <v>471</v>
      </c>
      <c r="I62" s="468" t="s">
        <v>472</v>
      </c>
    </row>
    <row r="63" spans="1:11" x14ac:dyDescent="0.2">
      <c r="A63" s="497"/>
      <c r="B63" s="525" t="s">
        <v>1087</v>
      </c>
      <c r="C63" s="408">
        <v>72</v>
      </c>
      <c r="D63" s="523">
        <v>69</v>
      </c>
      <c r="E63" s="468" t="e">
        <v>#N/A</v>
      </c>
      <c r="F63" s="468" t="e">
        <v>#N/A</v>
      </c>
      <c r="H63" s="523">
        <v>80</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30</v>
      </c>
      <c r="K67" s="468">
        <v>0</v>
      </c>
    </row>
    <row r="68" spans="1:11" x14ac:dyDescent="0.2">
      <c r="A68" s="527"/>
      <c r="B68" s="497" t="s">
        <v>738</v>
      </c>
      <c r="C68" s="408" t="s">
        <v>379</v>
      </c>
      <c r="D68" s="523">
        <v>22</v>
      </c>
      <c r="E68" s="468" t="s">
        <v>379</v>
      </c>
      <c r="F68" s="468">
        <v>22</v>
      </c>
      <c r="H68" s="523">
        <v>0</v>
      </c>
      <c r="I68" s="468">
        <v>0</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1087</v>
      </c>
      <c r="C71" s="408" t="s">
        <v>379</v>
      </c>
      <c r="D71" s="523">
        <v>24</v>
      </c>
      <c r="E71" s="468" t="e">
        <v>#N/A</v>
      </c>
      <c r="F71" s="468" t="e">
        <v>#N/A</v>
      </c>
      <c r="H71" s="523">
        <v>24</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30</v>
      </c>
    </row>
    <row r="76" spans="1:11" x14ac:dyDescent="0.2">
      <c r="A76" s="497"/>
      <c r="B76" s="497" t="s">
        <v>738</v>
      </c>
      <c r="C76" s="408">
        <v>46</v>
      </c>
      <c r="D76" s="523">
        <v>36</v>
      </c>
      <c r="E76" s="468">
        <v>46</v>
      </c>
      <c r="F76" s="468">
        <v>36</v>
      </c>
      <c r="H76" s="523">
        <v>46</v>
      </c>
      <c r="I76" s="468">
        <v>46</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t="s">
        <v>379</v>
      </c>
      <c r="D78" s="523">
        <v>32</v>
      </c>
      <c r="E78" s="468" t="e">
        <v>#N/A</v>
      </c>
      <c r="F78" s="468" t="e">
        <v>#N/A</v>
      </c>
      <c r="H78" s="408" t="s">
        <v>471</v>
      </c>
      <c r="I78" s="468" t="s">
        <v>472</v>
      </c>
    </row>
    <row r="79" spans="1:11" x14ac:dyDescent="0.2">
      <c r="A79" s="497"/>
      <c r="B79" s="497" t="s">
        <v>1087</v>
      </c>
      <c r="C79" s="408" t="s">
        <v>379</v>
      </c>
      <c r="D79" s="523">
        <v>35</v>
      </c>
      <c r="E79" s="468" t="e">
        <v>#N/A</v>
      </c>
      <c r="F79" s="468" t="e">
        <v>#N/A</v>
      </c>
      <c r="H79" s="523">
        <v>36</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20</v>
      </c>
      <c r="K83" s="468">
        <v>0</v>
      </c>
    </row>
    <row r="84" spans="1:11" x14ac:dyDescent="0.2">
      <c r="A84" s="315"/>
      <c r="B84" s="315" t="s">
        <v>738</v>
      </c>
      <c r="C84" s="362">
        <v>0</v>
      </c>
      <c r="D84" s="321" t="s">
        <v>379</v>
      </c>
      <c r="E84" s="322">
        <v>0</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v>0</v>
      </c>
      <c r="D86" s="321" t="s">
        <v>379</v>
      </c>
      <c r="E86" s="322" t="e">
        <v>#N/A</v>
      </c>
      <c r="F86" s="322" t="e">
        <v>#N/A</v>
      </c>
      <c r="H86" s="408" t="s">
        <v>471</v>
      </c>
      <c r="I86" s="468" t="s">
        <v>472</v>
      </c>
    </row>
    <row r="87" spans="1:11" x14ac:dyDescent="0.2">
      <c r="A87" s="315"/>
      <c r="B87" s="315" t="s">
        <v>1087</v>
      </c>
      <c r="C87" s="362" t="s">
        <v>379</v>
      </c>
      <c r="D87" s="321">
        <v>17</v>
      </c>
      <c r="E87" s="322" t="e">
        <v>#N/A</v>
      </c>
      <c r="F87" s="322" t="e">
        <v>#N/A</v>
      </c>
      <c r="H87" s="523">
        <v>17</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100</v>
      </c>
      <c r="K91" s="468">
        <v>50</v>
      </c>
    </row>
    <row r="92" spans="1:11" x14ac:dyDescent="0.2">
      <c r="A92" s="315"/>
      <c r="B92" s="315" t="s">
        <v>738</v>
      </c>
      <c r="C92" s="362">
        <v>56</v>
      </c>
      <c r="D92" s="321">
        <v>70</v>
      </c>
      <c r="E92" s="322">
        <v>56</v>
      </c>
      <c r="F92" s="322">
        <v>70</v>
      </c>
      <c r="H92" s="523">
        <v>91</v>
      </c>
      <c r="I92" s="468">
        <v>56</v>
      </c>
    </row>
    <row r="93" spans="1:11" x14ac:dyDescent="0.2">
      <c r="A93" s="315"/>
      <c r="B93" s="315" t="s">
        <v>800</v>
      </c>
      <c r="C93" s="362">
        <v>85</v>
      </c>
      <c r="D93" s="321">
        <v>72</v>
      </c>
      <c r="E93" s="322" t="e">
        <v>#N/A</v>
      </c>
      <c r="F93" s="322" t="e">
        <v>#N/A</v>
      </c>
      <c r="H93" s="611" t="s">
        <v>185</v>
      </c>
      <c r="I93" s="611"/>
    </row>
    <row r="94" spans="1:11" x14ac:dyDescent="0.2">
      <c r="A94" s="315"/>
      <c r="B94" s="315" t="s">
        <v>861</v>
      </c>
      <c r="C94" s="362">
        <v>91</v>
      </c>
      <c r="D94" s="321">
        <v>77</v>
      </c>
      <c r="E94" s="322" t="e">
        <v>#N/A</v>
      </c>
      <c r="F94" s="322" t="e">
        <v>#N/A</v>
      </c>
      <c r="H94" s="408" t="s">
        <v>471</v>
      </c>
      <c r="I94" s="468" t="s">
        <v>472</v>
      </c>
    </row>
    <row r="95" spans="1:11" x14ac:dyDescent="0.2">
      <c r="A95" s="315"/>
      <c r="B95" s="315" t="s">
        <v>1087</v>
      </c>
      <c r="C95" s="362">
        <v>59</v>
      </c>
      <c r="D95" s="321">
        <v>72</v>
      </c>
      <c r="E95" s="322" t="e">
        <v>#N/A</v>
      </c>
      <c r="F95" s="322" t="e">
        <v>#N/A</v>
      </c>
      <c r="H95" s="523">
        <v>77</v>
      </c>
      <c r="I95" s="468">
        <v>70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40</v>
      </c>
    </row>
    <row r="100" spans="1:11" x14ac:dyDescent="0.2">
      <c r="A100" s="315"/>
      <c r="B100" s="315" t="s">
        <v>738</v>
      </c>
      <c r="C100" s="362">
        <v>44</v>
      </c>
      <c r="D100" s="321">
        <v>46</v>
      </c>
      <c r="E100" s="322">
        <v>44</v>
      </c>
      <c r="F100" s="322">
        <v>46</v>
      </c>
      <c r="H100" s="523">
        <v>45</v>
      </c>
      <c r="I100" s="468">
        <v>44</v>
      </c>
    </row>
    <row r="101" spans="1:11" x14ac:dyDescent="0.2">
      <c r="A101" s="315"/>
      <c r="B101" s="315" t="s">
        <v>800</v>
      </c>
      <c r="C101" s="362" t="s">
        <v>379</v>
      </c>
      <c r="D101" s="321">
        <v>49</v>
      </c>
      <c r="E101" s="322" t="e">
        <v>#N/A</v>
      </c>
      <c r="F101" s="322" t="e">
        <v>#N/A</v>
      </c>
      <c r="H101" s="611" t="s">
        <v>185</v>
      </c>
      <c r="I101" s="611"/>
    </row>
    <row r="102" spans="1:11" x14ac:dyDescent="0.2">
      <c r="A102" s="315"/>
      <c r="B102" s="315" t="s">
        <v>861</v>
      </c>
      <c r="C102" s="362" t="s">
        <v>379</v>
      </c>
      <c r="D102" s="321">
        <v>64</v>
      </c>
      <c r="E102" s="322" t="e">
        <v>#N/A</v>
      </c>
      <c r="F102" s="322" t="e">
        <v>#N/A</v>
      </c>
      <c r="H102" s="408" t="s">
        <v>471</v>
      </c>
      <c r="I102" s="468" t="s">
        <v>472</v>
      </c>
    </row>
    <row r="103" spans="1:11" x14ac:dyDescent="0.2">
      <c r="A103" s="315"/>
      <c r="B103" s="315" t="s">
        <v>1087</v>
      </c>
      <c r="C103" s="362">
        <v>45</v>
      </c>
      <c r="D103" s="321">
        <v>42</v>
      </c>
      <c r="E103" s="322" t="e">
        <v>#N/A</v>
      </c>
      <c r="F103" s="322" t="e">
        <v>#N/A</v>
      </c>
      <c r="H103" s="523">
        <v>64</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474</v>
      </c>
      <c r="M10" s="165"/>
      <c r="N10" s="165" t="s">
        <v>474</v>
      </c>
      <c r="O10" s="165" t="s">
        <v>474</v>
      </c>
      <c r="P10" s="165"/>
      <c r="Q10" s="165" t="s">
        <v>474</v>
      </c>
      <c r="R10" s="165"/>
      <c r="S10" s="165" t="s">
        <v>474</v>
      </c>
      <c r="T10" s="15" t="s">
        <v>474</v>
      </c>
    </row>
    <row r="11" spans="1:21" ht="10.7" customHeight="1" x14ac:dyDescent="0.2">
      <c r="E11" s="6"/>
      <c r="I11" s="6"/>
      <c r="J11" s="107" t="s">
        <v>738</v>
      </c>
      <c r="K11" s="6"/>
      <c r="L11" s="165">
        <v>27</v>
      </c>
      <c r="M11" s="165"/>
      <c r="N11" s="165">
        <v>0</v>
      </c>
      <c r="O11" s="165">
        <v>0</v>
      </c>
      <c r="P11" s="165"/>
      <c r="Q11" s="165">
        <v>112</v>
      </c>
      <c r="R11" s="165"/>
      <c r="S11" s="165" t="s">
        <v>379</v>
      </c>
      <c r="T11" s="15" t="s">
        <v>379</v>
      </c>
    </row>
    <row r="12" spans="1:21" ht="10.7" customHeight="1" x14ac:dyDescent="0.2">
      <c r="E12" s="6"/>
      <c r="I12" s="6"/>
      <c r="J12" s="107" t="s">
        <v>800</v>
      </c>
      <c r="K12" s="6"/>
      <c r="L12" s="165">
        <v>13</v>
      </c>
      <c r="M12" s="165"/>
      <c r="N12" s="165" t="s">
        <v>379</v>
      </c>
      <c r="O12" s="165" t="s">
        <v>379</v>
      </c>
      <c r="P12" s="165"/>
      <c r="Q12" s="165">
        <v>88</v>
      </c>
      <c r="R12" s="165"/>
      <c r="S12" s="165" t="s">
        <v>379</v>
      </c>
      <c r="T12" s="106" t="s">
        <v>379</v>
      </c>
    </row>
    <row r="13" spans="1:21" ht="10.7" customHeight="1" x14ac:dyDescent="0.2">
      <c r="B13" s="6"/>
      <c r="C13" s="6"/>
      <c r="D13" s="6"/>
      <c r="E13" s="6"/>
      <c r="F13" s="6"/>
      <c r="G13" s="6"/>
      <c r="H13" s="6"/>
      <c r="I13" s="6"/>
      <c r="J13" s="107" t="s">
        <v>861</v>
      </c>
      <c r="K13" s="6"/>
      <c r="L13" s="165">
        <v>11</v>
      </c>
      <c r="M13" s="165"/>
      <c r="N13" s="165">
        <v>0</v>
      </c>
      <c r="O13" s="165">
        <v>0</v>
      </c>
      <c r="P13" s="165"/>
      <c r="Q13" s="165">
        <v>100</v>
      </c>
      <c r="R13" s="165"/>
      <c r="S13" s="165" t="s">
        <v>379</v>
      </c>
      <c r="T13" s="106" t="s">
        <v>379</v>
      </c>
    </row>
    <row r="14" spans="1:21" ht="10.7" customHeight="1" x14ac:dyDescent="0.2">
      <c r="B14" s="6"/>
      <c r="C14" s="6"/>
      <c r="D14" s="6"/>
      <c r="E14" s="6"/>
      <c r="F14" s="6"/>
      <c r="G14" s="6"/>
      <c r="H14" s="6"/>
      <c r="I14" s="6"/>
      <c r="J14" s="174" t="s">
        <v>1087</v>
      </c>
      <c r="K14" s="186"/>
      <c r="L14" s="188">
        <v>28</v>
      </c>
      <c r="M14" s="186"/>
      <c r="N14" s="188" t="s">
        <v>379</v>
      </c>
      <c r="O14" s="188" t="s">
        <v>379</v>
      </c>
      <c r="P14" s="186"/>
      <c r="Q14" s="188">
        <v>120</v>
      </c>
      <c r="R14" s="186"/>
      <c r="S14" s="188">
        <v>20</v>
      </c>
      <c r="T14" s="188">
        <v>17</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474</v>
      </c>
      <c r="M20" s="165"/>
      <c r="N20" s="165" t="s">
        <v>474</v>
      </c>
      <c r="O20" s="165" t="s">
        <v>474</v>
      </c>
      <c r="P20" s="165"/>
      <c r="Q20" s="165" t="s">
        <v>474</v>
      </c>
      <c r="R20" s="165"/>
      <c r="S20" s="165" t="s">
        <v>474</v>
      </c>
      <c r="T20" s="15" t="s">
        <v>474</v>
      </c>
    </row>
    <row r="21" spans="2:20" ht="10.7" customHeight="1" x14ac:dyDescent="0.2">
      <c r="E21" s="6"/>
      <c r="I21" s="6"/>
      <c r="J21" s="107" t="s">
        <v>738</v>
      </c>
      <c r="K21" s="6"/>
      <c r="L21" s="165">
        <v>27</v>
      </c>
      <c r="M21" s="165"/>
      <c r="N21" s="165">
        <v>15</v>
      </c>
      <c r="O21" s="165">
        <v>56</v>
      </c>
      <c r="P21" s="165"/>
      <c r="Q21" s="165">
        <v>112</v>
      </c>
      <c r="R21" s="165"/>
      <c r="S21" s="165">
        <v>78</v>
      </c>
      <c r="T21" s="15">
        <v>70</v>
      </c>
    </row>
    <row r="22" spans="2:20" ht="10.7" customHeight="1" x14ac:dyDescent="0.2">
      <c r="E22" s="6"/>
      <c r="I22" s="6"/>
      <c r="J22" s="107" t="s">
        <v>800</v>
      </c>
      <c r="K22" s="6"/>
      <c r="L22" s="165">
        <v>13</v>
      </c>
      <c r="M22" s="165"/>
      <c r="N22" s="165">
        <v>11</v>
      </c>
      <c r="O22" s="165">
        <v>85</v>
      </c>
      <c r="P22" s="165"/>
      <c r="Q22" s="165">
        <v>88</v>
      </c>
      <c r="R22" s="165"/>
      <c r="S22" s="165">
        <v>63</v>
      </c>
      <c r="T22" s="15">
        <v>72</v>
      </c>
    </row>
    <row r="23" spans="2:20" ht="10.7" customHeight="1" x14ac:dyDescent="0.2">
      <c r="B23" s="6"/>
      <c r="C23" s="6"/>
      <c r="D23" s="6"/>
      <c r="E23" s="6"/>
      <c r="F23" s="6"/>
      <c r="G23" s="6"/>
      <c r="H23" s="6"/>
      <c r="I23" s="6"/>
      <c r="J23" s="107" t="s">
        <v>861</v>
      </c>
      <c r="K23" s="6"/>
      <c r="L23" s="165">
        <v>11</v>
      </c>
      <c r="M23" s="165"/>
      <c r="N23" s="165">
        <v>10</v>
      </c>
      <c r="O23" s="165">
        <v>91</v>
      </c>
      <c r="P23" s="165"/>
      <c r="Q23" s="165">
        <v>98</v>
      </c>
      <c r="R23" s="165"/>
      <c r="S23" s="165">
        <v>75</v>
      </c>
      <c r="T23" s="15">
        <v>77</v>
      </c>
    </row>
    <row r="24" spans="2:20" ht="10.7" customHeight="1" x14ac:dyDescent="0.2">
      <c r="B24" s="6"/>
      <c r="C24" s="6"/>
      <c r="D24" s="6"/>
      <c r="E24" s="6"/>
      <c r="F24" s="6"/>
      <c r="G24" s="6"/>
      <c r="H24" s="6"/>
      <c r="I24" s="6"/>
      <c r="J24" s="174" t="s">
        <v>1087</v>
      </c>
      <c r="K24" s="186"/>
      <c r="L24" s="188">
        <v>29</v>
      </c>
      <c r="M24" s="188"/>
      <c r="N24" s="188">
        <v>17</v>
      </c>
      <c r="O24" s="188">
        <v>59</v>
      </c>
      <c r="P24" s="188"/>
      <c r="Q24" s="188">
        <v>117</v>
      </c>
      <c r="R24" s="188"/>
      <c r="S24" s="188">
        <v>84</v>
      </c>
      <c r="T24" s="180">
        <v>72</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474</v>
      </c>
      <c r="M30" s="165"/>
      <c r="N30" s="165" t="s">
        <v>474</v>
      </c>
      <c r="O30" s="165" t="s">
        <v>474</v>
      </c>
      <c r="P30" s="165"/>
      <c r="Q30" s="165" t="s">
        <v>474</v>
      </c>
      <c r="R30" s="165"/>
      <c r="S30" s="165" t="s">
        <v>474</v>
      </c>
      <c r="T30" s="15" t="s">
        <v>474</v>
      </c>
    </row>
    <row r="31" spans="2:20" ht="10.7" customHeight="1" x14ac:dyDescent="0.2">
      <c r="E31" s="15"/>
      <c r="I31" s="106"/>
      <c r="J31" s="107" t="s">
        <v>738</v>
      </c>
      <c r="K31" s="89"/>
      <c r="L31" s="165">
        <v>27</v>
      </c>
      <c r="M31" s="165"/>
      <c r="N31" s="165">
        <v>12</v>
      </c>
      <c r="O31" s="165">
        <v>44</v>
      </c>
      <c r="P31" s="165"/>
      <c r="Q31" s="165">
        <v>112</v>
      </c>
      <c r="R31" s="165"/>
      <c r="S31" s="165">
        <v>51</v>
      </c>
      <c r="T31" s="15">
        <v>46</v>
      </c>
    </row>
    <row r="32" spans="2:20" ht="10.7" customHeight="1" x14ac:dyDescent="0.2">
      <c r="E32" s="6"/>
      <c r="I32" s="6"/>
      <c r="J32" s="107" t="s">
        <v>800</v>
      </c>
      <c r="K32" s="6"/>
      <c r="L32" s="165">
        <v>13</v>
      </c>
      <c r="M32" s="165"/>
      <c r="N32" s="165" t="s">
        <v>379</v>
      </c>
      <c r="O32" s="165" t="s">
        <v>379</v>
      </c>
      <c r="P32" s="165"/>
      <c r="Q32" s="165">
        <v>88</v>
      </c>
      <c r="R32" s="165"/>
      <c r="S32" s="165">
        <v>43</v>
      </c>
      <c r="T32" s="15">
        <v>49</v>
      </c>
    </row>
    <row r="33" spans="2:20" ht="10.7" customHeight="1" x14ac:dyDescent="0.2">
      <c r="E33" s="6"/>
      <c r="I33" s="6"/>
      <c r="J33" s="107" t="s">
        <v>861</v>
      </c>
      <c r="K33" s="6"/>
      <c r="L33" s="165">
        <v>11</v>
      </c>
      <c r="M33" s="165"/>
      <c r="N33" s="165" t="s">
        <v>379</v>
      </c>
      <c r="O33" s="165" t="s">
        <v>379</v>
      </c>
      <c r="P33" s="165"/>
      <c r="Q33" s="165">
        <v>100</v>
      </c>
      <c r="R33" s="165"/>
      <c r="S33" s="165">
        <v>64</v>
      </c>
      <c r="T33" s="15">
        <v>64</v>
      </c>
    </row>
    <row r="34" spans="2:20" ht="10.7" customHeight="1" x14ac:dyDescent="0.2">
      <c r="B34" s="6"/>
      <c r="C34" s="6"/>
      <c r="D34" s="6"/>
      <c r="E34" s="6"/>
      <c r="F34" s="6"/>
      <c r="G34" s="6"/>
      <c r="H34" s="6"/>
      <c r="I34" s="6"/>
      <c r="J34" s="174" t="s">
        <v>1087</v>
      </c>
      <c r="K34" s="186"/>
      <c r="L34" s="188">
        <v>29</v>
      </c>
      <c r="M34" s="188"/>
      <c r="N34" s="188">
        <v>13</v>
      </c>
      <c r="O34" s="188">
        <v>45</v>
      </c>
      <c r="P34" s="188"/>
      <c r="Q34" s="188">
        <v>120</v>
      </c>
      <c r="R34" s="188"/>
      <c r="S34" s="188">
        <v>50</v>
      </c>
      <c r="T34" s="180">
        <v>42</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&amp;K01+00058&amp;R&amp;"Arial,bold"&amp;8Campbell River&amp;L___________________________________________________________________________________________&amp;8Aboriginal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50</v>
      </c>
      <c r="K3" s="468">
        <v>40</v>
      </c>
    </row>
    <row r="4" spans="1:11" x14ac:dyDescent="0.2">
      <c r="B4" s="59" t="s">
        <v>738</v>
      </c>
      <c r="C4" s="103" t="s">
        <v>379</v>
      </c>
      <c r="D4" s="32">
        <v>46</v>
      </c>
      <c r="E4" s="3" t="s">
        <v>379</v>
      </c>
      <c r="F4" s="3">
        <v>46</v>
      </c>
      <c r="H4" s="523">
        <v>41</v>
      </c>
      <c r="I4" s="468">
        <v>41</v>
      </c>
    </row>
    <row r="5" spans="1:11" x14ac:dyDescent="0.2">
      <c r="B5" s="59" t="s">
        <v>800</v>
      </c>
      <c r="C5" s="103" t="s">
        <v>379</v>
      </c>
      <c r="D5" s="32">
        <v>48</v>
      </c>
      <c r="E5" s="3" t="e">
        <v>#N/A</v>
      </c>
      <c r="F5" s="3" t="e">
        <v>#N/A</v>
      </c>
      <c r="H5" s="611" t="s">
        <v>185</v>
      </c>
      <c r="I5" s="611"/>
    </row>
    <row r="6" spans="1:11" x14ac:dyDescent="0.2">
      <c r="B6" s="59" t="s">
        <v>861</v>
      </c>
      <c r="C6" s="103" t="s">
        <v>379</v>
      </c>
      <c r="D6" s="32">
        <v>47</v>
      </c>
      <c r="E6" s="3" t="e">
        <v>#N/A</v>
      </c>
      <c r="F6" s="3" t="e">
        <v>#N/A</v>
      </c>
      <c r="H6" s="408" t="s">
        <v>471</v>
      </c>
      <c r="I6" s="468" t="s">
        <v>472</v>
      </c>
    </row>
    <row r="7" spans="1:11" x14ac:dyDescent="0.2">
      <c r="B7" s="59" t="s">
        <v>1087</v>
      </c>
      <c r="C7" s="103">
        <v>41</v>
      </c>
      <c r="D7" s="32">
        <v>49</v>
      </c>
      <c r="E7" s="3" t="e">
        <v>#N/A</v>
      </c>
      <c r="F7" s="3" t="e">
        <v>#N/A</v>
      </c>
      <c r="H7" s="523">
        <v>49</v>
      </c>
      <c r="I7" s="468">
        <v>46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50</v>
      </c>
    </row>
    <row r="12" spans="1:11" x14ac:dyDescent="0.2">
      <c r="B12" t="s">
        <v>738</v>
      </c>
      <c r="C12" s="103">
        <v>59</v>
      </c>
      <c r="D12" s="32">
        <v>65</v>
      </c>
      <c r="E12" s="3">
        <v>59</v>
      </c>
      <c r="F12" s="3">
        <v>65</v>
      </c>
      <c r="H12" s="523">
        <v>62</v>
      </c>
      <c r="I12" s="468">
        <v>59</v>
      </c>
    </row>
    <row r="13" spans="1:11" x14ac:dyDescent="0.2">
      <c r="B13" t="s">
        <v>800</v>
      </c>
      <c r="C13" s="103" t="s">
        <v>379</v>
      </c>
      <c r="D13" s="32">
        <v>56</v>
      </c>
      <c r="E13" s="3" t="e">
        <v>#N/A</v>
      </c>
      <c r="F13" s="3" t="e">
        <v>#N/A</v>
      </c>
      <c r="H13" s="611" t="s">
        <v>185</v>
      </c>
      <c r="I13" s="611"/>
    </row>
    <row r="14" spans="1:11" x14ac:dyDescent="0.2">
      <c r="B14" t="s">
        <v>861</v>
      </c>
      <c r="C14" s="103" t="s">
        <v>379</v>
      </c>
      <c r="D14" s="32">
        <v>66</v>
      </c>
      <c r="E14" s="3" t="e">
        <v>#N/A</v>
      </c>
      <c r="F14" s="3" t="e">
        <v>#N/A</v>
      </c>
      <c r="H14" s="408" t="s">
        <v>471</v>
      </c>
      <c r="I14" s="468" t="s">
        <v>472</v>
      </c>
    </row>
    <row r="15" spans="1:11" x14ac:dyDescent="0.2">
      <c r="B15" t="s">
        <v>1087</v>
      </c>
      <c r="C15" s="103">
        <v>62</v>
      </c>
      <c r="D15" s="32">
        <v>58</v>
      </c>
      <c r="E15" s="3" t="e">
        <v>#N/A</v>
      </c>
      <c r="F15" s="3" t="e">
        <v>#N/A</v>
      </c>
      <c r="H15" s="523">
        <v>66</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80</v>
      </c>
      <c r="K19" s="468">
        <v>40</v>
      </c>
    </row>
    <row r="20" spans="1:11" x14ac:dyDescent="0.2">
      <c r="B20" s="59" t="s">
        <v>738</v>
      </c>
      <c r="C20" s="103">
        <v>60</v>
      </c>
      <c r="D20" s="32">
        <v>73</v>
      </c>
      <c r="E20" s="3">
        <v>60</v>
      </c>
      <c r="F20" s="3">
        <v>73</v>
      </c>
      <c r="H20" s="523">
        <v>60</v>
      </c>
      <c r="I20" s="468">
        <v>48</v>
      </c>
    </row>
    <row r="21" spans="1:11" x14ac:dyDescent="0.2">
      <c r="B21" s="59" t="s">
        <v>800</v>
      </c>
      <c r="C21" s="103" t="s">
        <v>379</v>
      </c>
      <c r="D21" s="32">
        <v>63</v>
      </c>
      <c r="E21" s="3" t="e">
        <v>#N/A</v>
      </c>
      <c r="F21" s="3" t="e">
        <v>#N/A</v>
      </c>
      <c r="H21" s="611" t="s">
        <v>185</v>
      </c>
      <c r="I21" s="611"/>
    </row>
    <row r="22" spans="1:11" x14ac:dyDescent="0.2">
      <c r="B22" s="59" t="s">
        <v>861</v>
      </c>
      <c r="C22" s="103" t="s">
        <v>379</v>
      </c>
      <c r="D22" s="32">
        <v>56</v>
      </c>
      <c r="E22" s="3" t="e">
        <v>#N/A</v>
      </c>
      <c r="F22" s="3" t="e">
        <v>#N/A</v>
      </c>
      <c r="H22" s="408" t="s">
        <v>471</v>
      </c>
      <c r="I22" s="468" t="s">
        <v>472</v>
      </c>
    </row>
    <row r="23" spans="1:11" x14ac:dyDescent="0.2">
      <c r="B23" s="59" t="s">
        <v>1087</v>
      </c>
      <c r="C23" s="103">
        <v>48</v>
      </c>
      <c r="D23" s="32">
        <v>57</v>
      </c>
      <c r="E23" s="3" t="e">
        <v>#N/A</v>
      </c>
      <c r="F23" s="3" t="e">
        <v>#N/A</v>
      </c>
      <c r="H23" s="523">
        <v>73</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80</v>
      </c>
    </row>
    <row r="28" spans="1:11" x14ac:dyDescent="0.2">
      <c r="B28" t="s">
        <v>738</v>
      </c>
      <c r="C28" s="103">
        <v>88</v>
      </c>
      <c r="D28" s="32">
        <v>81</v>
      </c>
      <c r="E28" s="3">
        <v>88</v>
      </c>
      <c r="F28" s="3">
        <v>81</v>
      </c>
      <c r="H28" s="523">
        <v>100</v>
      </c>
      <c r="I28" s="468">
        <v>85</v>
      </c>
    </row>
    <row r="29" spans="1:11" x14ac:dyDescent="0.2">
      <c r="B29" t="s">
        <v>800</v>
      </c>
      <c r="C29" s="103">
        <v>100</v>
      </c>
      <c r="D29" s="32">
        <v>85</v>
      </c>
      <c r="E29" s="3" t="e">
        <v>#N/A</v>
      </c>
      <c r="F29" s="3" t="e">
        <v>#N/A</v>
      </c>
      <c r="H29" s="611" t="s">
        <v>185</v>
      </c>
      <c r="I29" s="611"/>
    </row>
    <row r="30" spans="1:11" x14ac:dyDescent="0.2">
      <c r="B30" t="s">
        <v>861</v>
      </c>
      <c r="C30" s="103" t="s">
        <v>379</v>
      </c>
      <c r="D30" s="32">
        <v>81</v>
      </c>
      <c r="E30" s="3" t="e">
        <v>#N/A</v>
      </c>
      <c r="F30" s="3" t="e">
        <v>#N/A</v>
      </c>
      <c r="H30" s="408" t="s">
        <v>471</v>
      </c>
      <c r="I30" s="468" t="s">
        <v>472</v>
      </c>
    </row>
    <row r="31" spans="1:11" x14ac:dyDescent="0.2">
      <c r="B31" t="s">
        <v>1087</v>
      </c>
      <c r="C31" s="103">
        <v>85</v>
      </c>
      <c r="D31" s="32">
        <v>89</v>
      </c>
      <c r="E31" s="3" t="e">
        <v>#N/A</v>
      </c>
      <c r="F31" s="3" t="e">
        <v>#N/A</v>
      </c>
      <c r="H31" s="523">
        <v>89</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70</v>
      </c>
      <c r="K35" s="468">
        <v>30</v>
      </c>
    </row>
    <row r="36" spans="1:11" x14ac:dyDescent="0.2">
      <c r="B36" s="59" t="s">
        <v>738</v>
      </c>
      <c r="C36" s="103" t="s">
        <v>379</v>
      </c>
      <c r="D36" s="32">
        <v>34</v>
      </c>
      <c r="E36" s="3" t="s">
        <v>379</v>
      </c>
      <c r="F36" s="3">
        <v>34</v>
      </c>
      <c r="H36" s="523">
        <v>61</v>
      </c>
      <c r="I36" s="468">
        <v>61</v>
      </c>
    </row>
    <row r="37" spans="1:11" x14ac:dyDescent="0.2">
      <c r="B37" s="59" t="s">
        <v>800</v>
      </c>
      <c r="C37" s="103" t="s">
        <v>379</v>
      </c>
      <c r="D37" s="32">
        <v>36</v>
      </c>
      <c r="E37" s="3" t="e">
        <v>#N/A</v>
      </c>
      <c r="F37" s="3" t="e">
        <v>#N/A</v>
      </c>
      <c r="H37" s="611" t="s">
        <v>185</v>
      </c>
      <c r="I37" s="611"/>
    </row>
    <row r="38" spans="1:11" x14ac:dyDescent="0.2">
      <c r="B38" s="59" t="s">
        <v>861</v>
      </c>
      <c r="C38" s="103" t="s">
        <v>379</v>
      </c>
      <c r="D38" s="32">
        <v>53</v>
      </c>
      <c r="E38" s="3" t="e">
        <v>#N/A</v>
      </c>
      <c r="F38" s="3" t="e">
        <v>#N/A</v>
      </c>
      <c r="H38" s="408" t="s">
        <v>471</v>
      </c>
      <c r="I38" s="468" t="s">
        <v>472</v>
      </c>
    </row>
    <row r="39" spans="1:11" x14ac:dyDescent="0.2">
      <c r="B39" s="59" t="s">
        <v>1087</v>
      </c>
      <c r="C39" s="103">
        <v>61</v>
      </c>
      <c r="D39" s="32">
        <v>61</v>
      </c>
      <c r="E39" s="3" t="e">
        <v>#N/A</v>
      </c>
      <c r="F39" s="3" t="e">
        <v>#N/A</v>
      </c>
      <c r="H39" s="523">
        <v>61</v>
      </c>
      <c r="I39" s="468">
        <v>34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60</v>
      </c>
    </row>
    <row r="44" spans="1:11" x14ac:dyDescent="0.2">
      <c r="B44" s="525" t="s">
        <v>738</v>
      </c>
      <c r="C44" s="408">
        <v>89</v>
      </c>
      <c r="D44" s="523">
        <v>80</v>
      </c>
      <c r="E44" s="468">
        <v>89</v>
      </c>
      <c r="F44" s="468">
        <v>80</v>
      </c>
      <c r="H44" s="523">
        <v>92</v>
      </c>
      <c r="I44" s="468">
        <v>62</v>
      </c>
    </row>
    <row r="45" spans="1:11" x14ac:dyDescent="0.2">
      <c r="B45" s="525" t="s">
        <v>800</v>
      </c>
      <c r="C45" s="408">
        <v>92</v>
      </c>
      <c r="D45" s="523">
        <v>83</v>
      </c>
      <c r="E45" s="468" t="e">
        <v>#N/A</v>
      </c>
      <c r="F45" s="468" t="e">
        <v>#N/A</v>
      </c>
      <c r="H45" s="611" t="s">
        <v>185</v>
      </c>
      <c r="I45" s="611"/>
    </row>
    <row r="46" spans="1:11" x14ac:dyDescent="0.2">
      <c r="B46" s="525" t="s">
        <v>861</v>
      </c>
      <c r="C46" s="408" t="s">
        <v>379</v>
      </c>
      <c r="D46" s="523">
        <v>81</v>
      </c>
      <c r="E46" s="468" t="e">
        <v>#N/A</v>
      </c>
      <c r="F46" s="468" t="e">
        <v>#N/A</v>
      </c>
      <c r="H46" s="408" t="s">
        <v>471</v>
      </c>
      <c r="I46" s="468" t="s">
        <v>472</v>
      </c>
    </row>
    <row r="47" spans="1:11" x14ac:dyDescent="0.2">
      <c r="B47" s="525" t="s">
        <v>1087</v>
      </c>
      <c r="C47" s="408">
        <v>62</v>
      </c>
      <c r="D47" s="523">
        <v>82</v>
      </c>
      <c r="E47" s="468" t="e">
        <v>#N/A</v>
      </c>
      <c r="F47" s="468" t="e">
        <v>#N/A</v>
      </c>
      <c r="H47" s="523">
        <v>83</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10</v>
      </c>
      <c r="K51" s="468">
        <v>0</v>
      </c>
    </row>
    <row r="52" spans="1:11" x14ac:dyDescent="0.2">
      <c r="A52" s="497"/>
      <c r="B52" s="497" t="s">
        <v>738</v>
      </c>
      <c r="C52" s="408" t="s">
        <v>379</v>
      </c>
      <c r="D52" s="523" t="s">
        <v>379</v>
      </c>
      <c r="E52" s="468" t="s">
        <v>379</v>
      </c>
      <c r="F52" s="468" t="s">
        <v>379</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10</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90</v>
      </c>
      <c r="K59" s="468">
        <v>60</v>
      </c>
    </row>
    <row r="60" spans="1:11" x14ac:dyDescent="0.2">
      <c r="A60" s="497"/>
      <c r="B60" s="525" t="s">
        <v>738</v>
      </c>
      <c r="C60" s="408">
        <v>85</v>
      </c>
      <c r="D60" s="523">
        <v>79</v>
      </c>
      <c r="E60" s="468">
        <v>85</v>
      </c>
      <c r="F60" s="468">
        <v>79</v>
      </c>
      <c r="H60" s="523">
        <v>85</v>
      </c>
      <c r="I60" s="468">
        <v>72</v>
      </c>
    </row>
    <row r="61" spans="1:11" x14ac:dyDescent="0.2">
      <c r="A61" s="497"/>
      <c r="B61" s="525" t="s">
        <v>800</v>
      </c>
      <c r="C61" s="408" t="s">
        <v>379</v>
      </c>
      <c r="D61" s="523">
        <v>74</v>
      </c>
      <c r="E61" s="468" t="e">
        <v>#N/A</v>
      </c>
      <c r="F61" s="468" t="e">
        <v>#N/A</v>
      </c>
      <c r="H61" s="611" t="s">
        <v>185</v>
      </c>
      <c r="I61" s="611"/>
    </row>
    <row r="62" spans="1:11" x14ac:dyDescent="0.2">
      <c r="A62" s="497"/>
      <c r="B62" s="525" t="s">
        <v>861</v>
      </c>
      <c r="C62" s="408" t="s">
        <v>379</v>
      </c>
      <c r="D62" s="523">
        <v>80</v>
      </c>
      <c r="E62" s="468" t="e">
        <v>#N/A</v>
      </c>
      <c r="F62" s="468" t="e">
        <v>#N/A</v>
      </c>
      <c r="H62" s="408" t="s">
        <v>471</v>
      </c>
      <c r="I62" s="468" t="s">
        <v>472</v>
      </c>
    </row>
    <row r="63" spans="1:11" x14ac:dyDescent="0.2">
      <c r="A63" s="497"/>
      <c r="B63" s="525" t="s">
        <v>1087</v>
      </c>
      <c r="C63" s="408">
        <v>72</v>
      </c>
      <c r="D63" s="523">
        <v>69</v>
      </c>
      <c r="E63" s="468" t="e">
        <v>#N/A</v>
      </c>
      <c r="F63" s="468" t="e">
        <v>#N/A</v>
      </c>
      <c r="H63" s="523">
        <v>80</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30</v>
      </c>
      <c r="K67" s="468">
        <v>0</v>
      </c>
    </row>
    <row r="68" spans="1:11" x14ac:dyDescent="0.2">
      <c r="A68" s="527"/>
      <c r="B68" s="497" t="s">
        <v>738</v>
      </c>
      <c r="C68" s="408" t="s">
        <v>379</v>
      </c>
      <c r="D68" s="523">
        <v>22</v>
      </c>
      <c r="E68" s="468" t="s">
        <v>379</v>
      </c>
      <c r="F68" s="468">
        <v>22</v>
      </c>
      <c r="H68" s="523">
        <v>0</v>
      </c>
      <c r="I68" s="468">
        <v>0</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v>24</v>
      </c>
      <c r="E70" s="468" t="e">
        <v>#N/A</v>
      </c>
      <c r="F70" s="468" t="e">
        <v>#N/A</v>
      </c>
      <c r="H70" s="408" t="s">
        <v>471</v>
      </c>
      <c r="I70" s="468" t="s">
        <v>472</v>
      </c>
    </row>
    <row r="71" spans="1:11" x14ac:dyDescent="0.2">
      <c r="A71" s="497"/>
      <c r="B71" s="497" t="s">
        <v>1087</v>
      </c>
      <c r="C71" s="408" t="s">
        <v>379</v>
      </c>
      <c r="D71" s="523">
        <v>24</v>
      </c>
      <c r="E71" s="468" t="e">
        <v>#N/A</v>
      </c>
      <c r="F71" s="468" t="e">
        <v>#N/A</v>
      </c>
      <c r="H71" s="523">
        <v>24</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30</v>
      </c>
    </row>
    <row r="76" spans="1:11" x14ac:dyDescent="0.2">
      <c r="A76" s="497"/>
      <c r="B76" s="497" t="s">
        <v>738</v>
      </c>
      <c r="C76" s="408">
        <v>46</v>
      </c>
      <c r="D76" s="523">
        <v>36</v>
      </c>
      <c r="E76" s="468">
        <v>46</v>
      </c>
      <c r="F76" s="468">
        <v>36</v>
      </c>
      <c r="H76" s="523">
        <v>46</v>
      </c>
      <c r="I76" s="468">
        <v>46</v>
      </c>
    </row>
    <row r="77" spans="1:11" x14ac:dyDescent="0.2">
      <c r="A77" s="497"/>
      <c r="B77" s="497" t="s">
        <v>800</v>
      </c>
      <c r="C77" s="408" t="s">
        <v>379</v>
      </c>
      <c r="D77" s="523">
        <v>33</v>
      </c>
      <c r="E77" s="468" t="e">
        <v>#N/A</v>
      </c>
      <c r="F77" s="468" t="e">
        <v>#N/A</v>
      </c>
      <c r="H77" s="611" t="s">
        <v>185</v>
      </c>
      <c r="I77" s="611"/>
    </row>
    <row r="78" spans="1:11" x14ac:dyDescent="0.2">
      <c r="A78" s="497"/>
      <c r="B78" s="497" t="s">
        <v>861</v>
      </c>
      <c r="C78" s="408" t="s">
        <v>379</v>
      </c>
      <c r="D78" s="523">
        <v>32</v>
      </c>
      <c r="E78" s="468" t="e">
        <v>#N/A</v>
      </c>
      <c r="F78" s="468" t="e">
        <v>#N/A</v>
      </c>
      <c r="H78" s="408" t="s">
        <v>471</v>
      </c>
      <c r="I78" s="468" t="s">
        <v>472</v>
      </c>
    </row>
    <row r="79" spans="1:11" x14ac:dyDescent="0.2">
      <c r="A79" s="497"/>
      <c r="B79" s="497" t="s">
        <v>1087</v>
      </c>
      <c r="C79" s="408" t="s">
        <v>379</v>
      </c>
      <c r="D79" s="523">
        <v>35</v>
      </c>
      <c r="E79" s="468" t="e">
        <v>#N/A</v>
      </c>
      <c r="F79" s="468" t="e">
        <v>#N/A</v>
      </c>
      <c r="H79" s="523">
        <v>36</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20</v>
      </c>
      <c r="K83" s="468">
        <v>0</v>
      </c>
    </row>
    <row r="84" spans="1:11" x14ac:dyDescent="0.2">
      <c r="A84" s="315"/>
      <c r="B84" s="315" t="s">
        <v>738</v>
      </c>
      <c r="C84" s="362">
        <v>0</v>
      </c>
      <c r="D84" s="321" t="s">
        <v>379</v>
      </c>
      <c r="E84" s="322">
        <v>0</v>
      </c>
      <c r="F84" s="322" t="s">
        <v>379</v>
      </c>
      <c r="H84" s="523">
        <v>0</v>
      </c>
      <c r="I84" s="468">
        <v>0</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v>0</v>
      </c>
      <c r="D86" s="321" t="s">
        <v>379</v>
      </c>
      <c r="E86" s="322" t="e">
        <v>#N/A</v>
      </c>
      <c r="F86" s="322" t="e">
        <v>#N/A</v>
      </c>
      <c r="H86" s="408" t="s">
        <v>471</v>
      </c>
      <c r="I86" s="468" t="s">
        <v>472</v>
      </c>
    </row>
    <row r="87" spans="1:11" x14ac:dyDescent="0.2">
      <c r="A87" s="315"/>
      <c r="B87" s="315" t="s">
        <v>1087</v>
      </c>
      <c r="C87" s="362" t="s">
        <v>379</v>
      </c>
      <c r="D87" s="321">
        <v>17</v>
      </c>
      <c r="E87" s="322" t="e">
        <v>#N/A</v>
      </c>
      <c r="F87" s="322" t="e">
        <v>#N/A</v>
      </c>
      <c r="H87" s="523">
        <v>17</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100</v>
      </c>
      <c r="K91" s="468">
        <v>50</v>
      </c>
    </row>
    <row r="92" spans="1:11" x14ac:dyDescent="0.2">
      <c r="A92" s="315"/>
      <c r="B92" s="315" t="s">
        <v>738</v>
      </c>
      <c r="C92" s="362">
        <v>56</v>
      </c>
      <c r="D92" s="321">
        <v>70</v>
      </c>
      <c r="E92" s="322">
        <v>56</v>
      </c>
      <c r="F92" s="322">
        <v>70</v>
      </c>
      <c r="H92" s="523">
        <v>91</v>
      </c>
      <c r="I92" s="468">
        <v>56</v>
      </c>
    </row>
    <row r="93" spans="1:11" x14ac:dyDescent="0.2">
      <c r="A93" s="315"/>
      <c r="B93" s="315" t="s">
        <v>800</v>
      </c>
      <c r="C93" s="362">
        <v>85</v>
      </c>
      <c r="D93" s="321">
        <v>72</v>
      </c>
      <c r="E93" s="322" t="e">
        <v>#N/A</v>
      </c>
      <c r="F93" s="322" t="e">
        <v>#N/A</v>
      </c>
      <c r="H93" s="611" t="s">
        <v>185</v>
      </c>
      <c r="I93" s="611"/>
    </row>
    <row r="94" spans="1:11" x14ac:dyDescent="0.2">
      <c r="A94" s="315"/>
      <c r="B94" s="315" t="s">
        <v>861</v>
      </c>
      <c r="C94" s="362">
        <v>91</v>
      </c>
      <c r="D94" s="321">
        <v>77</v>
      </c>
      <c r="E94" s="322" t="e">
        <v>#N/A</v>
      </c>
      <c r="F94" s="322" t="e">
        <v>#N/A</v>
      </c>
      <c r="H94" s="408" t="s">
        <v>471</v>
      </c>
      <c r="I94" s="468" t="s">
        <v>472</v>
      </c>
    </row>
    <row r="95" spans="1:11" x14ac:dyDescent="0.2">
      <c r="A95" s="315"/>
      <c r="B95" s="315" t="s">
        <v>1087</v>
      </c>
      <c r="C95" s="362">
        <v>59</v>
      </c>
      <c r="D95" s="321">
        <v>72</v>
      </c>
      <c r="E95" s="322" t="e">
        <v>#N/A</v>
      </c>
      <c r="F95" s="322" t="e">
        <v>#N/A</v>
      </c>
      <c r="H95" s="523">
        <v>77</v>
      </c>
      <c r="I95" s="468">
        <v>70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40</v>
      </c>
    </row>
    <row r="100" spans="1:11" x14ac:dyDescent="0.2">
      <c r="A100" s="315"/>
      <c r="B100" s="315" t="s">
        <v>738</v>
      </c>
      <c r="C100" s="362">
        <v>44</v>
      </c>
      <c r="D100" s="321">
        <v>46</v>
      </c>
      <c r="E100" s="322">
        <v>44</v>
      </c>
      <c r="F100" s="322">
        <v>46</v>
      </c>
      <c r="H100" s="523">
        <v>45</v>
      </c>
      <c r="I100" s="468">
        <v>44</v>
      </c>
    </row>
    <row r="101" spans="1:11" x14ac:dyDescent="0.2">
      <c r="A101" s="315"/>
      <c r="B101" s="315" t="s">
        <v>800</v>
      </c>
      <c r="C101" s="362" t="s">
        <v>379</v>
      </c>
      <c r="D101" s="321">
        <v>49</v>
      </c>
      <c r="E101" s="322" t="e">
        <v>#N/A</v>
      </c>
      <c r="F101" s="322" t="e">
        <v>#N/A</v>
      </c>
      <c r="H101" s="611" t="s">
        <v>185</v>
      </c>
      <c r="I101" s="611"/>
    </row>
    <row r="102" spans="1:11" x14ac:dyDescent="0.2">
      <c r="A102" s="315"/>
      <c r="B102" s="315" t="s">
        <v>861</v>
      </c>
      <c r="C102" s="362" t="s">
        <v>379</v>
      </c>
      <c r="D102" s="321">
        <v>64</v>
      </c>
      <c r="E102" s="322" t="e">
        <v>#N/A</v>
      </c>
      <c r="F102" s="322" t="e">
        <v>#N/A</v>
      </c>
      <c r="H102" s="408" t="s">
        <v>471</v>
      </c>
      <c r="I102" s="468" t="s">
        <v>472</v>
      </c>
    </row>
    <row r="103" spans="1:11" x14ac:dyDescent="0.2">
      <c r="A103" s="315"/>
      <c r="B103" s="315" t="s">
        <v>1087</v>
      </c>
      <c r="C103" s="362">
        <v>45</v>
      </c>
      <c r="D103" s="321">
        <v>42</v>
      </c>
      <c r="E103" s="322" t="e">
        <v>#N/A</v>
      </c>
      <c r="F103" s="322" t="e">
        <v>#N/A</v>
      </c>
      <c r="H103" s="523">
        <v>64</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&amp;R&amp;"Arial,bold"&amp;8Campbell River&amp;L___________________________________________________________________________________________&amp;8Aboriginal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&amp;C&amp;8&amp;P-1&amp;R&amp;"Arial,bold"&amp;8Campbell River&amp;L___________________________________________________________________________________________&amp;8Aboriginal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&amp;R&amp;"Arial,bold"&amp;8Campbell River&amp;L___________________________________________________________________________________________&amp;8Aboriginal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&amp;R&amp;"Arial,bold"&amp;8Campbell River&amp;L___________________________________________________________________________________________&amp;8Aboriginal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