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4D8B15A-D060-425C-90E9-3E7703B86FCC}"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<sst xmlns="http://schemas.openxmlformats.org/spreadsheetml/2006/main" count="8259" uniqueCount="1242">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</sst>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9.3842803405266277</c:v>
                </c:pt>
                <c:pt idx="1">
                  <c:v>9.3408736349453978</c:v>
                </c:pt>
                <c:pt idx="2">
                  <c:v>8.8900213101084038</c:v>
                </c:pt>
                <c:pt idx="3">
                  <c:v>9.0169925086789693</c:v>
                </c:pt>
                <c:pt idx="4">
                  <c:v>8.9606057874335168</c:v>
                </c:pt>
                <c:pt idx="5">
                  <c:v>8.8993808739031657</c:v>
                </c:pt>
                <c:pt idx="6">
                  <c:v>9.0155440414507773</c:v>
                </c:pt>
                <c:pt idx="7">
                  <c:v>8.5833617456529154</c:v>
                </c:pt>
                <c:pt idx="8">
                  <c:v>8.2391215941439615</c:v>
                </c:pt>
                <c:pt idx="9">
                  <c:v>7.9436902966314724</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2.9004157592555933</c:v>
                </c:pt>
                <c:pt idx="1">
                  <c:v>2.8129875195007799</c:v>
                </c:pt>
                <c:pt idx="2">
                  <c:v>2.7471509311590845</c:v>
                </c:pt>
                <c:pt idx="3">
                  <c:v>2.2017175223826055</c:v>
                </c:pt>
                <c:pt idx="4">
                  <c:v>2.0147840980798701</c:v>
                </c:pt>
                <c:pt idx="5">
                  <c:v>1.7727495434501805</c:v>
                </c:pt>
                <c:pt idx="6">
                  <c:v>1.6580310880829014</c:v>
                </c:pt>
                <c:pt idx="7">
                  <c:v>1.4277190589839754</c:v>
                </c:pt>
                <c:pt idx="8">
                  <c:v>1.0858072387149249</c:v>
                </c:pt>
                <c:pt idx="9">
                  <c:v>0.69226901806087326</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1195</c:v>
                </c:pt>
                <c:pt idx="1">
                  <c:v>1182</c:v>
                </c:pt>
                <c:pt idx="2">
                  <c:v>1188</c:v>
                </c:pt>
                <c:pt idx="3">
                  <c:v>1165</c:v>
                </c:pt>
                <c:pt idx="4">
                  <c:v>1128</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1201</c:v>
                </c:pt>
                <c:pt idx="1">
                  <c:v>1187</c:v>
                </c:pt>
                <c:pt idx="2">
                  <c:v>1161</c:v>
                </c:pt>
                <c:pt idx="3">
                  <c:v>1128</c:v>
                </c:pt>
                <c:pt idx="4">
                  <c:v>1105</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35.000000999999997</c:v>
                </c:pt>
                <c:pt idx="1">
                  <c:v>2361.0000009999999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35.000000999999997</c:v>
                </c:pt>
                <c:pt idx="1">
                  <c:v>2334.0000009999999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28.000001000000001</c:v>
                </c:pt>
                <c:pt idx="1">
                  <c:v>2321.0000009999999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27.000001000000001</c:v>
                </c:pt>
                <c:pt idx="1">
                  <c:v>2266.0000009999999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32.000000999999997</c:v>
                </c:pt>
                <c:pt idx="1">
                  <c:v>2201.0000009999999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3</c:v>
                </c:pt>
                <c:pt idx="1">
                  <c:v>5</c:v>
                </c:pt>
                <c:pt idx="2">
                  <c:v>7</c:v>
                </c:pt>
                <c:pt idx="3">
                  <c:v>9</c:v>
                </c:pt>
                <c:pt idx="4">
                  <c:v>9</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15</c:v>
                </c:pt>
                <c:pt idx="1">
                  <c:v>14</c:v>
                </c:pt>
                <c:pt idx="2">
                  <c:v>13</c:v>
                </c:pt>
                <c:pt idx="3">
                  <c:v>11</c:v>
                </c:pt>
                <c:pt idx="4">
                  <c:v>13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16</c:v>
                </c:pt>
                <c:pt idx="1">
                  <c:v>17</c:v>
                </c:pt>
                <c:pt idx="2">
                  <c:v>21</c:v>
                </c:pt>
                <c:pt idx="3">
                  <c:v>22</c:v>
                </c:pt>
                <c:pt idx="4">
                  <c:v>20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8</c:v>
                </c:pt>
                <c:pt idx="1">
                  <c:v>6</c:v>
                </c:pt>
                <c:pt idx="2">
                  <c:v>2</c:v>
                </c:pt>
                <c:pt idx="3">
                  <c:v>1</c:v>
                </c:pt>
                <c:pt idx="4">
                  <c:v>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33.000000010000001</c:v>
                </c:pt>
                <c:pt idx="1">
                  <c:v>41.000000010000001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38.000000010000001</c:v>
                </c:pt>
                <c:pt idx="1">
                  <c:v>46.000000010000001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47.000000010000001</c:v>
                </c:pt>
                <c:pt idx="1">
                  <c:v>34.000000010000001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52.000000010000001</c:v>
                </c:pt>
                <c:pt idx="1">
                  <c:v>43.000000010000001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48.000000010000001</c:v>
                </c:pt>
                <c:pt idx="1">
                  <c:v>38.000000010000001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20.474363446110917</c:v>
                </c:pt>
                <c:pt idx="1">
                  <c:v>79.525636553889072</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20.53872053872054</c:v>
                </c:pt>
                <c:pt idx="1">
                  <c:v>79.46127946127946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20.308483290488432</c:v>
                </c:pt>
                <c:pt idx="1">
                  <c:v>79.691516709511561</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19.105450236966824</c:v>
                </c:pt>
                <c:pt idx="1">
                  <c:v>80.894549763033169</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18.091560948703805</c:v>
                </c:pt>
                <c:pt idx="1">
                  <c:v>81.908439051296185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1.7035775127768313</c:v>
                </c:pt>
                <c:pt idx="1">
                  <c:v>33.39011925042589</c:v>
                </c:pt>
                <c:pt idx="2">
                  <c:v>22.998296422487225</c:v>
                </c:pt>
                <c:pt idx="3">
                  <c:v>1.7035775127768313</c:v>
                </c:pt>
                <c:pt idx="4">
                  <c:v>1.8421052631578945</c:v>
                </c:pt>
                <c:pt idx="5">
                  <c:v>37.192982456140349</c:v>
                </c:pt>
                <c:pt idx="6">
                  <c:v>20.175438596491226</c:v>
                </c:pt>
                <c:pt idx="7">
                  <c:v>4.8684210526315788</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33.934426229508198</c:v>
                </c:pt>
                <c:pt idx="2">
                  <c:v>23.114754098360656</c:v>
                </c:pt>
                <c:pt idx="3">
                  <c:v>0</c:v>
                </c:pt>
                <c:pt idx="4">
                  <c:v>1.8644067796610171</c:v>
                </c:pt>
                <c:pt idx="5">
                  <c:v>37.033898305084747</c:v>
                </c:pt>
                <c:pt idx="6">
                  <c:v>20</c:v>
                </c:pt>
                <c:pt idx="7">
                  <c:v>4.2372881355932197</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35.284810126582279</c:v>
                </c:pt>
                <c:pt idx="2">
                  <c:v>20.72784810126582</c:v>
                </c:pt>
                <c:pt idx="3">
                  <c:v>0</c:v>
                </c:pt>
                <c:pt idx="4">
                  <c:v>1.5725806451612903</c:v>
                </c:pt>
                <c:pt idx="5">
                  <c:v>38.306451612903224</c:v>
                </c:pt>
                <c:pt idx="6">
                  <c:v>18.467741935483872</c:v>
                </c:pt>
                <c:pt idx="7">
                  <c:v>3.508064516129032</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35.813953488372093</c:v>
                </c:pt>
                <c:pt idx="2">
                  <c:v>23.255813953488371</c:v>
                </c:pt>
                <c:pt idx="3">
                  <c:v>0</c:v>
                </c:pt>
                <c:pt idx="4">
                  <c:v>1.3548150860490664</c:v>
                </c:pt>
                <c:pt idx="5">
                  <c:v>37.788355913584773</c:v>
                </c:pt>
                <c:pt idx="6">
                  <c:v>19.040644452581475</c:v>
                </c:pt>
                <c:pt idx="7">
                  <c:v>2.5997803002563167</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32.31707317073171</c:v>
                </c:pt>
                <c:pt idx="2">
                  <c:v>21.646341463414632</c:v>
                </c:pt>
                <c:pt idx="3">
                  <c:v>0</c:v>
                </c:pt>
                <c:pt idx="4">
                  <c:v>1.5824915824915826</c:v>
                </c:pt>
                <c:pt idx="5">
                  <c:v>37.508417508417509</c:v>
                </c:pt>
                <c:pt idx="6">
                  <c:v>19.292929292929291</c:v>
                </c:pt>
                <c:pt idx="7">
                  <c:v>1.9191919191919191</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9.1549305774647891</c:v>
                </c:pt>
                <c:pt idx="1">
                  <c:v>10.471205188481674</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21.830986915492957</c:v>
                </c:pt>
                <c:pt idx="1">
                  <c:v>25.13089105235602</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35.915493957746477</c:v>
                </c:pt>
                <c:pt idx="1">
                  <c:v>31.588133635253055</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33.098592549295773</c:v>
                </c:pt>
                <c:pt idx="1">
                  <c:v>32.635254054101217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464.7013</c:v>
                </c:pt>
                <c:pt idx="1">
                  <c:v>483.64024000000001</c:v>
                </c:pt>
                <c:pt idx="2">
                  <c:v>468.95425</c:v>
                </c:pt>
                <c:pt idx="3">
                  <c:v>483.26531</c:v>
                </c:pt>
                <c:pt idx="4">
                  <c:v>481.11268000000001</c:v>
                </c:pt>
                <c:pt idx="5">
                  <c:v>491.28901999999999</c:v>
                </c:pt>
                <c:pt idx="6">
                  <c:v>475.42968999999999</c:v>
                </c:pt>
                <c:pt idx="7">
                  <c:v>461.60959000000003</c:v>
                </c:pt>
                <c:pt idx="8">
                  <c:v>464.43939</c:v>
                </c:pt>
                <c:pt idx="9">
                  <c:v>454.00689999999997</c:v>
                </c:pt>
                <c:pt idx="11">
                  <c:v>452.65</c:v>
                </c:pt>
                <c:pt idx="12">
                  <c:v>461.91228000000001</c:v>
                </c:pt>
                <c:pt idx="13">
                  <c:v>454.82098999999999</c:v>
                </c:pt>
                <c:pt idx="14">
                  <c:v>462.69718</c:v>
                </c:pt>
                <c:pt idx="15">
                  <c:v>459.48133000000001</c:v>
                </c:pt>
                <c:pt idx="16">
                  <c:v>457.49630000000002</c:v>
                </c:pt>
                <c:pt idx="17">
                  <c:v>452.59701999999999</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487.39890000000003</c:v>
                </c:pt>
                <c:pt idx="1">
                  <c:v>502.09899000000001</c:v>
                </c:pt>
                <c:pt idx="2">
                  <c:v>499.66296999999997</c:v>
                </c:pt>
                <c:pt idx="3">
                  <c:v>506.53402</c:v>
                </c:pt>
                <c:pt idx="4">
                  <c:v>500.26044999999999</c:v>
                </c:pt>
                <c:pt idx="5">
                  <c:v>516.72877000000005</c:v>
                </c:pt>
                <c:pt idx="6">
                  <c:v>508.35539</c:v>
                </c:pt>
                <c:pt idx="7">
                  <c:v>506.67093999999997</c:v>
                </c:pt>
                <c:pt idx="8">
                  <c:v>490.64233999999999</c:v>
                </c:pt>
                <c:pt idx="9">
                  <c:v>506.46230000000003</c:v>
                </c:pt>
                <c:pt idx="11">
                  <c:v>492.15197999999998</c:v>
                </c:pt>
                <c:pt idx="12">
                  <c:v>465.80804000000001</c:v>
                </c:pt>
                <c:pt idx="13">
                  <c:v>488.31736000000001</c:v>
                </c:pt>
                <c:pt idx="14">
                  <c:v>497.93038000000001</c:v>
                </c:pt>
                <c:pt idx="15">
                  <c:v>483.83512999999999</c:v>
                </c:pt>
                <c:pt idx="16">
                  <c:v>481.30815999999999</c:v>
                </c:pt>
                <c:pt idx="17">
                  <c:v>473.03097000000002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86</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424</c:v>
                </c:pt>
                <c:pt idx="1">
                  <c:v>1034</c:v>
                </c:pt>
                <c:pt idx="2">
                  <c:v>183</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457.78570999999999</c:v>
                </c:pt>
                <c:pt idx="1">
                  <c:v>487.11585000000002</c:v>
                </c:pt>
                <c:pt idx="2">
                  <c:v>463.70861000000002</c:v>
                </c:pt>
                <c:pt idx="3">
                  <c:v>474.88434999999998</c:v>
                </c:pt>
                <c:pt idx="4">
                  <c:v>467.49306000000001</c:v>
                </c:pt>
                <c:pt idx="5">
                  <c:v>462.92486000000002</c:v>
                </c:pt>
                <c:pt idx="6">
                  <c:v>464.47244000000001</c:v>
                </c:pt>
                <c:pt idx="7">
                  <c:v>450.25547</c:v>
                </c:pt>
                <c:pt idx="8">
                  <c:v>458.44614999999999</c:v>
                </c:pt>
                <c:pt idx="9">
                  <c:v>451.93617</c:v>
                </c:pt>
                <c:pt idx="11">
                  <c:v>444.39751999999999</c:v>
                </c:pt>
                <c:pt idx="12">
                  <c:v>450.23836999999997</c:v>
                </c:pt>
                <c:pt idx="13">
                  <c:v>452.58895999999999</c:v>
                </c:pt>
                <c:pt idx="14">
                  <c:v>448.97872000000001</c:v>
                </c:pt>
                <c:pt idx="15">
                  <c:v>444.88774999999998</c:v>
                </c:pt>
                <c:pt idx="16">
                  <c:v>444.71318000000002</c:v>
                </c:pt>
                <c:pt idx="17">
                  <c:v>439.83859999999999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489.60293999999999</c:v>
                </c:pt>
                <c:pt idx="1">
                  <c:v>499.69702999999998</c:v>
                </c:pt>
                <c:pt idx="2">
                  <c:v>492.14589999999998</c:v>
                </c:pt>
                <c:pt idx="3">
                  <c:v>505.12896999999998</c:v>
                </c:pt>
                <c:pt idx="4">
                  <c:v>499.89929999999998</c:v>
                </c:pt>
                <c:pt idx="5">
                  <c:v>499.23800999999997</c:v>
                </c:pt>
                <c:pt idx="6">
                  <c:v>504.61469</c:v>
                </c:pt>
                <c:pt idx="7">
                  <c:v>494.85845999999998</c:v>
                </c:pt>
                <c:pt idx="8">
                  <c:v>497.30083000000002</c:v>
                </c:pt>
                <c:pt idx="9">
                  <c:v>499.95319999999998</c:v>
                </c:pt>
                <c:pt idx="11">
                  <c:v>487.92959999999999</c:v>
                </c:pt>
                <c:pt idx="12">
                  <c:v>478.63378999999998</c:v>
                </c:pt>
                <c:pt idx="13">
                  <c:v>490.29019</c:v>
                </c:pt>
                <c:pt idx="14">
                  <c:v>501.70066000000003</c:v>
                </c:pt>
                <c:pt idx="15">
                  <c:v>483.59800999999999</c:v>
                </c:pt>
                <c:pt idx="16">
                  <c:v>475.76861000000002</c:v>
                </c:pt>
                <c:pt idx="17">
                  <c:v>474.02318000000002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78</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519</c:v>
                </c:pt>
                <c:pt idx="1">
                  <c:v>1013</c:v>
                </c:pt>
                <c:pt idx="2">
                  <c:v>106</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470.57646999999997</c:v>
                </c:pt>
                <c:pt idx="1">
                  <c:v>494.09091000000001</c:v>
                </c:pt>
                <c:pt idx="2">
                  <c:v>475.14666999999997</c:v>
                </c:pt>
                <c:pt idx="3">
                  <c:v>475.05297999999999</c:v>
                </c:pt>
                <c:pt idx="4">
                  <c:v>468.44231000000002</c:v>
                </c:pt>
                <c:pt idx="5">
                  <c:v>474.8</c:v>
                </c:pt>
                <c:pt idx="6">
                  <c:v>485.31373000000002</c:v>
                </c:pt>
                <c:pt idx="7">
                  <c:v>466.82857000000001</c:v>
                </c:pt>
                <c:pt idx="8">
                  <c:v>447.63974999999999</c:v>
                </c:pt>
                <c:pt idx="9">
                  <c:v>456.52251999999999</c:v>
                </c:pt>
                <c:pt idx="11">
                  <c:v>456.20168000000001</c:v>
                </c:pt>
                <c:pt idx="12">
                  <c:v>447.11268000000001</c:v>
                </c:pt>
                <c:pt idx="13">
                  <c:v>433.74358999999998</c:v>
                </c:pt>
                <c:pt idx="14">
                  <c:v>426.42766999999998</c:v>
                </c:pt>
                <c:pt idx="15">
                  <c:v>429.33819999999997</c:v>
                </c:pt>
                <c:pt idx="16">
                  <c:v>405.00527</c:v>
                </c:pt>
                <c:pt idx="17">
                  <c:v>396.46611999999999</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499.13040000000001</c:v>
                </c:pt>
                <c:pt idx="1">
                  <c:v>505.14454000000001</c:v>
                </c:pt>
                <c:pt idx="2">
                  <c:v>502.14744000000002</c:v>
                </c:pt>
                <c:pt idx="3">
                  <c:v>501.45699000000002</c:v>
                </c:pt>
                <c:pt idx="4">
                  <c:v>496.37860000000001</c:v>
                </c:pt>
                <c:pt idx="5">
                  <c:v>498.58040999999997</c:v>
                </c:pt>
                <c:pt idx="6">
                  <c:v>512.76257999999996</c:v>
                </c:pt>
                <c:pt idx="7">
                  <c:v>498.78415000000001</c:v>
                </c:pt>
                <c:pt idx="8">
                  <c:v>487.27611000000002</c:v>
                </c:pt>
                <c:pt idx="9">
                  <c:v>489.93020999999999</c:v>
                </c:pt>
                <c:pt idx="11">
                  <c:v>492.49684999999999</c:v>
                </c:pt>
                <c:pt idx="12">
                  <c:v>471.38598000000002</c:v>
                </c:pt>
                <c:pt idx="13">
                  <c:v>481.95040999999998</c:v>
                </c:pt>
                <c:pt idx="14">
                  <c:v>470.03949999999998</c:v>
                </c:pt>
                <c:pt idx="15">
                  <c:v>470.74610000000001</c:v>
                </c:pt>
                <c:pt idx="16">
                  <c:v>453.67914999999999</c:v>
                </c:pt>
                <c:pt idx="17">
                  <c:v>444.92824000000002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81</c:v>
                </c:pt>
                <c:pt idx="1">
                  <c:v>91</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490</c:v>
                </c:pt>
                <c:pt idx="1">
                  <c:v>1106</c:v>
                </c:pt>
                <c:pt idx="2">
                  <c:v>50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456.95906000000002</c:v>
                </c:pt>
                <c:pt idx="1">
                  <c:v>483.54422</c:v>
                </c:pt>
                <c:pt idx="2">
                  <c:v>464.15068000000002</c:v>
                </c:pt>
                <c:pt idx="3">
                  <c:v>447.93421000000001</c:v>
                </c:pt>
                <c:pt idx="4">
                  <c:v>452.02548000000002</c:v>
                </c:pt>
                <c:pt idx="5">
                  <c:v>450.40505999999999</c:v>
                </c:pt>
                <c:pt idx="6">
                  <c:v>452.14765</c:v>
                </c:pt>
                <c:pt idx="7">
                  <c:v>440.96377000000001</c:v>
                </c:pt>
                <c:pt idx="8">
                  <c:v>420.98039</c:v>
                </c:pt>
                <c:pt idx="9">
                  <c:v>426.87036999999998</c:v>
                </c:pt>
                <c:pt idx="11">
                  <c:v>445.25</c:v>
                </c:pt>
                <c:pt idx="12">
                  <c:v>424.67856999999998</c:v>
                </c:pt>
                <c:pt idx="13">
                  <c:v>402.68387000000001</c:v>
                </c:pt>
                <c:pt idx="14">
                  <c:v>416.8125</c:v>
                </c:pt>
                <c:pt idx="15">
                  <c:v>415.49673000000001</c:v>
                </c:pt>
                <c:pt idx="16">
                  <c:v>394.73513000000003</c:v>
                </c:pt>
                <c:pt idx="17">
                  <c:v>400.63409000000001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498.39891999999998</c:v>
                </c:pt>
                <c:pt idx="1">
                  <c:v>503.98304000000002</c:v>
                </c:pt>
                <c:pt idx="2">
                  <c:v>492.17869999999999</c:v>
                </c:pt>
                <c:pt idx="3">
                  <c:v>493.21677</c:v>
                </c:pt>
                <c:pt idx="4">
                  <c:v>487.08490999999998</c:v>
                </c:pt>
                <c:pt idx="5">
                  <c:v>485.24651999999998</c:v>
                </c:pt>
                <c:pt idx="6">
                  <c:v>495.86372</c:v>
                </c:pt>
                <c:pt idx="7">
                  <c:v>481.83181000000002</c:v>
                </c:pt>
                <c:pt idx="8">
                  <c:v>472.01504</c:v>
                </c:pt>
                <c:pt idx="9">
                  <c:v>474.10599000000002</c:v>
                </c:pt>
                <c:pt idx="11">
                  <c:v>481.63828000000001</c:v>
                </c:pt>
                <c:pt idx="12">
                  <c:v>469.41554000000002</c:v>
                </c:pt>
                <c:pt idx="13">
                  <c:v>470.78228999999999</c:v>
                </c:pt>
                <c:pt idx="14">
                  <c:v>481.52474999999998</c:v>
                </c:pt>
                <c:pt idx="15">
                  <c:v>463.56984</c:v>
                </c:pt>
                <c:pt idx="16">
                  <c:v>457.83112</c:v>
                </c:pt>
                <c:pt idx="17">
                  <c:v>449.11511000000002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104</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700</c:v>
                </c:pt>
                <c:pt idx="1">
                  <c:v>818</c:v>
                </c:pt>
                <c:pt idx="2">
                  <c:v>143</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29</c:v>
                </c:pt>
                <c:pt idx="1">
                  <c:v>47</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13</c:v>
                </c:pt>
                <c:pt idx="1">
                  <c:v>41</c:v>
                </c:pt>
                <c:pt idx="2" formatCode="0">
                  <c:v>46</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39</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4</c:v>
                </c:pt>
                <c:pt idx="1">
                  <c:v>21</c:v>
                </c:pt>
                <c:pt idx="2" formatCode="0">
                  <c:v>75</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1</c:v>
                </c:pt>
                <c:pt idx="1">
                  <c:v>17</c:v>
                </c:pt>
                <c:pt idx="2" formatCode="0">
                  <c:v>81</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52.788104089219331</c:v>
                </c:pt>
                <c:pt idx="1">
                  <c:v>62</c:v>
                </c:pt>
                <c:pt idx="2">
                  <c:v>47.413793103448278</c:v>
                </c:pt>
                <c:pt idx="3">
                  <c:v>39.325842696629216</c:v>
                </c:pt>
                <c:pt idx="4">
                  <c:v>43.97905759162304</c:v>
                </c:pt>
                <c:pt idx="5">
                  <c:v>60.784313725490193</c:v>
                </c:pt>
                <c:pt idx="6">
                  <c:v>60.784313725490193</c:v>
                </c:pt>
                <c:pt idx="7">
                  <c:v>55.000000000000007</c:v>
                </c:pt>
                <c:pt idx="8">
                  <c:v>61.224489795918366</c:v>
                </c:pt>
                <c:pt idx="9">
                  <c:v>52.419354838709673</c:v>
                </c:pt>
                <c:pt idx="10">
                  <c:v>70.909090909090907</c:v>
                </c:pt>
                <c:pt idx="11">
                  <c:v>0</c:v>
                </c:pt>
                <c:pt idx="12">
                  <c:v>0</c:v>
                </c:pt>
                <c:pt idx="13">
                  <c:v>71.428571428571431</c:v>
                </c:pt>
                <c:pt idx="14">
                  <c:v>74.358974358974365</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39.033457249070629</c:v>
                </c:pt>
                <c:pt idx="1">
                  <c:v>41</c:v>
                </c:pt>
                <c:pt idx="2">
                  <c:v>37.068965517241381</c:v>
                </c:pt>
                <c:pt idx="3">
                  <c:v>28.08988764044944</c:v>
                </c:pt>
                <c:pt idx="4">
                  <c:v>28.795811518324609</c:v>
                </c:pt>
                <c:pt idx="5">
                  <c:v>49.019607843137251</c:v>
                </c:pt>
                <c:pt idx="6">
                  <c:v>47.058823529411761</c:v>
                </c:pt>
                <c:pt idx="7">
                  <c:v>0</c:v>
                </c:pt>
                <c:pt idx="8">
                  <c:v>40.816326530612244</c:v>
                </c:pt>
                <c:pt idx="9">
                  <c:v>40.322580645161288</c:v>
                </c:pt>
                <c:pt idx="10">
                  <c:v>58.18181818181818</c:v>
                </c:pt>
                <c:pt idx="11">
                  <c:v>0</c:v>
                </c:pt>
                <c:pt idx="12">
                  <c:v>0</c:v>
                </c:pt>
                <c:pt idx="13">
                  <c:v>0</c:v>
                </c:pt>
                <c:pt idx="14">
                  <c:v>66.666666666666657</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52.788105089219329</c:v>
                </c:pt>
                <c:pt idx="2">
                  <c:v>75.680422422300254</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62.000000999999997</c:v>
                </c:pt>
                <c:pt idx="2">
                  <c:v>84.385965912280696</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47.413794103448275</c:v>
                </c:pt>
                <c:pt idx="2">
                  <c:v>73.398329690807799</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39.325843696629214</c:v>
                </c:pt>
                <c:pt idx="2">
                  <c:v>55.172414793103442</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43.979058591623037</c:v>
                </c:pt>
                <c:pt idx="2">
                  <c:v>69.760480041916168</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60.784314725490191</c:v>
                </c:pt>
                <c:pt idx="2">
                  <c:v>81.707318073170725</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60.784314725490191</c:v>
                </c:pt>
                <c:pt idx="2">
                  <c:v>78.591818316841099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55.000001000000005</c:v>
                </c:pt>
                <c:pt idx="2">
                  <c:v>72.839507172839504</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61.224490795918364</c:v>
                </c:pt>
                <c:pt idx="2">
                  <c:v>81.21019208280255</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52.41935583870967</c:v>
                </c:pt>
                <c:pt idx="2">
                  <c:v>79.2063502063492</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70.909091909090904</c:v>
                </c:pt>
                <c:pt idx="2">
                  <c:v>84.497817593886467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93.023256813953481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71.428572428571428</c:v>
                </c:pt>
                <c:pt idx="2">
                  <c:v>71.090048393364924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74.358975358974362</c:v>
                </c:pt>
                <c:pt idx="2">
                  <c:v>78.082192780821913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80.281691140845069</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97</c:v>
                </c:pt>
                <c:pt idx="2">
                  <c:v>92</c:v>
                </c:pt>
                <c:pt idx="3">
                  <c:v>87</c:v>
                </c:pt>
                <c:pt idx="4">
                  <c:v>87</c:v>
                </c:pt>
                <c:pt idx="5">
                  <c:v>84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99</c:v>
                </c:pt>
                <c:pt idx="3">
                  <c:v>98</c:v>
                </c:pt>
                <c:pt idx="4">
                  <c:v>99</c:v>
                </c:pt>
                <c:pt idx="5">
                  <c:v>97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92</c:v>
                </c:pt>
                <c:pt idx="3">
                  <c:v>85</c:v>
                </c:pt>
                <c:pt idx="4">
                  <c:v>85</c:v>
                </c:pt>
                <c:pt idx="5">
                  <c:v>85</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99</c:v>
                </c:pt>
                <c:pt idx="4">
                  <c:v>99</c:v>
                </c:pt>
                <c:pt idx="5">
                  <c:v>98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96</c:v>
                </c:pt>
                <c:pt idx="2">
                  <c:v>92</c:v>
                </c:pt>
                <c:pt idx="3">
                  <c:v>90</c:v>
                </c:pt>
                <c:pt idx="4">
                  <c:v>90</c:v>
                </c:pt>
                <c:pt idx="5">
                  <c:v>83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99</c:v>
                </c:pt>
                <c:pt idx="3">
                  <c:v>98</c:v>
                </c:pt>
                <c:pt idx="4">
                  <c:v>99</c:v>
                </c:pt>
                <c:pt idx="5">
                  <c:v>96</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67</c:v>
                </c:pt>
                <c:pt idx="1">
                  <c:v>93</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76</c:v>
                </c:pt>
                <c:pt idx="1">
                  <c:v>92</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81</c:v>
                </c:pt>
                <c:pt idx="1">
                  <c:v>93</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76</c:v>
                </c:pt>
                <c:pt idx="1">
                  <c:v>94</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78</c:v>
                </c:pt>
                <c:pt idx="1">
                  <c:v>95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72.000000999999997</c:v>
                </c:pt>
                <c:pt idx="1">
                  <c:v>63.000000999999997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78.000000999999997</c:v>
                </c:pt>
                <c:pt idx="1">
                  <c:v>75.000000999999997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83.000000999999997</c:v>
                </c:pt>
                <c:pt idx="1">
                  <c:v>79.000000999999997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78.000000999999997</c:v>
                </c:pt>
                <c:pt idx="1">
                  <c:v>75.000000999999997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79.000000999999997</c:v>
                </c:pt>
                <c:pt idx="1">
                  <c:v>78.000000999999997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74</c:v>
                </c:pt>
                <c:pt idx="1">
                  <c:v>95</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80</c:v>
                </c:pt>
                <c:pt idx="1">
                  <c:v>95</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87</c:v>
                </c:pt>
                <c:pt idx="1">
                  <c:v>96</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88</c:v>
                </c:pt>
                <c:pt idx="1">
                  <c:v>96</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84</c:v>
                </c:pt>
                <c:pt idx="1">
                  <c:v>97</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78.000000999999997</c:v>
                </c:pt>
                <c:pt idx="1">
                  <c:v>69.000000999999997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80.000000999999997</c:v>
                </c:pt>
                <c:pt idx="1">
                  <c:v>80.000000999999997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90.000000999999997</c:v>
                </c:pt>
                <c:pt idx="1">
                  <c:v>84.000000999999997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90.000000999999997</c:v>
                </c:pt>
                <c:pt idx="1">
                  <c:v>85.000000999999997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85.000000999999997</c:v>
                </c:pt>
                <c:pt idx="1">
                  <c:v>82.000000999999997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87.000000999999997</c:v>
                </c:pt>
                <c:pt idx="1">
                  <c:v>88.000000999999997</c:v>
                </c:pt>
                <c:pt idx="2">
                  <c:v>89.000000999999997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91.000000999999997</c:v>
                </c:pt>
                <c:pt idx="1">
                  <c:v>91.000000999999997</c:v>
                </c:pt>
                <c:pt idx="2">
                  <c:v>91.000000999999997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84.000000999999997</c:v>
                </c:pt>
                <c:pt idx="1">
                  <c:v>85.000000999999997</c:v>
                </c:pt>
                <c:pt idx="2">
                  <c:v>86.000000999999997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90.000000999999997</c:v>
                </c:pt>
                <c:pt idx="1">
                  <c:v>92.000000999999997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93.000000999999997</c:v>
                </c:pt>
                <c:pt idx="1">
                  <c:v>98.000000999999997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87.000000999999997</c:v>
                </c:pt>
                <c:pt idx="1">
                  <c:v>87.000000999999997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85.000000999999997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87.000000999999997</c:v>
                </c:pt>
                <c:pt idx="1">
                  <c:v>88.000000999999997</c:v>
                </c:pt>
                <c:pt idx="2">
                  <c:v>89.000000999999997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91.000000999999997</c:v>
                </c:pt>
                <c:pt idx="1">
                  <c:v>91.000000999999997</c:v>
                </c:pt>
                <c:pt idx="2">
                  <c:v>91.000000999999997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84.000000999999997</c:v>
                </c:pt>
                <c:pt idx="1">
                  <c:v>85.000000999999997</c:v>
                </c:pt>
                <c:pt idx="2">
                  <c:v>86.000000999999997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12</c:v>
                </c:pt>
                <c:pt idx="1">
                  <c:v>23</c:v>
                </c:pt>
                <c:pt idx="2">
                  <c:v>20</c:v>
                </c:pt>
                <c:pt idx="3">
                  <c:v>23</c:v>
                </c:pt>
                <c:pt idx="4">
                  <c:v>17</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88</c:v>
                </c:pt>
                <c:pt idx="1">
                  <c:v>83</c:v>
                </c:pt>
                <c:pt idx="2">
                  <c:v>86</c:v>
                </c:pt>
                <c:pt idx="3">
                  <c:v>65</c:v>
                </c:pt>
                <c:pt idx="4">
                  <c:v>81</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8958323391394251"/>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100</c:v>
                </c:pt>
                <c:pt idx="1">
                  <c:v>106</c:v>
                </c:pt>
                <c:pt idx="2">
                  <c:v>106</c:v>
                </c:pt>
                <c:pt idx="3">
                  <c:v>88</c:v>
                </c:pt>
                <c:pt idx="4">
                  <c:v>98</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0.12</c:v>
                </c:pt>
                <c:pt idx="1">
                  <c:v>0.21698113207547171</c:v>
                </c:pt>
                <c:pt idx="2">
                  <c:v>0.18867924528301888</c:v>
                </c:pt>
                <c:pt idx="3">
                  <c:v>0.26136363636363635</c:v>
                </c:pt>
                <c:pt idx="4">
                  <c:v>0.17346938775510204</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0.93</c:v>
                </c:pt>
                <c:pt idx="1">
                  <c:v>0.92</c:v>
                </c:pt>
                <c:pt idx="2">
                  <c:v>0.93</c:v>
                </c:pt>
                <c:pt idx="3">
                  <c:v>0.94</c:v>
                </c:pt>
                <c:pt idx="4">
                  <c:v>0.95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0.92192637404090561</c:v>
                </c:pt>
                <c:pt idx="1">
                  <c:v>0.91409801196154272</c:v>
                </c:pt>
                <c:pt idx="2">
                  <c:v>0.92086352358815871</c:v>
                </c:pt>
                <c:pt idx="3">
                  <c:v>0.93169720789888</c:v>
                </c:pt>
                <c:pt idx="4">
                  <c:v>0.94379625912497855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0.67</c:v>
                </c:pt>
                <c:pt idx="1">
                  <c:v>0.76</c:v>
                </c:pt>
                <c:pt idx="2">
                  <c:v>0.81</c:v>
                </c:pt>
                <c:pt idx="3">
                  <c:v>0.76</c:v>
                </c:pt>
                <c:pt idx="4">
                  <c:v>0.78</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0.65613665653106101</c:v>
                </c:pt>
                <c:pt idx="1">
                  <c:v>0.75180592457767303</c:v>
                </c:pt>
                <c:pt idx="2">
                  <c:v>0.79670495493499094</c:v>
                </c:pt>
                <c:pt idx="3">
                  <c:v>0.72659310299485436</c:v>
                </c:pt>
                <c:pt idx="4">
                  <c:v>0.7717921958088253</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0.95</c:v>
                </c:pt>
                <c:pt idx="1">
                  <c:v>0.95</c:v>
                </c:pt>
                <c:pt idx="2">
                  <c:v>0.96</c:v>
                </c:pt>
                <c:pt idx="3">
                  <c:v>0.96</c:v>
                </c:pt>
                <c:pt idx="4">
                  <c:v>0.97</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0.93730620908363105</c:v>
                </c:pt>
                <c:pt idx="1">
                  <c:v>0.93018286216284363</c:v>
                </c:pt>
                <c:pt idx="2">
                  <c:v>0.93455052564529939</c:v>
                </c:pt>
                <c:pt idx="3">
                  <c:v>0.94333552683013711</c:v>
                </c:pt>
                <c:pt idx="4">
                  <c:v>0.95162092695749967</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0.74</c:v>
                </c:pt>
                <c:pt idx="1">
                  <c:v>0.8</c:v>
                </c:pt>
                <c:pt idx="2">
                  <c:v>0.87</c:v>
                </c:pt>
                <c:pt idx="3">
                  <c:v>0.88</c:v>
                </c:pt>
                <c:pt idx="4">
                  <c:v>0.84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0.68764268966143816</c:v>
                </c:pt>
                <c:pt idx="1">
                  <c:v>0.75873918616380776</c:v>
                </c:pt>
                <c:pt idx="2">
                  <c:v>0.80323564455406493</c:v>
                </c:pt>
                <c:pt idx="3">
                  <c:v>0.76503521978731603</c:v>
                </c:pt>
                <c:pt idx="4">
                  <c:v>0.79535299971728213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53</c:v>
                </c:pt>
                <c:pt idx="1">
                  <c:v>63</c:v>
                </c:pt>
                <c:pt idx="2">
                  <c:v>57</c:v>
                </c:pt>
                <c:pt idx="3">
                  <c:v>54</c:v>
                </c:pt>
                <c:pt idx="4">
                  <c:v>57</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65</c:v>
                </c:pt>
                <c:pt idx="1">
                  <c:v>67</c:v>
                </c:pt>
                <c:pt idx="2">
                  <c:v>65</c:v>
                </c:pt>
                <c:pt idx="3">
                  <c:v>68</c:v>
                </c:pt>
                <c:pt idx="4">
                  <c:v>66</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62</c:v>
                </c:pt>
                <c:pt idx="1">
                  <c:v>72</c:v>
                </c:pt>
                <c:pt idx="2">
                  <c:v>76</c:v>
                </c:pt>
                <c:pt idx="3">
                  <c:v>68</c:v>
                </c:pt>
                <c:pt idx="4">
                  <c:v>63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76</c:v>
                </c:pt>
                <c:pt idx="2">
                  <c:v>73</c:v>
                </c:pt>
                <c:pt idx="3">
                  <c:v>71</c:v>
                </c:pt>
                <c:pt idx="4">
                  <c:v>70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38</c:v>
                </c:pt>
                <c:pt idx="1">
                  <c:v>32</c:v>
                </c:pt>
                <c:pt idx="2">
                  <c:v>48</c:v>
                </c:pt>
                <c:pt idx="3">
                  <c:v>33</c:v>
                </c:pt>
                <c:pt idx="4">
                  <c:v>40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27</c:v>
                </c:pt>
                <c:pt idx="1">
                  <c:v>25</c:v>
                </c:pt>
                <c:pt idx="2">
                  <c:v>34</c:v>
                </c:pt>
                <c:pt idx="3">
                  <c:v>31</c:v>
                </c:pt>
                <c:pt idx="4">
                  <c:v>35</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68</c:v>
                </c:pt>
                <c:pt idx="1">
                  <c:v>77</c:v>
                </c:pt>
                <c:pt idx="2">
                  <c:v>85</c:v>
                </c:pt>
                <c:pt idx="3">
                  <c:v>72</c:v>
                </c:pt>
                <c:pt idx="4">
                  <c:v>74</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81</c:v>
                </c:pt>
                <c:pt idx="1">
                  <c:v>82</c:v>
                </c:pt>
                <c:pt idx="2">
                  <c:v>83</c:v>
                </c:pt>
                <c:pt idx="3">
                  <c:v>81</c:v>
                </c:pt>
                <c:pt idx="4">
                  <c:v>82</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16</c:v>
                </c:pt>
                <c:pt idx="1">
                  <c:v>11</c:v>
                </c:pt>
                <c:pt idx="2">
                  <c:v>11</c:v>
                </c:pt>
                <c:pt idx="3">
                  <c:v>14</c:v>
                </c:pt>
                <c:pt idx="4">
                  <c:v>20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6</c:v>
                </c:pt>
                <c:pt idx="1">
                  <c:v>8</c:v>
                </c:pt>
                <c:pt idx="2">
                  <c:v>10</c:v>
                </c:pt>
                <c:pt idx="3">
                  <c:v>11</c:v>
                </c:pt>
                <c:pt idx="4">
                  <c:v>15</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70</c:v>
                </c:pt>
                <c:pt idx="1">
                  <c:v>71</c:v>
                </c:pt>
                <c:pt idx="2">
                  <c:v>80</c:v>
                </c:pt>
                <c:pt idx="3">
                  <c:v>68</c:v>
                </c:pt>
                <c:pt idx="4">
                  <c:v>65</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72</c:v>
                </c:pt>
                <c:pt idx="1">
                  <c:v>70</c:v>
                </c:pt>
                <c:pt idx="2">
                  <c:v>69</c:v>
                </c:pt>
                <c:pt idx="3">
                  <c:v>70</c:v>
                </c:pt>
                <c:pt idx="4">
                  <c:v>71</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63</c:v>
                </c:pt>
                <c:pt idx="1">
                  <c:v>66</c:v>
                </c:pt>
                <c:pt idx="2">
                  <c:v>78</c:v>
                </c:pt>
                <c:pt idx="3">
                  <c:v>64</c:v>
                </c:pt>
                <c:pt idx="4">
                  <c:v>65</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72</c:v>
                </c:pt>
                <c:pt idx="1">
                  <c:v>76</c:v>
                </c:pt>
                <c:pt idx="2">
                  <c:v>74</c:v>
                </c:pt>
                <c:pt idx="3">
                  <c:v>74</c:v>
                </c:pt>
                <c:pt idx="4">
                  <c:v>72</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70</c:v>
                </c:pt>
                <c:pt idx="1">
                  <c:v>74</c:v>
                </c:pt>
                <c:pt idx="2">
                  <c:v>83</c:v>
                </c:pt>
                <c:pt idx="3">
                  <c:v>68</c:v>
                </c:pt>
                <c:pt idx="4">
                  <c:v>77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79</c:v>
                </c:pt>
                <c:pt idx="1">
                  <c:v>82</c:v>
                </c:pt>
                <c:pt idx="2">
                  <c:v>80</c:v>
                </c:pt>
                <c:pt idx="3">
                  <c:v>80</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53</c:v>
                </c:pt>
                <c:pt idx="1">
                  <c:v>51</c:v>
                </c:pt>
                <c:pt idx="2">
                  <c:v>63</c:v>
                </c:pt>
                <c:pt idx="3">
                  <c:v>51</c:v>
                </c:pt>
                <c:pt idx="4">
                  <c:v>50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61</c:v>
                </c:pt>
                <c:pt idx="1">
                  <c:v>63</c:v>
                </c:pt>
                <c:pt idx="2">
                  <c:v>63</c:v>
                </c:pt>
                <c:pt idx="3">
                  <c:v>64</c:v>
                </c:pt>
                <c:pt idx="4">
                  <c:v>65</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40</c:v>
                </c:pt>
                <c:pt idx="1">
                  <c:v>33</c:v>
                </c:pt>
                <c:pt idx="2">
                  <c:v>45</c:v>
                </c:pt>
                <c:pt idx="3">
                  <c:v>38</c:v>
                </c:pt>
                <c:pt idx="4">
                  <c:v>31</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46</c:v>
                </c:pt>
                <c:pt idx="1">
                  <c:v>39</c:v>
                </c:pt>
                <c:pt idx="2">
                  <c:v>46</c:v>
                </c:pt>
                <c:pt idx="3">
                  <c:v>46</c:v>
                </c:pt>
                <c:pt idx="4">
                  <c:v>44</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51</c:v>
                </c:pt>
                <c:pt idx="1">
                  <c:v>49</c:v>
                </c:pt>
                <c:pt idx="2">
                  <c:v>63</c:v>
                </c:pt>
                <c:pt idx="3">
                  <c:v>54</c:v>
                </c:pt>
                <c:pt idx="4">
                  <c:v>55</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51</c:v>
                </c:pt>
                <c:pt idx="1">
                  <c:v>61</c:v>
                </c:pt>
                <c:pt idx="2">
                  <c:v>65</c:v>
                </c:pt>
                <c:pt idx="3">
                  <c:v>62</c:v>
                </c:pt>
                <c:pt idx="4">
                  <c:v>59</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84</c:v>
                </c:pt>
                <c:pt idx="1">
                  <c:v>91</c:v>
                </c:pt>
                <c:pt idx="2">
                  <c:v>90</c:v>
                </c:pt>
                <c:pt idx="3">
                  <c:v>87</c:v>
                </c:pt>
                <c:pt idx="4">
                  <c:v>84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90</c:v>
                </c:pt>
                <c:pt idx="1">
                  <c:v>92</c:v>
                </c:pt>
                <c:pt idx="2">
                  <c:v>90</c:v>
                </c:pt>
                <c:pt idx="3">
                  <c:v>91</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32</c:v>
                </c:pt>
                <c:pt idx="1">
                  <c:v>38</c:v>
                </c:pt>
                <c:pt idx="2">
                  <c:v>43</c:v>
                </c:pt>
                <c:pt idx="3">
                  <c:v>41</c:v>
                </c:pt>
                <c:pt idx="4">
                  <c:v>34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33</c:v>
                </c:pt>
                <c:pt idx="1">
                  <c:v>38</c:v>
                </c:pt>
                <c:pt idx="2">
                  <c:v>44</c:v>
                </c:pt>
                <c:pt idx="3">
                  <c:v>42</c:v>
                </c:pt>
                <c:pt idx="4">
                  <c:v>33</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44</c:v>
                </c:pt>
                <c:pt idx="1">
                  <c:v>49</c:v>
                </c:pt>
                <c:pt idx="2">
                  <c:v>65</c:v>
                </c:pt>
                <c:pt idx="3">
                  <c:v>57</c:v>
                </c:pt>
                <c:pt idx="4">
                  <c:v>48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49</c:v>
                </c:pt>
                <c:pt idx="1">
                  <c:v>52</c:v>
                </c:pt>
                <c:pt idx="2">
                  <c:v>55</c:v>
                </c:pt>
                <c:pt idx="3">
                  <c:v>53</c:v>
                </c:pt>
                <c:pt idx="4">
                  <c:v>50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70</c:v>
                </c:pt>
                <c:pt idx="1">
                  <c:v>65</c:v>
                </c:pt>
                <c:pt idx="2">
                  <c:v>74</c:v>
                </c:pt>
                <c:pt idx="3">
                  <c:v>73</c:v>
                </c:pt>
                <c:pt idx="4">
                  <c:v>64</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73</c:v>
                </c:pt>
                <c:pt idx="1">
                  <c:v>74</c:v>
                </c:pt>
                <c:pt idx="2">
                  <c:v>79</c:v>
                </c:pt>
                <c:pt idx="3">
                  <c:v>79</c:v>
                </c:pt>
                <c:pt idx="4">
                  <c:v>78</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13</c:v>
                </c:pt>
                <c:pt idx="2">
                  <c:v>15</c:v>
                </c:pt>
                <c:pt idx="3">
                  <c:v>13</c:v>
                </c:pt>
                <c:pt idx="4">
                  <c:v>17</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13</c:v>
                </c:pt>
                <c:pt idx="1">
                  <c:v>7</c:v>
                </c:pt>
                <c:pt idx="2">
                  <c:v>10</c:v>
                </c:pt>
                <c:pt idx="3">
                  <c:v>10</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70</c:v>
                </c:pt>
                <c:pt idx="1">
                  <c:v>66</c:v>
                </c:pt>
                <c:pt idx="2">
                  <c:v>60</c:v>
                </c:pt>
                <c:pt idx="3">
                  <c:v>59</c:v>
                </c:pt>
                <c:pt idx="4">
                  <c:v>58</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69</c:v>
                </c:pt>
                <c:pt idx="1">
                  <c:v>62</c:v>
                </c:pt>
                <c:pt idx="2">
                  <c:v>57</c:v>
                </c:pt>
                <c:pt idx="3">
                  <c:v>54</c:v>
                </c:pt>
                <c:pt idx="4">
                  <c:v>58</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20</c:v>
                </c:pt>
                <c:pt idx="1">
                  <c:v>12</c:v>
                </c:pt>
                <c:pt idx="2">
                  <c:v>11</c:v>
                </c:pt>
                <c:pt idx="3">
                  <c:v>12</c:v>
                </c:pt>
                <c:pt idx="4">
                  <c:v>14</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14</c:v>
                </c:pt>
                <c:pt idx="1">
                  <c:v>8</c:v>
                </c:pt>
                <c:pt idx="2">
                  <c:v>10</c:v>
                </c:pt>
                <c:pt idx="3">
                  <c:v>10</c:v>
                </c:pt>
                <c:pt idx="4">
                  <c:v>13</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61</c:v>
                </c:pt>
                <c:pt idx="1">
                  <c:v>61</c:v>
                </c:pt>
                <c:pt idx="2">
                  <c:v>71</c:v>
                </c:pt>
                <c:pt idx="3">
                  <c:v>71</c:v>
                </c:pt>
                <c:pt idx="4">
                  <c:v>61</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61</c:v>
                </c:pt>
                <c:pt idx="1">
                  <c:v>65</c:v>
                </c:pt>
                <c:pt idx="2">
                  <c:v>72</c:v>
                </c:pt>
                <c:pt idx="3">
                  <c:v>72</c:v>
                </c:pt>
                <c:pt idx="4">
                  <c:v>71</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45</c:v>
                </c:pt>
                <c:pt idx="1">
                  <c:v>39</c:v>
                </c:pt>
                <c:pt idx="2">
                  <c:v>53</c:v>
                </c:pt>
                <c:pt idx="3">
                  <c:v>53</c:v>
                </c:pt>
                <c:pt idx="4">
                  <c:v>49</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47</c:v>
                </c:pt>
                <c:pt idx="1">
                  <c:v>49</c:v>
                </c:pt>
                <c:pt idx="2">
                  <c:v>57</c:v>
                </c:pt>
                <c:pt idx="3">
                  <c:v>60</c:v>
                </c:pt>
                <c:pt idx="4">
                  <c:v>59</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27</c:v>
                </c:pt>
                <c:pt idx="2">
                  <c:v>31</c:v>
                </c:pt>
                <c:pt idx="3">
                  <c:v>30</c:v>
                </c:pt>
                <c:pt idx="4">
                  <c:v>24</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34</c:v>
                </c:pt>
                <c:pt idx="1">
                  <c:v>38</c:v>
                </c:pt>
                <c:pt idx="2">
                  <c:v>42</c:v>
                </c:pt>
                <c:pt idx="3">
                  <c:v>40</c:v>
                </c:pt>
                <c:pt idx="4">
                  <c:v>38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43</c:v>
                </c:pt>
                <c:pt idx="2">
                  <c:v>47</c:v>
                </c:pt>
                <c:pt idx="3">
                  <c:v>44</c:v>
                </c:pt>
                <c:pt idx="4">
                  <c:v>34</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45</c:v>
                </c:pt>
                <c:pt idx="1">
                  <c:v>51</c:v>
                </c:pt>
                <c:pt idx="2">
                  <c:v>51</c:v>
                </c:pt>
                <c:pt idx="3">
                  <c:v>49</c:v>
                </c:pt>
                <c:pt idx="4">
                  <c:v>52</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69</c:v>
                </c:pt>
                <c:pt idx="1">
                  <c:v>75</c:v>
                </c:pt>
                <c:pt idx="2">
                  <c:v>74</c:v>
                </c:pt>
                <c:pt idx="3">
                  <c:v>82</c:v>
                </c:pt>
                <c:pt idx="4">
                  <c:v>72</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83</c:v>
                </c:pt>
                <c:pt idx="1">
                  <c:v>85</c:v>
                </c:pt>
                <c:pt idx="2">
                  <c:v>86</c:v>
                </c:pt>
                <c:pt idx="3">
                  <c:v>82</c:v>
                </c:pt>
                <c:pt idx="4">
                  <c:v>82</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52</c:v>
                </c:pt>
                <c:pt idx="1">
                  <c:v>41</c:v>
                </c:pt>
                <c:pt idx="2">
                  <c:v>37</c:v>
                </c:pt>
                <c:pt idx="3">
                  <c:v>54</c:v>
                </c:pt>
                <c:pt idx="4">
                  <c:v>43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57</c:v>
                </c:pt>
                <c:pt idx="1">
                  <c:v>47</c:v>
                </c:pt>
                <c:pt idx="2">
                  <c:v>45</c:v>
                </c:pt>
                <c:pt idx="3">
                  <c:v>58</c:v>
                </c:pt>
                <c:pt idx="4">
                  <c:v>59</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47</c:v>
                </c:pt>
                <c:pt idx="2">
                  <c:v>59</c:v>
                </c:pt>
                <c:pt idx="3">
                  <c:v>52</c:v>
                </c:pt>
                <c:pt idx="4">
                  <c:v>66</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59</c:v>
                </c:pt>
                <c:pt idx="1">
                  <c:v>55</c:v>
                </c:pt>
                <c:pt idx="2">
                  <c:v>60</c:v>
                </c:pt>
                <c:pt idx="3">
                  <c:v>58</c:v>
                </c:pt>
                <c:pt idx="4">
                  <c:v>58</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48</c:v>
                </c:pt>
                <c:pt idx="1">
                  <c:v>58</c:v>
                </c:pt>
                <c:pt idx="2">
                  <c:v>73</c:v>
                </c:pt>
                <c:pt idx="3">
                  <c:v>61</c:v>
                </c:pt>
                <c:pt idx="4">
                  <c:v>66</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74</c:v>
                </c:pt>
                <c:pt idx="1">
                  <c:v>73</c:v>
                </c:pt>
                <c:pt idx="2">
                  <c:v>77</c:v>
                </c:pt>
                <c:pt idx="3">
                  <c:v>70</c:v>
                </c:pt>
                <c:pt idx="4">
                  <c:v>77</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16</c:v>
                </c:pt>
                <c:pt idx="3">
                  <c:v>14</c:v>
                </c:pt>
                <c:pt idx="4">
                  <c:v>11</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11</c:v>
                </c:pt>
                <c:pt idx="1">
                  <c:v>7</c:v>
                </c:pt>
                <c:pt idx="2">
                  <c:v>7</c:v>
                </c:pt>
                <c:pt idx="3">
                  <c:v>8</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59</c:v>
                </c:pt>
                <c:pt idx="1">
                  <c:v>59</c:v>
                </c:pt>
                <c:pt idx="2">
                  <c:v>60</c:v>
                </c:pt>
                <c:pt idx="3">
                  <c:v>50</c:v>
                </c:pt>
                <c:pt idx="4">
                  <c:v>63</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70</c:v>
                </c:pt>
                <c:pt idx="1">
                  <c:v>57</c:v>
                </c:pt>
                <c:pt idx="2">
                  <c:v>56</c:v>
                </c:pt>
                <c:pt idx="3">
                  <c:v>59</c:v>
                </c:pt>
                <c:pt idx="4">
                  <c:v>58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22</c:v>
                </c:pt>
                <c:pt idx="2">
                  <c:v>18</c:v>
                </c:pt>
                <c:pt idx="3">
                  <c:v>26</c:v>
                </c:pt>
                <c:pt idx="4">
                  <c:v>30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25</c:v>
                </c:pt>
                <c:pt idx="1">
                  <c:v>25</c:v>
                </c:pt>
                <c:pt idx="2">
                  <c:v>33</c:v>
                </c:pt>
                <c:pt idx="3">
                  <c:v>32</c:v>
                </c:pt>
                <c:pt idx="4">
                  <c:v>34</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27</c:v>
                </c:pt>
                <c:pt idx="2">
                  <c:v>20</c:v>
                </c:pt>
                <c:pt idx="3">
                  <c:v>29</c:v>
                </c:pt>
                <c:pt idx="4">
                  <c:v>29</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34</c:v>
                </c:pt>
                <c:pt idx="1">
                  <c:v>35</c:v>
                </c:pt>
                <c:pt idx="2">
                  <c:v>42</c:v>
                </c:pt>
                <c:pt idx="3">
                  <c:v>39</c:v>
                </c:pt>
                <c:pt idx="4">
                  <c:v>45</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37</c:v>
                </c:pt>
                <c:pt idx="1">
                  <c:v>20</c:v>
                </c:pt>
                <c:pt idx="2">
                  <c:v>21</c:v>
                </c:pt>
                <c:pt idx="3">
                  <c:v>27</c:v>
                </c:pt>
                <c:pt idx="4">
                  <c:v>15</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17</c:v>
                </c:pt>
                <c:pt idx="1">
                  <c:v>13</c:v>
                </c:pt>
                <c:pt idx="2">
                  <c:v>14</c:v>
                </c:pt>
                <c:pt idx="3">
                  <c:v>15</c:v>
                </c:pt>
                <c:pt idx="4">
                  <c:v>17</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53</c:v>
                </c:pt>
                <c:pt idx="2">
                  <c:v>60</c:v>
                </c:pt>
                <c:pt idx="3">
                  <c:v>55</c:v>
                </c:pt>
                <c:pt idx="4">
                  <c:v>52</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64</c:v>
                </c:pt>
                <c:pt idx="2">
                  <c:v>69</c:v>
                </c:pt>
                <c:pt idx="3">
                  <c:v>64</c:v>
                </c:pt>
                <c:pt idx="4">
                  <c:v>64</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40</c:v>
                </c:pt>
                <c:pt idx="2">
                  <c:v>47</c:v>
                </c:pt>
                <c:pt idx="3">
                  <c:v>41</c:v>
                </c:pt>
                <c:pt idx="4">
                  <c:v>49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45</c:v>
                </c:pt>
                <c:pt idx="1">
                  <c:v>48</c:v>
                </c:pt>
                <c:pt idx="2">
                  <c:v>57</c:v>
                </c:pt>
                <c:pt idx="3">
                  <c:v>50</c:v>
                </c:pt>
                <c:pt idx="4">
                  <c:v>55</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43</c:v>
                </c:pt>
                <c:pt idx="2">
                  <c:v>46</c:v>
                </c:pt>
                <c:pt idx="3">
                  <c:v>37</c:v>
                </c:pt>
                <c:pt idx="4">
                  <c:v>26</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46</c:v>
                </c:pt>
                <c:pt idx="1">
                  <c:v>46</c:v>
                </c:pt>
                <c:pt idx="2">
                  <c:v>46</c:v>
                </c:pt>
                <c:pt idx="3">
                  <c:v>41</c:v>
                </c:pt>
                <c:pt idx="4">
                  <c:v>41</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37</c:v>
                </c:pt>
                <c:pt idx="2">
                  <c:v>52</c:v>
                </c:pt>
                <c:pt idx="3">
                  <c:v>43</c:v>
                </c:pt>
                <c:pt idx="4">
                  <c:v>44</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48</c:v>
                </c:pt>
                <c:pt idx="1">
                  <c:v>54</c:v>
                </c:pt>
                <c:pt idx="2">
                  <c:v>54</c:v>
                </c:pt>
                <c:pt idx="3">
                  <c:v>53</c:v>
                </c:pt>
                <c:pt idx="4">
                  <c:v>51</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88</c:v>
                </c:pt>
                <c:pt idx="1">
                  <c:v>93</c:v>
                </c:pt>
                <c:pt idx="2">
                  <c:v>81</c:v>
                </c:pt>
                <c:pt idx="3">
                  <c:v>79</c:v>
                </c:pt>
                <c:pt idx="4">
                  <c:v>74</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92</c:v>
                </c:pt>
                <c:pt idx="1">
                  <c:v>90</c:v>
                </c:pt>
                <c:pt idx="2">
                  <c:v>90</c:v>
                </c:pt>
                <c:pt idx="3">
                  <c:v>87</c:v>
                </c:pt>
                <c:pt idx="4">
                  <c:v>86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76</c:v>
                </c:pt>
                <c:pt idx="1">
                  <c:v>37</c:v>
                </c:pt>
                <c:pt idx="2">
                  <c:v>47</c:v>
                </c:pt>
                <c:pt idx="3">
                  <c:v>50</c:v>
                </c:pt>
                <c:pt idx="4">
                  <c:v>56</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47</c:v>
                </c:pt>
                <c:pt idx="1">
                  <c:v>41</c:v>
                </c:pt>
                <c:pt idx="2">
                  <c:v>46</c:v>
                </c:pt>
                <c:pt idx="3">
                  <c:v>46</c:v>
                </c:pt>
                <c:pt idx="4">
                  <c:v>66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65</c:v>
                </c:pt>
                <c:pt idx="1">
                  <c:v>52</c:v>
                </c:pt>
                <c:pt idx="2">
                  <c:v>68</c:v>
                </c:pt>
                <c:pt idx="3">
                  <c:v>63</c:v>
                </c:pt>
                <c:pt idx="4">
                  <c:v>53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60</c:v>
                </c:pt>
                <c:pt idx="1">
                  <c:v>64</c:v>
                </c:pt>
                <c:pt idx="2">
                  <c:v>67</c:v>
                </c:pt>
                <c:pt idx="3">
                  <c:v>66</c:v>
                </c:pt>
                <c:pt idx="4">
                  <c:v>64</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82</c:v>
                </c:pt>
                <c:pt idx="1">
                  <c:v>82</c:v>
                </c:pt>
                <c:pt idx="2">
                  <c:v>79</c:v>
                </c:pt>
                <c:pt idx="3">
                  <c:v>63</c:v>
                </c:pt>
                <c:pt idx="4">
                  <c:v>72</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78</c:v>
                </c:pt>
                <c:pt idx="1">
                  <c:v>83</c:v>
                </c:pt>
                <c:pt idx="2">
                  <c:v>81</c:v>
                </c:pt>
                <c:pt idx="3">
                  <c:v>79</c:v>
                </c:pt>
                <c:pt idx="4">
                  <c:v>81</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5</c:v>
                </c:pt>
                <c:pt idx="1">
                  <c:v>4</c:v>
                </c:pt>
                <c:pt idx="2">
                  <c:v>5</c:v>
                </c:pt>
                <c:pt idx="3">
                  <c:v>6</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76</c:v>
                </c:pt>
                <c:pt idx="1">
                  <c:v>73</c:v>
                </c:pt>
                <c:pt idx="2">
                  <c:v>77</c:v>
                </c:pt>
                <c:pt idx="3">
                  <c:v>56</c:v>
                </c:pt>
                <c:pt idx="4">
                  <c:v>67</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76</c:v>
                </c:pt>
                <c:pt idx="1">
                  <c:v>75</c:v>
                </c:pt>
                <c:pt idx="2">
                  <c:v>73</c:v>
                </c:pt>
                <c:pt idx="3">
                  <c:v>71</c:v>
                </c:pt>
                <c:pt idx="4">
                  <c:v>70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20</c:v>
                </c:pt>
                <c:pt idx="2">
                  <c:v>26</c:v>
                </c:pt>
                <c:pt idx="3">
                  <c:v>0</c:v>
                </c:pt>
                <c:pt idx="4">
                  <c:v>30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17</c:v>
                </c:pt>
                <c:pt idx="1">
                  <c:v>22</c:v>
                </c:pt>
                <c:pt idx="2">
                  <c:v>26</c:v>
                </c:pt>
                <c:pt idx="3">
                  <c:v>26</c:v>
                </c:pt>
                <c:pt idx="4">
                  <c:v>29</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28</c:v>
                </c:pt>
                <c:pt idx="2">
                  <c:v>42</c:v>
                </c:pt>
                <c:pt idx="3">
                  <c:v>29</c:v>
                </c:pt>
                <c:pt idx="4">
                  <c:v>35</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40</c:v>
                </c:pt>
                <c:pt idx="1">
                  <c:v>36</c:v>
                </c:pt>
                <c:pt idx="2">
                  <c:v>43</c:v>
                </c:pt>
                <c:pt idx="3">
                  <c:v>42</c:v>
                </c:pt>
                <c:pt idx="4">
                  <c:v>40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12</c:v>
                </c:pt>
                <c:pt idx="2">
                  <c:v>0</c:v>
                </c:pt>
                <c:pt idx="3">
                  <c:v>0</c:v>
                </c:pt>
                <c:pt idx="4">
                  <c:v>17</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13</c:v>
                </c:pt>
                <c:pt idx="1">
                  <c:v>9</c:v>
                </c:pt>
                <c:pt idx="2">
                  <c:v>10</c:v>
                </c:pt>
                <c:pt idx="3">
                  <c:v>13</c:v>
                </c:pt>
                <c:pt idx="4">
                  <c:v>13</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65</c:v>
                </c:pt>
                <c:pt idx="1">
                  <c:v>59</c:v>
                </c:pt>
                <c:pt idx="2">
                  <c:v>66</c:v>
                </c:pt>
                <c:pt idx="3">
                  <c:v>59</c:v>
                </c:pt>
                <c:pt idx="4">
                  <c:v>49</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59</c:v>
                </c:pt>
                <c:pt idx="1">
                  <c:v>67</c:v>
                </c:pt>
                <c:pt idx="2">
                  <c:v>71</c:v>
                </c:pt>
                <c:pt idx="3">
                  <c:v>66</c:v>
                </c:pt>
                <c:pt idx="4">
                  <c:v>66</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39</c:v>
                </c:pt>
                <c:pt idx="2">
                  <c:v>52</c:v>
                </c:pt>
                <c:pt idx="3">
                  <c:v>41</c:v>
                </c:pt>
                <c:pt idx="4">
                  <c:v>35</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45</c:v>
                </c:pt>
                <c:pt idx="1">
                  <c:v>46</c:v>
                </c:pt>
                <c:pt idx="2">
                  <c:v>58</c:v>
                </c:pt>
                <c:pt idx="3">
                  <c:v>56</c:v>
                </c:pt>
                <c:pt idx="4">
                  <c:v>56</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035</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Langley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&amp;R&amp;"Arial,bold"&amp;8Langley&amp;L___________________________________________________________________________________________&amp;8Aboriginal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&amp;K01+0002&amp;R&amp;"Arial,bold"&amp;8Langley&amp;L___________________________________________________________________________________________&amp;8Aboriginal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20204</v>
      </c>
      <c r="F9" s="5">
        <v>1896</v>
      </c>
      <c r="H9" s="104">
        <v>9.3842803405266277</v>
      </c>
      <c r="I9" s="104"/>
      <c r="J9" s="5">
        <v>586</v>
      </c>
      <c r="K9" s="104"/>
      <c r="L9" s="104">
        <v>2.9004157592555933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20512</v>
      </c>
      <c r="F10" s="5">
        <v>1916</v>
      </c>
      <c r="H10" s="104">
        <v>9.3408736349453978</v>
      </c>
      <c r="I10" s="104"/>
      <c r="J10" s="5">
        <v>577</v>
      </c>
      <c r="K10" s="104"/>
      <c r="L10" s="104">
        <v>2.8129875195007799</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21586</v>
      </c>
      <c r="F11" s="5">
        <v>1919</v>
      </c>
      <c r="H11" s="104">
        <v>8.8900213101084038</v>
      </c>
      <c r="I11" s="104"/>
      <c r="J11" s="5">
        <v>593</v>
      </c>
      <c r="K11" s="104"/>
      <c r="L11" s="104">
        <v>2.7471509311590845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21892</v>
      </c>
      <c r="F12" s="5">
        <v>1974</v>
      </c>
      <c r="H12" s="104">
        <v>9.0169925086789693</v>
      </c>
      <c r="I12" s="104"/>
      <c r="J12" s="5">
        <v>482</v>
      </c>
      <c r="K12" s="104"/>
      <c r="L12" s="104">
        <v>2.2017175223826055</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22186</v>
      </c>
      <c r="F13" s="5">
        <v>1988</v>
      </c>
      <c r="H13" s="104">
        <v>8.9606057874335168</v>
      </c>
      <c r="I13" s="104"/>
      <c r="J13" s="5">
        <v>447</v>
      </c>
      <c r="K13" s="104"/>
      <c r="L13" s="104">
        <v>2.0147840980798701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22451</v>
      </c>
      <c r="F14" s="5">
        <v>1998</v>
      </c>
      <c r="H14" s="104">
        <v>8.8993808739031657</v>
      </c>
      <c r="I14" s="104"/>
      <c r="J14" s="5">
        <v>398</v>
      </c>
      <c r="K14" s="104"/>
      <c r="L14" s="104">
        <v>1.7727495434501805</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22195</v>
      </c>
      <c r="F15" s="5">
        <v>2001</v>
      </c>
      <c r="H15" s="104">
        <v>9.0155440414507773</v>
      </c>
      <c r="I15" s="104"/>
      <c r="J15" s="5">
        <v>368</v>
      </c>
      <c r="K15" s="104"/>
      <c r="L15" s="104">
        <v>1.6580310880829014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23464</v>
      </c>
      <c r="F16" s="5">
        <v>2014</v>
      </c>
      <c r="H16" s="104">
        <v>8.5833617456529154</v>
      </c>
      <c r="I16" s="104"/>
      <c r="J16" s="5">
        <v>335</v>
      </c>
      <c r="K16" s="104"/>
      <c r="L16" s="104">
        <v>1.4277190589839754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24590</v>
      </c>
      <c r="E17" s="3"/>
      <c r="F17" s="5">
        <v>2026</v>
      </c>
      <c r="G17" s="3"/>
      <c r="H17" s="104">
        <v>8.2391215941439615</v>
      </c>
      <c r="I17" s="104"/>
      <c r="J17" s="5">
        <v>267</v>
      </c>
      <c r="K17" s="104"/>
      <c r="L17" s="104">
        <v>1.0858072387149249</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25857</v>
      </c>
      <c r="E18" s="210"/>
      <c r="F18" s="170">
        <v>2054</v>
      </c>
      <c r="G18" s="210"/>
      <c r="H18" s="181">
        <v>7.9436902966314724</v>
      </c>
      <c r="I18" s="181"/>
      <c r="J18" s="170">
        <v>179</v>
      </c>
      <c r="K18" s="181"/>
      <c r="L18" s="181">
        <v>0.69226901806087326</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&amp;K01+0003&amp;R&amp;"Arial,bold"&amp;8Langley&amp;L___________________________________________________________________________________________&amp;8Aboriginal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22451</v>
      </c>
      <c r="F11" s="5"/>
      <c r="G11" s="148">
        <v>2396</v>
      </c>
      <c r="H11" s="28"/>
      <c r="I11" s="104">
        <v>10.672130417353348</v>
      </c>
      <c r="J11" s="4"/>
      <c r="K11" s="148">
        <v>1195</v>
      </c>
      <c r="L11" s="5"/>
      <c r="M11" s="104">
        <v>5.3227027749320737</v>
      </c>
      <c r="O11" s="148">
        <v>1201</v>
      </c>
      <c r="Q11" s="104">
        <v>5.349427642421273</v>
      </c>
      <c r="S11" s="152">
        <v>75655</v>
      </c>
      <c r="T11" s="150"/>
      <c r="U11" s="152">
        <v>37515</v>
      </c>
      <c r="V11" s="151"/>
      <c r="W11" s="152">
        <v>38140</v>
      </c>
    </row>
    <row r="12" spans="1:24" x14ac:dyDescent="0.2">
      <c r="C12" s="89" t="s">
        <v>738</v>
      </c>
      <c r="D12" s="4"/>
      <c r="E12" s="148">
        <v>22195</v>
      </c>
      <c r="F12" s="5"/>
      <c r="G12" s="148">
        <v>2369</v>
      </c>
      <c r="H12" s="28"/>
      <c r="I12" s="104">
        <v>10.673575129533679</v>
      </c>
      <c r="J12" s="4"/>
      <c r="K12" s="148">
        <v>1182</v>
      </c>
      <c r="L12" s="5"/>
      <c r="M12" s="104">
        <v>5.3255237666141024</v>
      </c>
      <c r="O12" s="148">
        <v>1187</v>
      </c>
      <c r="Q12" s="104">
        <v>5.3480513629195769</v>
      </c>
      <c r="S12" s="152">
        <v>73750</v>
      </c>
      <c r="T12" s="150"/>
      <c r="U12" s="152">
        <v>36654</v>
      </c>
      <c r="V12" s="151"/>
      <c r="W12" s="152">
        <v>37096</v>
      </c>
    </row>
    <row r="13" spans="1:24" x14ac:dyDescent="0.2">
      <c r="C13" s="89" t="s">
        <v>800</v>
      </c>
      <c r="D13" s="4"/>
      <c r="E13" s="149">
        <v>23464</v>
      </c>
      <c r="F13" s="5"/>
      <c r="G13" s="149">
        <v>2349</v>
      </c>
      <c r="H13" s="103"/>
      <c r="I13" s="104">
        <v>10.01108080463689</v>
      </c>
      <c r="J13" s="4"/>
      <c r="K13" s="149">
        <v>1188</v>
      </c>
      <c r="L13" s="5"/>
      <c r="M13" s="104">
        <v>5.0630753494715313</v>
      </c>
      <c r="O13" s="149">
        <v>1161</v>
      </c>
      <c r="Q13" s="104">
        <v>4.9480054551653598</v>
      </c>
      <c r="S13" s="153">
        <v>74654</v>
      </c>
      <c r="T13" s="150"/>
      <c r="U13" s="153">
        <v>37107</v>
      </c>
      <c r="V13" s="151"/>
      <c r="W13" s="153">
        <v>37547</v>
      </c>
    </row>
    <row r="14" spans="1:24" x14ac:dyDescent="0.2">
      <c r="C14" s="89" t="s">
        <v>861</v>
      </c>
      <c r="E14" s="149">
        <v>24590</v>
      </c>
      <c r="G14" s="149">
        <v>2293</v>
      </c>
      <c r="I14" s="104">
        <v>9.3249288328588857</v>
      </c>
      <c r="K14" s="149">
        <v>1165</v>
      </c>
      <c r="M14" s="104">
        <v>4.7376982513216754</v>
      </c>
      <c r="O14" s="149">
        <v>1128</v>
      </c>
      <c r="Q14" s="104">
        <v>4.5872305815372103</v>
      </c>
      <c r="S14" s="153">
        <v>73858</v>
      </c>
      <c r="T14" s="182"/>
      <c r="U14" s="153">
        <v>36624</v>
      </c>
      <c r="V14" s="182"/>
      <c r="W14" s="153">
        <v>37234</v>
      </c>
    </row>
    <row r="15" spans="1:24" x14ac:dyDescent="0.2">
      <c r="C15" s="209" t="s">
        <v>1087</v>
      </c>
      <c r="D15" s="175"/>
      <c r="E15" s="184">
        <v>25857</v>
      </c>
      <c r="F15" s="175"/>
      <c r="G15" s="184">
        <v>2233</v>
      </c>
      <c r="H15" s="175"/>
      <c r="I15" s="181">
        <v>8.6359593146923466</v>
      </c>
      <c r="J15" s="167"/>
      <c r="K15" s="184">
        <v>1128</v>
      </c>
      <c r="L15" s="167"/>
      <c r="M15" s="181">
        <v>4.3624550411880731</v>
      </c>
      <c r="N15" s="167"/>
      <c r="O15" s="184">
        <v>1105</v>
      </c>
      <c r="P15" s="167"/>
      <c r="Q15" s="181">
        <v>4.2735042735042734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&amp;K01+0004&amp;R&amp;"Arial,bold"&amp;8Langley&amp;L___________________________________________________________________________________________&amp;8Aboriginal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2396</v>
      </c>
      <c r="F12" s="5">
        <v>18</v>
      </c>
      <c r="G12" s="5"/>
      <c r="H12" s="5">
        <v>17</v>
      </c>
      <c r="I12" s="5"/>
      <c r="J12" s="5">
        <v>35</v>
      </c>
      <c r="K12" s="5"/>
      <c r="L12" s="5">
        <v>1177</v>
      </c>
      <c r="M12" s="12"/>
      <c r="N12" s="5">
        <v>1184</v>
      </c>
      <c r="O12" s="12"/>
      <c r="P12" s="5">
        <v>2361</v>
      </c>
      <c r="R12" s="5">
        <v>8209</v>
      </c>
      <c r="S12" s="5"/>
      <c r="T12" s="5">
        <v>67446</v>
      </c>
    </row>
    <row r="13" spans="1:21" s="47" customFormat="1" x14ac:dyDescent="0.2">
      <c r="B13" s="89" t="s">
        <v>738</v>
      </c>
      <c r="C13" s="4"/>
      <c r="D13" s="5">
        <v>2369</v>
      </c>
      <c r="E13"/>
      <c r="F13" s="5">
        <v>17</v>
      </c>
      <c r="G13" s="5"/>
      <c r="H13" s="5">
        <v>18</v>
      </c>
      <c r="I13" s="5"/>
      <c r="J13" s="5">
        <v>35</v>
      </c>
      <c r="K13" s="5"/>
      <c r="L13" s="5">
        <v>1165</v>
      </c>
      <c r="M13" s="12"/>
      <c r="N13" s="5">
        <v>1169</v>
      </c>
      <c r="O13" s="12"/>
      <c r="P13" s="5">
        <v>2334</v>
      </c>
      <c r="Q13"/>
      <c r="R13" s="5">
        <v>7754</v>
      </c>
      <c r="S13" s="5"/>
      <c r="T13" s="5">
        <v>65996</v>
      </c>
      <c r="U13"/>
    </row>
    <row r="14" spans="1:21" s="10" customFormat="1" x14ac:dyDescent="0.2">
      <c r="B14" s="89" t="s">
        <v>800</v>
      </c>
      <c r="C14" s="4"/>
      <c r="D14" s="5">
        <v>2349</v>
      </c>
      <c r="E14"/>
      <c r="F14" s="5">
        <v>13</v>
      </c>
      <c r="G14" s="5"/>
      <c r="H14" s="5">
        <v>15</v>
      </c>
      <c r="I14" s="5"/>
      <c r="J14" s="5">
        <v>28</v>
      </c>
      <c r="K14" s="5"/>
      <c r="L14" s="5">
        <v>1175</v>
      </c>
      <c r="M14" s="12"/>
      <c r="N14" s="5">
        <v>1146</v>
      </c>
      <c r="O14" s="12"/>
      <c r="P14" s="5">
        <v>2321</v>
      </c>
      <c r="Q14"/>
      <c r="R14" s="5">
        <v>7992</v>
      </c>
      <c r="S14" s="5"/>
      <c r="T14" s="5">
        <v>66662</v>
      </c>
      <c r="U14"/>
    </row>
    <row r="15" spans="1:21" s="3" customFormat="1" x14ac:dyDescent="0.2">
      <c r="B15" s="89" t="s">
        <v>861</v>
      </c>
      <c r="C15"/>
      <c r="D15" s="5">
        <v>2293</v>
      </c>
      <c r="E15"/>
      <c r="F15" s="5">
        <v>12</v>
      </c>
      <c r="G15"/>
      <c r="H15" s="5">
        <v>15</v>
      </c>
      <c r="I15"/>
      <c r="J15" s="5">
        <v>27</v>
      </c>
      <c r="K15"/>
      <c r="L15" s="5">
        <v>1153</v>
      </c>
      <c r="M15"/>
      <c r="N15" s="5">
        <v>1113</v>
      </c>
      <c r="O15"/>
      <c r="P15" s="5">
        <v>2266</v>
      </c>
      <c r="Q15"/>
      <c r="R15" s="5">
        <v>8074</v>
      </c>
      <c r="S15"/>
      <c r="T15" s="5">
        <v>65784</v>
      </c>
      <c r="U15"/>
    </row>
    <row r="16" spans="1:21" x14ac:dyDescent="0.2">
      <c r="B16" s="209" t="s">
        <v>1087</v>
      </c>
      <c r="C16" s="167"/>
      <c r="D16" s="170">
        <v>2233</v>
      </c>
      <c r="E16" s="167"/>
      <c r="F16" s="170">
        <v>15</v>
      </c>
      <c r="G16" s="167"/>
      <c r="H16" s="170">
        <v>17</v>
      </c>
      <c r="I16" s="167"/>
      <c r="J16" s="170">
        <v>32</v>
      </c>
      <c r="K16" s="167"/>
      <c r="L16" s="170">
        <v>1113</v>
      </c>
      <c r="M16" s="167"/>
      <c r="N16" s="170">
        <v>1088</v>
      </c>
      <c r="O16" s="167"/>
      <c r="P16" s="170">
        <v>2201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2407</v>
      </c>
      <c r="F26" s="5">
        <v>15</v>
      </c>
      <c r="G26" s="5"/>
      <c r="H26" s="5">
        <v>13</v>
      </c>
      <c r="I26" s="5"/>
      <c r="J26" s="5">
        <v>28</v>
      </c>
      <c r="K26" s="5"/>
      <c r="L26" s="5">
        <v>1189</v>
      </c>
      <c r="M26" s="12"/>
      <c r="N26" s="5">
        <v>1190</v>
      </c>
      <c r="O26" s="12"/>
      <c r="P26" s="5">
        <v>2379</v>
      </c>
      <c r="R26" s="5">
        <v>8056</v>
      </c>
      <c r="S26" s="5"/>
      <c r="T26" s="5">
        <v>67371</v>
      </c>
    </row>
    <row r="27" spans="2:20" ht="12.75" customHeight="1" x14ac:dyDescent="0.2">
      <c r="B27" s="216" t="s">
        <v>738</v>
      </c>
      <c r="C27" s="4"/>
      <c r="D27" s="5">
        <v>2340</v>
      </c>
      <c r="F27" s="5">
        <v>20</v>
      </c>
      <c r="G27" s="5"/>
      <c r="H27" s="5">
        <v>14</v>
      </c>
      <c r="I27" s="5"/>
      <c r="J27" s="5">
        <v>34</v>
      </c>
      <c r="K27" s="5"/>
      <c r="L27" s="5">
        <v>1146</v>
      </c>
      <c r="M27" s="12"/>
      <c r="N27" s="5">
        <v>1160</v>
      </c>
      <c r="O27" s="12"/>
      <c r="P27" s="5">
        <v>2306</v>
      </c>
      <c r="R27" s="5">
        <v>7713</v>
      </c>
      <c r="S27" s="5"/>
      <c r="T27" s="5">
        <v>65958</v>
      </c>
    </row>
    <row r="28" spans="2:20" ht="12.75" customHeight="1" x14ac:dyDescent="0.2">
      <c r="B28" s="216" t="s">
        <v>800</v>
      </c>
      <c r="C28" s="4"/>
      <c r="D28" s="5">
        <v>2304</v>
      </c>
      <c r="F28" s="5">
        <v>16</v>
      </c>
      <c r="G28" s="5"/>
      <c r="H28" s="5">
        <v>14</v>
      </c>
      <c r="I28" s="5"/>
      <c r="J28" s="5">
        <v>30</v>
      </c>
      <c r="K28" s="5"/>
      <c r="L28" s="5">
        <v>1144</v>
      </c>
      <c r="M28" s="12"/>
      <c r="N28" s="5">
        <v>1130</v>
      </c>
      <c r="O28" s="12"/>
      <c r="P28" s="5">
        <v>2274</v>
      </c>
      <c r="R28" s="5">
        <v>7916</v>
      </c>
      <c r="S28" s="5"/>
      <c r="T28" s="5">
        <v>66147</v>
      </c>
    </row>
    <row r="29" spans="2:20" ht="12.75" customHeight="1" x14ac:dyDescent="0.2">
      <c r="B29" s="216" t="s">
        <v>861</v>
      </c>
      <c r="D29" s="5">
        <v>2278</v>
      </c>
      <c r="F29" s="5">
        <v>17</v>
      </c>
      <c r="H29" s="5">
        <v>17</v>
      </c>
      <c r="J29" s="5">
        <v>34</v>
      </c>
      <c r="L29" s="5">
        <v>1133</v>
      </c>
      <c r="N29" s="5">
        <v>1111</v>
      </c>
      <c r="P29" s="5">
        <v>2244</v>
      </c>
      <c r="R29" s="5">
        <v>8001</v>
      </c>
      <c r="T29" s="5">
        <v>65503</v>
      </c>
    </row>
    <row r="30" spans="2:20" ht="12.75" customHeight="1" x14ac:dyDescent="0.2">
      <c r="B30" s="249" t="s">
        <v>1087</v>
      </c>
      <c r="C30" s="167"/>
      <c r="D30" s="170">
        <v>2214</v>
      </c>
      <c r="E30" s="167"/>
      <c r="F30" s="170">
        <v>18</v>
      </c>
      <c r="G30" s="167"/>
      <c r="H30" s="170">
        <v>23</v>
      </c>
      <c r="I30" s="167"/>
      <c r="J30" s="170">
        <v>41</v>
      </c>
      <c r="K30" s="167"/>
      <c r="L30" s="170">
        <v>1093</v>
      </c>
      <c r="M30" s="167"/>
      <c r="N30" s="170">
        <v>1080</v>
      </c>
      <c r="O30" s="167"/>
      <c r="P30" s="170">
        <v>2173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&amp;K01+0005&amp;R&amp;"Arial,bold"&amp;8Langley&amp;L___________________________________________________________________________________________&amp;8Aboriginal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35.000000999999997</v>
      </c>
      <c r="C2" s="176">
        <v>2361.0000009999999</v>
      </c>
    </row>
    <row r="3" spans="1:3" x14ac:dyDescent="0.2">
      <c r="A3" s="107" t="s">
        <v>738</v>
      </c>
      <c r="B3" s="176">
        <v>35.000000999999997</v>
      </c>
      <c r="C3" s="176">
        <v>2334.0000009999999</v>
      </c>
    </row>
    <row r="4" spans="1:3" x14ac:dyDescent="0.2">
      <c r="A4" s="107" t="s">
        <v>800</v>
      </c>
      <c r="B4" s="176">
        <v>28.000001000000001</v>
      </c>
      <c r="C4" s="176">
        <v>2321.0000009999999</v>
      </c>
    </row>
    <row r="5" spans="1:3" x14ac:dyDescent="0.2">
      <c r="A5" s="107" t="s">
        <v>861</v>
      </c>
      <c r="B5" s="176">
        <v>27.000001000000001</v>
      </c>
      <c r="C5" s="176">
        <v>2266.0000009999999</v>
      </c>
    </row>
    <row r="6" spans="1:3" x14ac:dyDescent="0.2">
      <c r="A6" s="87" t="s">
        <v>1087</v>
      </c>
      <c r="B6" s="176">
        <v>32.000000999999997</v>
      </c>
      <c r="C6" s="176">
        <v>2201.0000009999999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42</v>
      </c>
      <c r="F12" s="5">
        <v>3</v>
      </c>
      <c r="G12" s="5"/>
      <c r="H12" s="5">
        <v>15</v>
      </c>
      <c r="I12" s="5"/>
      <c r="J12" s="5">
        <v>16</v>
      </c>
      <c r="K12" s="5"/>
      <c r="L12" s="5">
        <v>8</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42</v>
      </c>
      <c r="E13"/>
      <c r="F13" s="5">
        <v>5</v>
      </c>
      <c r="G13" s="5"/>
      <c r="H13" s="5">
        <v>14</v>
      </c>
      <c r="I13" s="5"/>
      <c r="J13" s="5">
        <v>17</v>
      </c>
      <c r="K13" s="5"/>
      <c r="L13" s="5">
        <v>6</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43</v>
      </c>
      <c r="E14"/>
      <c r="F14" s="5">
        <v>7</v>
      </c>
      <c r="G14" s="5"/>
      <c r="H14" s="5">
        <v>13</v>
      </c>
      <c r="I14" s="5"/>
      <c r="J14" s="5">
        <v>21</v>
      </c>
      <c r="K14" s="5"/>
      <c r="L14" s="5">
        <v>2</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43</v>
      </c>
      <c r="E15"/>
      <c r="F15" s="5">
        <v>9</v>
      </c>
      <c r="G15" s="5"/>
      <c r="H15" s="5">
        <v>11</v>
      </c>
      <c r="I15" s="5"/>
      <c r="J15" s="5">
        <v>22</v>
      </c>
      <c r="K15" s="5"/>
      <c r="L15" s="5">
        <v>1</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43</v>
      </c>
      <c r="E16" s="167"/>
      <c r="F16" s="170">
        <v>9</v>
      </c>
      <c r="G16" s="167"/>
      <c r="H16" s="170">
        <v>13</v>
      </c>
      <c r="I16" s="167"/>
      <c r="J16" s="170">
        <v>20</v>
      </c>
      <c r="K16" s="167"/>
      <c r="L16" s="170">
        <v>1</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&amp;K01+0006&amp;R&amp;"Arial,bold"&amp;8Langley&amp;L___________________________________________________________________________________________&amp;8Aboriginal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3</v>
      </c>
      <c r="C2" s="177">
        <v>15</v>
      </c>
      <c r="D2" s="177">
        <v>16</v>
      </c>
      <c r="E2" s="177">
        <v>8</v>
      </c>
      <c r="F2" s="177" t="s">
        <v>474</v>
      </c>
    </row>
    <row r="3" spans="1:6" x14ac:dyDescent="0.2">
      <c r="A3" t="s">
        <v>738</v>
      </c>
      <c r="B3" s="177">
        <v>5</v>
      </c>
      <c r="C3" s="177">
        <v>14</v>
      </c>
      <c r="D3" s="177">
        <v>17</v>
      </c>
      <c r="E3" s="177">
        <v>6</v>
      </c>
      <c r="F3" s="177" t="s">
        <v>474</v>
      </c>
    </row>
    <row r="4" spans="1:6" x14ac:dyDescent="0.2">
      <c r="A4" t="s">
        <v>800</v>
      </c>
      <c r="B4" s="177">
        <v>7</v>
      </c>
      <c r="C4" s="177">
        <v>13</v>
      </c>
      <c r="D4" s="177">
        <v>21</v>
      </c>
      <c r="E4" s="177">
        <v>2</v>
      </c>
      <c r="F4" s="177" t="s">
        <v>474</v>
      </c>
    </row>
    <row r="5" spans="1:6" x14ac:dyDescent="0.2">
      <c r="A5" t="s">
        <v>861</v>
      </c>
      <c r="B5" s="177">
        <v>9</v>
      </c>
      <c r="C5" s="177">
        <v>11</v>
      </c>
      <c r="D5" s="177">
        <v>22</v>
      </c>
      <c r="E5" s="177">
        <v>1</v>
      </c>
      <c r="F5" s="177" t="s">
        <v>474</v>
      </c>
    </row>
    <row r="6" spans="1:6" x14ac:dyDescent="0.2">
      <c r="A6" s="167" t="s">
        <v>1087</v>
      </c>
      <c r="B6" s="177">
        <v>9</v>
      </c>
      <c r="C6" s="177">
        <v>13</v>
      </c>
      <c r="D6" s="177">
        <v>20</v>
      </c>
      <c r="E6" s="177">
        <v>1</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243</v>
      </c>
      <c r="E13" s="4"/>
      <c r="F13" s="5">
        <v>33</v>
      </c>
      <c r="G13" s="5">
        <v>41</v>
      </c>
      <c r="H13" s="5">
        <v>74</v>
      </c>
      <c r="I13" s="15"/>
      <c r="J13" s="106"/>
      <c r="K13" s="5">
        <v>74</v>
      </c>
      <c r="L13" s="5">
        <v>95</v>
      </c>
      <c r="M13" s="5">
        <v>169</v>
      </c>
      <c r="O13" s="5">
        <v>1580</v>
      </c>
      <c r="P13" s="5">
        <v>1508</v>
      </c>
      <c r="Q13" s="6"/>
      <c r="R13" s="5">
        <v>2114</v>
      </c>
      <c r="S13" s="5">
        <v>2525</v>
      </c>
    </row>
    <row r="14" spans="1:20" x14ac:dyDescent="0.2">
      <c r="B14" s="89" t="s">
        <v>738</v>
      </c>
      <c r="C14" s="4"/>
      <c r="D14" s="5">
        <v>247</v>
      </c>
      <c r="E14" s="4"/>
      <c r="F14" s="5">
        <v>38</v>
      </c>
      <c r="G14" s="5">
        <v>46</v>
      </c>
      <c r="H14" s="5">
        <v>84</v>
      </c>
      <c r="I14" s="15"/>
      <c r="J14" s="106"/>
      <c r="K14" s="5">
        <v>85</v>
      </c>
      <c r="L14" s="5">
        <v>78</v>
      </c>
      <c r="M14" s="5">
        <v>163</v>
      </c>
      <c r="N14" s="3"/>
      <c r="O14" s="5">
        <v>1430</v>
      </c>
      <c r="P14" s="5">
        <v>1327</v>
      </c>
      <c r="Q14" s="6"/>
      <c r="R14" s="5">
        <v>1778</v>
      </c>
      <c r="S14" s="5">
        <v>1830</v>
      </c>
    </row>
    <row r="15" spans="1:20" s="3" customFormat="1" x14ac:dyDescent="0.2">
      <c r="B15" s="89" t="s">
        <v>800</v>
      </c>
      <c r="C15" s="4"/>
      <c r="D15" s="5">
        <v>239</v>
      </c>
      <c r="E15" s="4"/>
      <c r="F15" s="5">
        <v>47</v>
      </c>
      <c r="G15" s="5">
        <v>34</v>
      </c>
      <c r="H15" s="5">
        <v>81</v>
      </c>
      <c r="I15" s="15"/>
      <c r="J15" s="106"/>
      <c r="K15" s="5">
        <v>82</v>
      </c>
      <c r="L15" s="5">
        <v>76</v>
      </c>
      <c r="M15" s="5">
        <v>158</v>
      </c>
      <c r="O15" s="5">
        <v>1455</v>
      </c>
      <c r="P15" s="5">
        <v>1265</v>
      </c>
      <c r="Q15" s="6"/>
      <c r="R15" s="5">
        <v>1758</v>
      </c>
      <c r="S15" s="5">
        <v>1630</v>
      </c>
      <c r="T15"/>
    </row>
    <row r="16" spans="1:20" s="3" customFormat="1" x14ac:dyDescent="0.2">
      <c r="B16" s="89" t="s">
        <v>861</v>
      </c>
      <c r="C16" s="4"/>
      <c r="D16" s="5">
        <v>274</v>
      </c>
      <c r="E16" s="4"/>
      <c r="F16" s="5">
        <v>52</v>
      </c>
      <c r="G16" s="5">
        <v>43</v>
      </c>
      <c r="H16" s="5">
        <v>95</v>
      </c>
      <c r="I16" s="15"/>
      <c r="J16" s="106"/>
      <c r="K16" s="5">
        <v>93</v>
      </c>
      <c r="L16" s="5">
        <v>86</v>
      </c>
      <c r="M16" s="5">
        <v>179</v>
      </c>
      <c r="N16"/>
      <c r="O16" s="5">
        <v>1524</v>
      </c>
      <c r="P16" s="5">
        <v>1268</v>
      </c>
      <c r="Q16" s="6"/>
      <c r="R16" s="5">
        <v>1997</v>
      </c>
      <c r="S16" s="5">
        <v>1739</v>
      </c>
      <c r="T16"/>
    </row>
    <row r="17" spans="2:19" x14ac:dyDescent="0.2">
      <c r="B17" s="209" t="s">
        <v>1087</v>
      </c>
      <c r="C17" s="175"/>
      <c r="D17" s="170">
        <v>272</v>
      </c>
      <c r="E17" s="175"/>
      <c r="F17" s="170">
        <v>48</v>
      </c>
      <c r="G17" s="170">
        <v>38</v>
      </c>
      <c r="H17" s="170">
        <v>86</v>
      </c>
      <c r="I17" s="167"/>
      <c r="J17" s="167"/>
      <c r="K17" s="170">
        <v>101</v>
      </c>
      <c r="L17" s="170">
        <v>85</v>
      </c>
      <c r="M17" s="170">
        <v>186</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&amp;K01+0007&amp;R&amp;"Arial,bold"&amp;8Langley&amp;L___________________________________________________________________________________________&amp;8Aboriginal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33.000000010000001</v>
      </c>
      <c r="C2">
        <v>41.000000010000001</v>
      </c>
    </row>
    <row r="3" spans="1:3" x14ac:dyDescent="0.2">
      <c r="A3" t="s">
        <v>738</v>
      </c>
      <c r="B3">
        <v>38.000000010000001</v>
      </c>
      <c r="C3">
        <v>46.000000010000001</v>
      </c>
    </row>
    <row r="4" spans="1:3" x14ac:dyDescent="0.2">
      <c r="A4" t="s">
        <v>800</v>
      </c>
      <c r="B4">
        <v>47.000000010000001</v>
      </c>
      <c r="C4">
        <v>34.000000010000001</v>
      </c>
    </row>
    <row r="5" spans="1:3" x14ac:dyDescent="0.2">
      <c r="A5" t="s">
        <v>861</v>
      </c>
      <c r="B5">
        <v>52.000000010000001</v>
      </c>
      <c r="C5">
        <v>43.000000010000001</v>
      </c>
    </row>
    <row r="6" spans="1:3" x14ac:dyDescent="0.2">
      <c r="A6" s="167" t="s">
        <v>1087</v>
      </c>
      <c r="B6">
        <v>48.000000010000001</v>
      </c>
      <c r="C6">
        <v>38.000000010000001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2867</v>
      </c>
      <c r="E13" s="4"/>
      <c r="F13" s="5">
        <v>587</v>
      </c>
      <c r="G13" s="5">
        <v>20.474363446110917</v>
      </c>
      <c r="H13" s="106"/>
      <c r="I13" s="5">
        <v>2280</v>
      </c>
      <c r="J13" s="5">
        <v>79.525636553889072</v>
      </c>
      <c r="L13" s="5"/>
      <c r="M13" s="5"/>
      <c r="N13" s="6"/>
      <c r="O13" s="5"/>
      <c r="P13" s="5"/>
    </row>
    <row r="14" spans="1:16" x14ac:dyDescent="0.2">
      <c r="B14" s="89" t="s">
        <v>738</v>
      </c>
      <c r="C14" s="4"/>
      <c r="D14" s="5">
        <v>2970</v>
      </c>
      <c r="E14" s="4"/>
      <c r="F14" s="5">
        <v>610</v>
      </c>
      <c r="G14" s="5">
        <v>20.53872053872054</v>
      </c>
      <c r="H14" s="106"/>
      <c r="I14" s="5">
        <v>2360</v>
      </c>
      <c r="J14" s="5">
        <v>79.46127946127946</v>
      </c>
      <c r="K14" s="3"/>
      <c r="L14" s="5"/>
      <c r="M14" s="5"/>
      <c r="N14" s="6"/>
      <c r="O14" s="5"/>
      <c r="P14" s="5"/>
    </row>
    <row r="15" spans="1:16" s="3" customFormat="1" x14ac:dyDescent="0.2">
      <c r="B15" s="89" t="s">
        <v>800</v>
      </c>
      <c r="C15" s="4"/>
      <c r="D15" s="5">
        <v>3112</v>
      </c>
      <c r="E15" s="4"/>
      <c r="F15" s="5">
        <v>632</v>
      </c>
      <c r="G15" s="5">
        <v>20.308483290488432</v>
      </c>
      <c r="H15" s="106"/>
      <c r="I15" s="5">
        <v>2480</v>
      </c>
      <c r="J15" s="5">
        <v>79.691516709511561</v>
      </c>
      <c r="L15" s="5"/>
      <c r="M15" s="5"/>
      <c r="N15" s="6"/>
      <c r="O15" s="5"/>
      <c r="P15" s="5"/>
    </row>
    <row r="16" spans="1:16" s="3" customFormat="1" x14ac:dyDescent="0.2">
      <c r="B16" s="89" t="s">
        <v>861</v>
      </c>
      <c r="C16" s="4"/>
      <c r="D16" s="5">
        <v>3376</v>
      </c>
      <c r="E16" s="4"/>
      <c r="F16" s="5">
        <v>645</v>
      </c>
      <c r="G16" s="5">
        <v>19.105450236966824</v>
      </c>
      <c r="H16" s="106"/>
      <c r="I16" s="5">
        <v>2731</v>
      </c>
      <c r="J16" s="5">
        <v>80.894549763033169</v>
      </c>
      <c r="K16"/>
      <c r="L16" s="5"/>
      <c r="M16" s="5"/>
      <c r="N16" s="6"/>
      <c r="O16" s="5"/>
      <c r="P16" s="5"/>
    </row>
    <row r="17" spans="2:16" x14ac:dyDescent="0.2">
      <c r="B17" s="209" t="s">
        <v>1087</v>
      </c>
      <c r="C17" s="175"/>
      <c r="D17" s="170">
        <v>3626</v>
      </c>
      <c r="E17" s="175"/>
      <c r="F17" s="170">
        <v>656</v>
      </c>
      <c r="G17" s="170">
        <v>18.091560948703805</v>
      </c>
      <c r="H17" s="167"/>
      <c r="I17" s="170">
        <v>2970</v>
      </c>
      <c r="J17" s="170">
        <v>81.908439051296185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&amp;K01+0008&amp;R&amp;"Arial,bold"&amp;8Langley&amp;L___________________________________________________________________________________________&amp;8Aboriginal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20.474363446110917</v>
      </c>
      <c r="C2" s="105">
        <v>79.525636553889072</v>
      </c>
    </row>
    <row r="3" spans="1:3" x14ac:dyDescent="0.2">
      <c r="A3" t="s">
        <v>738</v>
      </c>
      <c r="B3" s="105">
        <v>20.53872053872054</v>
      </c>
      <c r="C3" s="105">
        <v>79.46127946127946</v>
      </c>
    </row>
    <row r="4" spans="1:3" x14ac:dyDescent="0.2">
      <c r="A4" t="s">
        <v>800</v>
      </c>
      <c r="B4" s="105">
        <v>20.308483290488432</v>
      </c>
      <c r="C4" s="105">
        <v>79.691516709511561</v>
      </c>
    </row>
    <row r="5" spans="1:3" x14ac:dyDescent="0.2">
      <c r="A5" t="s">
        <v>861</v>
      </c>
      <c r="B5" s="105">
        <v>19.105450236966824</v>
      </c>
      <c r="C5" s="105">
        <v>80.894549763033169</v>
      </c>
    </row>
    <row r="6" spans="1:3" x14ac:dyDescent="0.2">
      <c r="A6" s="167" t="s">
        <v>1087</v>
      </c>
      <c r="B6" s="105">
        <v>18.091560948703805</v>
      </c>
      <c r="C6" s="105">
        <v>81.908439051296185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587</v>
      </c>
      <c r="E11" s="5">
        <v>2280</v>
      </c>
      <c r="F11" s="4"/>
      <c r="G11" s="5">
        <v>10</v>
      </c>
      <c r="H11" s="5">
        <v>1.7035775127768313</v>
      </c>
      <c r="I11" s="5"/>
      <c r="J11" s="5">
        <v>42</v>
      </c>
      <c r="K11" s="5">
        <v>1.8421052631578945</v>
      </c>
      <c r="L11" s="15"/>
      <c r="M11" s="5">
        <v>196</v>
      </c>
      <c r="N11" s="5">
        <v>33.39011925042589</v>
      </c>
      <c r="O11" s="15"/>
      <c r="P11" s="5">
        <v>848</v>
      </c>
      <c r="Q11" s="5">
        <v>37.192982456140349</v>
      </c>
      <c r="R11" s="6"/>
      <c r="S11" s="5">
        <v>135</v>
      </c>
      <c r="T11" s="5">
        <v>22.998296422487225</v>
      </c>
      <c r="U11" s="6"/>
      <c r="V11" s="5">
        <v>460</v>
      </c>
      <c r="W11" s="5">
        <v>20.175438596491226</v>
      </c>
      <c r="Y11" s="5">
        <v>10</v>
      </c>
      <c r="Z11" s="5">
        <v>1.7035775127768313</v>
      </c>
      <c r="AA11" s="15"/>
      <c r="AB11" s="5">
        <v>111</v>
      </c>
      <c r="AC11" s="5">
        <v>4.8684210526315788</v>
      </c>
    </row>
    <row r="12" spans="1:29" x14ac:dyDescent="0.2">
      <c r="B12" s="89" t="s">
        <v>738</v>
      </c>
      <c r="C12" s="4"/>
      <c r="D12" s="5">
        <v>610</v>
      </c>
      <c r="E12" s="5">
        <v>2360</v>
      </c>
      <c r="F12" s="4"/>
      <c r="G12" s="5" t="s">
        <v>379</v>
      </c>
      <c r="H12" s="5" t="s">
        <v>379</v>
      </c>
      <c r="I12" s="5"/>
      <c r="J12" s="5">
        <v>44</v>
      </c>
      <c r="K12" s="5">
        <v>1.8644067796610171</v>
      </c>
      <c r="L12" s="15"/>
      <c r="M12" s="5">
        <v>207</v>
      </c>
      <c r="N12" s="5">
        <v>33.934426229508198</v>
      </c>
      <c r="O12" s="15"/>
      <c r="P12" s="5">
        <v>874</v>
      </c>
      <c r="Q12" s="5">
        <v>37.033898305084747</v>
      </c>
      <c r="R12" s="6"/>
      <c r="S12" s="5">
        <v>141</v>
      </c>
      <c r="T12" s="5">
        <v>23.114754098360656</v>
      </c>
      <c r="U12" s="6"/>
      <c r="V12" s="5">
        <v>472</v>
      </c>
      <c r="W12" s="5">
        <v>20</v>
      </c>
      <c r="Y12" s="5" t="s">
        <v>379</v>
      </c>
      <c r="Z12" s="5" t="s">
        <v>379</v>
      </c>
      <c r="AA12" s="15"/>
      <c r="AB12" s="5">
        <v>100</v>
      </c>
      <c r="AC12" s="5">
        <v>4.2372881355932197</v>
      </c>
    </row>
    <row r="13" spans="1:29" s="3" customFormat="1" x14ac:dyDescent="0.2">
      <c r="B13" s="89" t="s">
        <v>800</v>
      </c>
      <c r="C13" s="4"/>
      <c r="D13" s="5">
        <v>632</v>
      </c>
      <c r="E13" s="5">
        <v>2480</v>
      </c>
      <c r="F13" s="4"/>
      <c r="G13" s="5" t="s">
        <v>379</v>
      </c>
      <c r="H13" s="5" t="s">
        <v>379</v>
      </c>
      <c r="I13" s="5"/>
      <c r="J13" s="5">
        <v>39</v>
      </c>
      <c r="K13" s="5">
        <v>1.5725806451612903</v>
      </c>
      <c r="L13" s="15"/>
      <c r="M13" s="5">
        <v>223</v>
      </c>
      <c r="N13" s="5">
        <v>35.284810126582279</v>
      </c>
      <c r="O13" s="15"/>
      <c r="P13" s="5">
        <v>950</v>
      </c>
      <c r="Q13" s="5">
        <v>38.306451612903224</v>
      </c>
      <c r="R13" s="6"/>
      <c r="S13" s="5">
        <v>131</v>
      </c>
      <c r="T13" s="5">
        <v>20.72784810126582</v>
      </c>
      <c r="U13" s="6"/>
      <c r="V13" s="5">
        <v>458</v>
      </c>
      <c r="W13" s="5">
        <v>18.467741935483872</v>
      </c>
      <c r="X13"/>
      <c r="Y13" s="5" t="s">
        <v>379</v>
      </c>
      <c r="Z13" s="5" t="s">
        <v>379</v>
      </c>
      <c r="AA13" s="15"/>
      <c r="AB13" s="5">
        <v>87</v>
      </c>
      <c r="AC13" s="5">
        <v>3.508064516129032</v>
      </c>
    </row>
    <row r="14" spans="1:29" s="3" customFormat="1" x14ac:dyDescent="0.2">
      <c r="B14" s="89" t="s">
        <v>861</v>
      </c>
      <c r="C14" s="4"/>
      <c r="D14" s="5">
        <v>645</v>
      </c>
      <c r="E14" s="5">
        <v>2731</v>
      </c>
      <c r="F14" s="4"/>
      <c r="G14" s="5" t="s">
        <v>379</v>
      </c>
      <c r="H14" s="5" t="s">
        <v>379</v>
      </c>
      <c r="I14" s="5"/>
      <c r="J14" s="5">
        <v>37</v>
      </c>
      <c r="K14" s="5">
        <v>1.3548150860490664</v>
      </c>
      <c r="L14" s="15"/>
      <c r="M14" s="5">
        <v>231</v>
      </c>
      <c r="N14" s="5">
        <v>35.813953488372093</v>
      </c>
      <c r="O14" s="15"/>
      <c r="P14" s="5">
        <v>1032</v>
      </c>
      <c r="Q14" s="5">
        <v>37.788355913584773</v>
      </c>
      <c r="R14" s="6"/>
      <c r="S14" s="5">
        <v>150</v>
      </c>
      <c r="T14" s="5">
        <v>23.255813953488371</v>
      </c>
      <c r="U14" s="6"/>
      <c r="V14" s="5">
        <v>520</v>
      </c>
      <c r="W14" s="5">
        <v>19.040644452581475</v>
      </c>
      <c r="X14"/>
      <c r="Y14" s="5" t="s">
        <v>379</v>
      </c>
      <c r="Z14" s="5" t="s">
        <v>379</v>
      </c>
      <c r="AA14" s="15"/>
      <c r="AB14" s="5">
        <v>71</v>
      </c>
      <c r="AC14" s="5">
        <v>2.5997803002563167</v>
      </c>
    </row>
    <row r="15" spans="1:29" x14ac:dyDescent="0.2">
      <c r="B15" s="209" t="s">
        <v>1087</v>
      </c>
      <c r="C15" s="167"/>
      <c r="D15" s="170">
        <v>656</v>
      </c>
      <c r="E15" s="170">
        <v>2970</v>
      </c>
      <c r="F15" s="167"/>
      <c r="G15" s="170" t="s">
        <v>379</v>
      </c>
      <c r="H15" s="170" t="s">
        <v>379</v>
      </c>
      <c r="I15" s="167"/>
      <c r="J15" s="170">
        <v>47</v>
      </c>
      <c r="K15" s="170">
        <v>1.5824915824915826</v>
      </c>
      <c r="L15" s="167"/>
      <c r="M15" s="170">
        <v>212</v>
      </c>
      <c r="N15" s="170">
        <v>32.31707317073171</v>
      </c>
      <c r="O15" s="167"/>
      <c r="P15" s="170">
        <v>1114</v>
      </c>
      <c r="Q15" s="170">
        <v>37.508417508417509</v>
      </c>
      <c r="R15" s="167"/>
      <c r="S15" s="170">
        <v>142</v>
      </c>
      <c r="T15" s="170">
        <v>21.646341463414632</v>
      </c>
      <c r="U15" s="167"/>
      <c r="V15" s="170">
        <v>573</v>
      </c>
      <c r="W15" s="170">
        <v>19.292929292929291</v>
      </c>
      <c r="X15" s="167"/>
      <c r="Y15" s="170" t="s">
        <v>379</v>
      </c>
      <c r="Z15" s="170" t="s">
        <v>379</v>
      </c>
      <c r="AA15" s="167"/>
      <c r="AB15" s="170">
        <v>57</v>
      </c>
      <c r="AC15" s="170">
        <v>1.9191919191919191</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&amp;K01+0009&amp;R&amp;"Arial,bold"&amp;8Langley&amp;L___________________________________________________________________________________________&amp;8Aboriginal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1.7035775127768313</v>
      </c>
      <c r="C3" s="457">
        <v>33.39011925042589</v>
      </c>
      <c r="D3" s="457">
        <v>22.998296422487225</v>
      </c>
      <c r="E3" s="457">
        <v>1.7035775127768313</v>
      </c>
      <c r="F3" s="457">
        <v>1.8421052631578945</v>
      </c>
      <c r="G3" s="457">
        <v>37.192982456140349</v>
      </c>
      <c r="H3" s="457">
        <v>20.175438596491226</v>
      </c>
      <c r="I3" s="457">
        <v>4.8684210526315788</v>
      </c>
    </row>
    <row r="4" spans="1:9" x14ac:dyDescent="0.2">
      <c r="A4" s="345" t="s">
        <v>738</v>
      </c>
      <c r="B4" s="457">
        <v>0</v>
      </c>
      <c r="C4" s="457">
        <v>33.934426229508198</v>
      </c>
      <c r="D4" s="457">
        <v>23.114754098360656</v>
      </c>
      <c r="E4" s="457">
        <v>0</v>
      </c>
      <c r="F4" s="457">
        <v>1.8644067796610171</v>
      </c>
      <c r="G4" s="457">
        <v>37.033898305084747</v>
      </c>
      <c r="H4" s="457">
        <v>20</v>
      </c>
      <c r="I4" s="457">
        <v>4.2372881355932197</v>
      </c>
    </row>
    <row r="5" spans="1:9" x14ac:dyDescent="0.2">
      <c r="A5" s="345" t="s">
        <v>800</v>
      </c>
      <c r="B5" s="457">
        <v>0</v>
      </c>
      <c r="C5" s="457">
        <v>35.284810126582279</v>
      </c>
      <c r="D5" s="457">
        <v>20.72784810126582</v>
      </c>
      <c r="E5" s="457">
        <v>0</v>
      </c>
      <c r="F5" s="457">
        <v>1.5725806451612903</v>
      </c>
      <c r="G5" s="457">
        <v>38.306451612903224</v>
      </c>
      <c r="H5" s="457">
        <v>18.467741935483872</v>
      </c>
      <c r="I5" s="457">
        <v>3.508064516129032</v>
      </c>
    </row>
    <row r="6" spans="1:9" x14ac:dyDescent="0.2">
      <c r="A6" s="345" t="s">
        <v>861</v>
      </c>
      <c r="B6" s="457">
        <v>0</v>
      </c>
      <c r="C6" s="457">
        <v>35.813953488372093</v>
      </c>
      <c r="D6" s="457">
        <v>23.255813953488371</v>
      </c>
      <c r="E6" s="457">
        <v>0</v>
      </c>
      <c r="F6" s="457">
        <v>1.3548150860490664</v>
      </c>
      <c r="G6" s="457">
        <v>37.788355913584773</v>
      </c>
      <c r="H6" s="457">
        <v>19.040644452581475</v>
      </c>
      <c r="I6" s="457">
        <v>2.5997803002563167</v>
      </c>
    </row>
    <row r="7" spans="1:9" x14ac:dyDescent="0.2">
      <c r="A7" s="345" t="s">
        <v>1087</v>
      </c>
      <c r="B7" s="457">
        <v>0</v>
      </c>
      <c r="C7" s="457">
        <v>32.31707317073171</v>
      </c>
      <c r="D7" s="457">
        <v>21.646341463414632</v>
      </c>
      <c r="E7" s="457">
        <v>0</v>
      </c>
      <c r="F7" s="457">
        <v>1.5824915824915826</v>
      </c>
      <c r="G7" s="457">
        <v>37.508417508417509</v>
      </c>
      <c r="H7" s="457">
        <v>19.292929292929291</v>
      </c>
      <c r="I7" s="457">
        <v>1.9191919191919191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135</v>
      </c>
      <c r="G14" s="4"/>
      <c r="H14" s="5">
        <v>22</v>
      </c>
      <c r="I14" s="176">
        <v>16.296296296296298</v>
      </c>
      <c r="J14" s="5"/>
      <c r="K14" s="5">
        <v>46</v>
      </c>
      <c r="L14" s="176">
        <v>34.074074074074076</v>
      </c>
      <c r="M14" s="15"/>
      <c r="N14" s="5">
        <v>33</v>
      </c>
      <c r="O14" s="176">
        <v>24.444444444444443</v>
      </c>
      <c r="P14" s="15"/>
      <c r="Q14" s="5">
        <v>33</v>
      </c>
      <c r="R14" s="176">
        <v>24.444444444444443</v>
      </c>
      <c r="S14" s="6"/>
      <c r="T14" s="5">
        <v>0</v>
      </c>
      <c r="U14" s="5">
        <v>0</v>
      </c>
      <c r="V14" s="6"/>
      <c r="W14" s="5">
        <v>0</v>
      </c>
      <c r="X14" s="176">
        <v>0</v>
      </c>
      <c r="Y14" s="105"/>
      <c r="AC14" s="408"/>
      <c r="AD14" s="5"/>
      <c r="AE14" s="5"/>
    </row>
    <row r="15" spans="1:31" s="17" customFormat="1" x14ac:dyDescent="0.2">
      <c r="A15"/>
      <c r="B15"/>
      <c r="C15"/>
      <c r="D15" s="89" t="s">
        <v>738</v>
      </c>
      <c r="E15" s="4"/>
      <c r="F15" s="5">
        <v>141</v>
      </c>
      <c r="G15" s="4"/>
      <c r="H15" s="5">
        <v>22</v>
      </c>
      <c r="I15" s="176">
        <v>15.602836879432624</v>
      </c>
      <c r="J15" s="5"/>
      <c r="K15" s="5">
        <v>42</v>
      </c>
      <c r="L15" s="176">
        <v>29.787234042553191</v>
      </c>
      <c r="M15" s="15"/>
      <c r="N15" s="5">
        <v>47</v>
      </c>
      <c r="O15" s="176">
        <v>33.333333333333329</v>
      </c>
      <c r="P15" s="15"/>
      <c r="Q15" s="5">
        <v>30</v>
      </c>
      <c r="R15" s="176">
        <v>21.276595744680851</v>
      </c>
      <c r="S15" s="6"/>
      <c r="T15" s="5">
        <v>0</v>
      </c>
      <c r="U15" s="5">
        <v>0</v>
      </c>
      <c r="V15" s="6"/>
      <c r="W15" s="5">
        <v>0</v>
      </c>
      <c r="X15" s="176">
        <v>0</v>
      </c>
      <c r="Y15" s="105"/>
      <c r="Z15"/>
      <c r="AA15"/>
      <c r="AB15" s="3"/>
      <c r="AC15" s="408"/>
      <c r="AD15"/>
      <c r="AE15" s="5"/>
    </row>
    <row r="16" spans="1:31" x14ac:dyDescent="0.2">
      <c r="A16" s="3"/>
      <c r="D16" s="89" t="s">
        <v>800</v>
      </c>
      <c r="E16" s="4"/>
      <c r="F16" s="5">
        <v>131</v>
      </c>
      <c r="G16" s="4"/>
      <c r="H16" s="5">
        <v>13</v>
      </c>
      <c r="I16" s="176">
        <v>9.9236641221374047</v>
      </c>
      <c r="J16" s="5"/>
      <c r="K16" s="5">
        <v>45</v>
      </c>
      <c r="L16" s="176">
        <v>34.351145038167942</v>
      </c>
      <c r="M16" s="15"/>
      <c r="N16" s="5">
        <v>44</v>
      </c>
      <c r="O16" s="176">
        <v>33.587786259541986</v>
      </c>
      <c r="P16" s="15"/>
      <c r="Q16" s="5">
        <v>28</v>
      </c>
      <c r="R16" s="176">
        <v>21.374045801526716</v>
      </c>
      <c r="S16" s="6"/>
      <c r="T16" s="5">
        <v>0</v>
      </c>
      <c r="U16" s="5">
        <v>0</v>
      </c>
      <c r="V16" s="6"/>
      <c r="W16" s="5">
        <v>0</v>
      </c>
      <c r="X16" s="176">
        <v>0</v>
      </c>
      <c r="Y16" s="105"/>
      <c r="AB16" s="3"/>
      <c r="AC16" s="408"/>
      <c r="AE16" s="5"/>
    </row>
    <row r="17" spans="1:31" x14ac:dyDescent="0.2">
      <c r="A17" s="3"/>
      <c r="D17" s="89" t="s">
        <v>861</v>
      </c>
      <c r="E17" s="4"/>
      <c r="F17" s="5">
        <v>150</v>
      </c>
      <c r="G17" s="4"/>
      <c r="H17" s="5">
        <v>18</v>
      </c>
      <c r="I17" s="176">
        <v>12</v>
      </c>
      <c r="J17" s="5"/>
      <c r="K17" s="5">
        <v>43</v>
      </c>
      <c r="L17" s="176">
        <v>28.666666666666668</v>
      </c>
      <c r="M17" s="15"/>
      <c r="N17" s="5">
        <v>54</v>
      </c>
      <c r="O17" s="176">
        <v>36</v>
      </c>
      <c r="P17" s="15"/>
      <c r="Q17" s="5">
        <v>35</v>
      </c>
      <c r="R17" s="176">
        <v>23.333333333333332</v>
      </c>
      <c r="S17" s="6"/>
      <c r="T17" s="5">
        <v>0</v>
      </c>
      <c r="U17" s="5">
        <v>0</v>
      </c>
      <c r="V17" s="6"/>
      <c r="W17" s="5">
        <v>0</v>
      </c>
      <c r="X17" s="176">
        <v>0</v>
      </c>
      <c r="Y17" s="105"/>
      <c r="AC17" s="408"/>
      <c r="AE17" s="5"/>
    </row>
    <row r="18" spans="1:31" x14ac:dyDescent="0.2">
      <c r="D18" s="209" t="s">
        <v>1087</v>
      </c>
      <c r="E18" s="175"/>
      <c r="F18" s="170">
        <v>142</v>
      </c>
      <c r="G18" s="167"/>
      <c r="H18" s="170">
        <v>13</v>
      </c>
      <c r="I18" s="190">
        <v>9.1549295774647899</v>
      </c>
      <c r="J18" s="167"/>
      <c r="K18" s="170">
        <v>31</v>
      </c>
      <c r="L18" s="190">
        <v>21.830985915492956</v>
      </c>
      <c r="M18" s="167"/>
      <c r="N18" s="170">
        <v>51</v>
      </c>
      <c r="O18" s="190">
        <v>35.91549295774648</v>
      </c>
      <c r="P18" s="167"/>
      <c r="Q18" s="170">
        <v>47</v>
      </c>
      <c r="R18" s="190">
        <v>33.098591549295776</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460</v>
      </c>
      <c r="H27" s="5">
        <v>84</v>
      </c>
      <c r="I27" s="176">
        <v>18.260869565217391</v>
      </c>
      <c r="J27" s="50"/>
      <c r="K27" s="5">
        <v>160</v>
      </c>
      <c r="L27" s="176">
        <v>34.782608695652172</v>
      </c>
      <c r="M27" s="50">
        <v>4559</v>
      </c>
      <c r="N27" s="5">
        <v>119</v>
      </c>
      <c r="O27" s="176">
        <v>25.869565217391305</v>
      </c>
      <c r="P27" s="5">
        <v>4626</v>
      </c>
      <c r="Q27" s="5">
        <v>97</v>
      </c>
      <c r="R27" s="176">
        <v>21.086956521739133</v>
      </c>
      <c r="T27" s="5">
        <v>0</v>
      </c>
      <c r="U27" s="5">
        <v>0</v>
      </c>
      <c r="V27" s="5"/>
      <c r="W27" s="5">
        <v>0</v>
      </c>
      <c r="X27" s="176">
        <v>0</v>
      </c>
      <c r="Y27" s="105"/>
      <c r="AC27" s="408"/>
      <c r="AD27" s="34"/>
      <c r="AE27" s="103"/>
    </row>
    <row r="28" spans="1:31" x14ac:dyDescent="0.2">
      <c r="D28" s="89" t="s">
        <v>738</v>
      </c>
      <c r="F28" s="5">
        <v>472</v>
      </c>
      <c r="H28" s="5">
        <v>63</v>
      </c>
      <c r="I28" s="176">
        <v>13.347457627118645</v>
      </c>
      <c r="J28" s="50"/>
      <c r="K28" s="5">
        <v>160</v>
      </c>
      <c r="L28" s="176">
        <v>33.898305084745758</v>
      </c>
      <c r="M28" s="50">
        <v>4559</v>
      </c>
      <c r="N28" s="5">
        <v>150</v>
      </c>
      <c r="O28" s="176">
        <v>31.779661016949152</v>
      </c>
      <c r="P28" s="5">
        <v>4626</v>
      </c>
      <c r="Q28" s="5">
        <v>99</v>
      </c>
      <c r="R28" s="176">
        <v>20.974576271186439</v>
      </c>
      <c r="T28" s="106">
        <v>0</v>
      </c>
      <c r="U28" s="5">
        <v>0</v>
      </c>
      <c r="V28" s="5"/>
      <c r="W28" s="5">
        <v>0</v>
      </c>
      <c r="X28" s="176">
        <v>0</v>
      </c>
      <c r="Y28" s="105"/>
      <c r="AC28" s="408"/>
      <c r="AD28" s="36"/>
      <c r="AE28" s="103"/>
    </row>
    <row r="29" spans="1:31" x14ac:dyDescent="0.2">
      <c r="D29" s="89" t="s">
        <v>800</v>
      </c>
      <c r="F29" s="5">
        <v>458</v>
      </c>
      <c r="H29" s="5">
        <v>38</v>
      </c>
      <c r="I29" s="176">
        <v>8.2969432314410483</v>
      </c>
      <c r="J29" s="50"/>
      <c r="K29" s="5">
        <v>148</v>
      </c>
      <c r="L29" s="176">
        <v>32.314410480349345</v>
      </c>
      <c r="M29" s="50">
        <v>4559</v>
      </c>
      <c r="N29" s="5">
        <v>160</v>
      </c>
      <c r="O29" s="176">
        <v>34.934497816593883</v>
      </c>
      <c r="P29" s="5">
        <v>4626</v>
      </c>
      <c r="Q29" s="5">
        <v>109</v>
      </c>
      <c r="R29" s="176">
        <v>23.799126637554586</v>
      </c>
      <c r="T29" s="5">
        <v>0</v>
      </c>
      <c r="U29" s="5">
        <v>0</v>
      </c>
      <c r="V29" s="5"/>
      <c r="W29" s="5">
        <v>0</v>
      </c>
      <c r="X29" s="176">
        <v>0</v>
      </c>
      <c r="Y29" s="105"/>
      <c r="AC29" s="408"/>
      <c r="AE29" s="103"/>
    </row>
    <row r="30" spans="1:31" x14ac:dyDescent="0.2">
      <c r="D30" s="89" t="s">
        <v>861</v>
      </c>
      <c r="F30" s="5">
        <v>520</v>
      </c>
      <c r="H30" s="5">
        <v>46</v>
      </c>
      <c r="I30" s="176">
        <v>8.8461538461538467</v>
      </c>
      <c r="J30" s="50"/>
      <c r="K30" s="5">
        <v>144</v>
      </c>
      <c r="L30" s="176">
        <v>27.692307692307693</v>
      </c>
      <c r="M30" s="50">
        <v>4559</v>
      </c>
      <c r="N30" s="5">
        <v>189</v>
      </c>
      <c r="O30" s="176">
        <v>36.346153846153847</v>
      </c>
      <c r="P30" s="5">
        <v>4626</v>
      </c>
      <c r="Q30" s="5">
        <v>141</v>
      </c>
      <c r="R30" s="176">
        <v>27.115384615384613</v>
      </c>
      <c r="T30" s="5">
        <v>0</v>
      </c>
      <c r="U30" s="5">
        <v>0</v>
      </c>
      <c r="V30" s="5"/>
      <c r="W30" s="5">
        <v>0</v>
      </c>
      <c r="X30" s="176">
        <v>0</v>
      </c>
      <c r="Y30" s="105"/>
      <c r="AC30" s="408"/>
      <c r="AE30" s="103"/>
    </row>
    <row r="31" spans="1:31" x14ac:dyDescent="0.2">
      <c r="D31" s="209" t="s">
        <v>1087</v>
      </c>
      <c r="E31" s="167"/>
      <c r="F31" s="170">
        <v>573</v>
      </c>
      <c r="G31" s="167"/>
      <c r="H31" s="170">
        <v>60</v>
      </c>
      <c r="I31" s="190">
        <v>10.471204188481675</v>
      </c>
      <c r="J31" s="167"/>
      <c r="K31" s="170">
        <v>144</v>
      </c>
      <c r="L31" s="190">
        <v>25.130890052356019</v>
      </c>
      <c r="M31" s="167"/>
      <c r="N31" s="170">
        <v>181</v>
      </c>
      <c r="O31" s="190">
        <v>31.588132635253054</v>
      </c>
      <c r="P31" s="167"/>
      <c r="Q31" s="170">
        <v>187</v>
      </c>
      <c r="R31" s="190">
        <v>32.63525305410122</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&amp;K01+00010&amp;R&amp;"Arial,bold"&amp;8Langley&amp;L___________________________________________________________________________________________&amp;8Aboriginal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9.1549305774647891</v>
      </c>
      <c r="C2" s="348">
        <v>10.471205188481674</v>
      </c>
    </row>
    <row r="3" spans="1:3" x14ac:dyDescent="0.2">
      <c r="A3" s="347" t="s">
        <v>268</v>
      </c>
      <c r="B3" s="348">
        <v>21.830986915492957</v>
      </c>
      <c r="C3" s="348">
        <v>25.13089105235602</v>
      </c>
    </row>
    <row r="4" spans="1:3" x14ac:dyDescent="0.2">
      <c r="A4" s="347" t="s">
        <v>269</v>
      </c>
      <c r="B4" s="348">
        <v>35.915493957746477</v>
      </c>
      <c r="C4" s="348">
        <v>31.588133635253055</v>
      </c>
    </row>
    <row r="5" spans="1:3" x14ac:dyDescent="0.2">
      <c r="A5" s="347" t="s">
        <v>270</v>
      </c>
      <c r="B5" s="348">
        <v>33.098592549295773</v>
      </c>
      <c r="C5" s="348">
        <v>32.635254054101217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162</v>
      </c>
      <c r="E14" s="58"/>
      <c r="F14" s="106">
        <v>88</v>
      </c>
      <c r="G14" s="15"/>
      <c r="H14" s="5" t="s">
        <v>379</v>
      </c>
      <c r="I14" s="106" t="s">
        <v>379</v>
      </c>
      <c r="J14" s="15"/>
      <c r="K14" s="5">
        <v>104</v>
      </c>
      <c r="L14" s="106">
        <v>64.197530864197532</v>
      </c>
      <c r="M14" s="15"/>
      <c r="N14" s="5" t="s">
        <v>379</v>
      </c>
      <c r="O14" s="106" t="s">
        <v>379</v>
      </c>
      <c r="Y14" s="5"/>
      <c r="Z14" s="445"/>
    </row>
    <row r="15" spans="1:26" x14ac:dyDescent="0.2">
      <c r="B15" s="107" t="s">
        <v>738</v>
      </c>
      <c r="D15" s="5">
        <v>142</v>
      </c>
      <c r="E15" s="58"/>
      <c r="F15" s="106">
        <v>76</v>
      </c>
      <c r="H15" s="5">
        <v>40</v>
      </c>
      <c r="I15" s="106">
        <v>28.169014084507044</v>
      </c>
      <c r="K15" s="5">
        <v>91</v>
      </c>
      <c r="L15" s="106">
        <v>64.08450704225352</v>
      </c>
      <c r="N15" s="5">
        <v>11</v>
      </c>
      <c r="O15" s="106">
        <v>7.7464788732394361</v>
      </c>
      <c r="Y15" s="5"/>
      <c r="Z15" s="445"/>
    </row>
    <row r="16" spans="1:26" x14ac:dyDescent="0.2">
      <c r="B16" s="107" t="s">
        <v>800</v>
      </c>
      <c r="D16" s="5">
        <v>141</v>
      </c>
      <c r="E16" s="58"/>
      <c r="F16" s="106">
        <v>89</v>
      </c>
      <c r="G16" s="106"/>
      <c r="H16" s="5">
        <v>42</v>
      </c>
      <c r="I16" s="106">
        <v>29.787234042553191</v>
      </c>
      <c r="J16" s="106"/>
      <c r="K16" s="5">
        <v>89</v>
      </c>
      <c r="L16" s="106">
        <v>63.12056737588653</v>
      </c>
      <c r="M16" s="106"/>
      <c r="N16" s="5">
        <v>11</v>
      </c>
      <c r="O16" s="106">
        <v>7.8014184397163122</v>
      </c>
      <c r="Y16" s="5"/>
      <c r="Z16" s="445"/>
    </row>
    <row r="17" spans="2:26" x14ac:dyDescent="0.2">
      <c r="B17" s="107" t="s">
        <v>861</v>
      </c>
      <c r="D17" s="5">
        <v>148</v>
      </c>
      <c r="E17" s="59"/>
      <c r="F17" s="106">
        <v>89</v>
      </c>
      <c r="H17" s="5">
        <v>49</v>
      </c>
      <c r="I17" s="106">
        <v>33.108108108108105</v>
      </c>
      <c r="J17" s="106"/>
      <c r="K17" s="5">
        <v>88</v>
      </c>
      <c r="L17" s="106">
        <v>59.45945945945946</v>
      </c>
      <c r="M17" s="106"/>
      <c r="N17" s="5">
        <v>11</v>
      </c>
      <c r="O17" s="106">
        <v>7.4324324324324325</v>
      </c>
      <c r="Y17" s="5"/>
      <c r="Z17" s="445"/>
    </row>
    <row r="18" spans="2:26" x14ac:dyDescent="0.2">
      <c r="B18" s="174" t="s">
        <v>1087</v>
      </c>
      <c r="C18" s="167"/>
      <c r="D18" s="170">
        <v>138</v>
      </c>
      <c r="E18" s="221"/>
      <c r="F18" s="183">
        <v>89</v>
      </c>
      <c r="G18" s="167"/>
      <c r="H18" s="170" t="s">
        <v>379</v>
      </c>
      <c r="I18" s="183" t="s">
        <v>379</v>
      </c>
      <c r="J18" s="183"/>
      <c r="K18" s="170">
        <v>86</v>
      </c>
      <c r="L18" s="183">
        <v>62.318840579710141</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1210</v>
      </c>
      <c r="E25" s="58"/>
      <c r="F25" s="106">
        <v>88</v>
      </c>
      <c r="G25" s="15"/>
      <c r="H25" s="5">
        <v>256</v>
      </c>
      <c r="I25" s="106">
        <v>21.15702479338843</v>
      </c>
      <c r="J25" s="15"/>
      <c r="K25" s="5">
        <v>773</v>
      </c>
      <c r="L25" s="106">
        <v>63.884297520661157</v>
      </c>
      <c r="M25" s="15"/>
      <c r="N25" s="5">
        <v>181</v>
      </c>
      <c r="O25" s="106">
        <v>14.958677685950414</v>
      </c>
      <c r="Y25" s="5"/>
      <c r="Z25" s="445"/>
    </row>
    <row r="26" spans="2:26" x14ac:dyDescent="0.2">
      <c r="B26" s="107" t="s">
        <v>738</v>
      </c>
      <c r="D26" s="5">
        <v>1221</v>
      </c>
      <c r="E26" s="58"/>
      <c r="F26" s="106">
        <v>80</v>
      </c>
      <c r="H26" s="5">
        <v>178</v>
      </c>
      <c r="I26" s="106">
        <v>14.578214578214579</v>
      </c>
      <c r="K26" s="5">
        <v>879</v>
      </c>
      <c r="L26" s="106">
        <v>71.990171990171987</v>
      </c>
      <c r="N26" s="5">
        <v>164</v>
      </c>
      <c r="O26" s="106">
        <v>13.431613431613432</v>
      </c>
      <c r="Y26" s="5"/>
      <c r="Z26" s="445"/>
    </row>
    <row r="27" spans="2:26" x14ac:dyDescent="0.2">
      <c r="B27" s="107" t="s">
        <v>800</v>
      </c>
      <c r="D27" s="5">
        <v>1361</v>
      </c>
      <c r="E27" s="58"/>
      <c r="F27" s="106">
        <v>93</v>
      </c>
      <c r="G27" s="106"/>
      <c r="H27" s="5">
        <v>309</v>
      </c>
      <c r="I27" s="106">
        <v>22.703894195444526</v>
      </c>
      <c r="J27" s="106"/>
      <c r="K27" s="5">
        <v>882</v>
      </c>
      <c r="L27" s="106">
        <v>64.805290227773696</v>
      </c>
      <c r="M27" s="106"/>
      <c r="N27" s="5">
        <v>170</v>
      </c>
      <c r="O27" s="106">
        <v>12.490815576781777</v>
      </c>
      <c r="Y27" s="5"/>
      <c r="Z27" s="445"/>
    </row>
    <row r="28" spans="2:26" x14ac:dyDescent="0.2">
      <c r="B28" s="107" t="s">
        <v>861</v>
      </c>
      <c r="D28" s="5">
        <v>1370</v>
      </c>
      <c r="E28" s="59"/>
      <c r="F28" s="106">
        <v>91</v>
      </c>
      <c r="H28" s="5">
        <v>306</v>
      </c>
      <c r="I28" s="106">
        <v>22.335766423357665</v>
      </c>
      <c r="J28" s="106"/>
      <c r="K28" s="5">
        <v>882</v>
      </c>
      <c r="L28" s="106">
        <v>64.37956204379563</v>
      </c>
      <c r="M28" s="106"/>
      <c r="N28" s="5">
        <v>182</v>
      </c>
      <c r="O28" s="106">
        <v>13.284671532846716</v>
      </c>
      <c r="Y28" s="5"/>
      <c r="Z28" s="445"/>
    </row>
    <row r="29" spans="2:26" x14ac:dyDescent="0.2">
      <c r="B29" s="174" t="s">
        <v>1087</v>
      </c>
      <c r="C29" s="167"/>
      <c r="D29" s="170">
        <v>1641</v>
      </c>
      <c r="E29" s="221"/>
      <c r="F29" s="183">
        <v>94</v>
      </c>
      <c r="G29" s="167"/>
      <c r="H29" s="170">
        <v>424</v>
      </c>
      <c r="I29" s="183">
        <v>25.837903717245581</v>
      </c>
      <c r="J29" s="183"/>
      <c r="K29" s="170">
        <v>1034</v>
      </c>
      <c r="L29" s="183">
        <v>63.010359536867767</v>
      </c>
      <c r="M29" s="183"/>
      <c r="N29" s="170">
        <v>183</v>
      </c>
      <c r="O29" s="183">
        <v>11.151736745886655</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&amp;K01+00011&amp;R&amp;"Arial,bold"&amp;8Langley&amp;L___________________________________________________________________________________________&amp;8Aboriginal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86</v>
      </c>
      <c r="E3" s="352" t="e">
        <v>#N/A</v>
      </c>
      <c r="F3" s="353"/>
      <c r="G3" s="173"/>
      <c r="H3" s="14"/>
      <c r="I3" s="252" t="s">
        <v>253</v>
      </c>
      <c r="J3" s="251">
        <v>464.7013</v>
      </c>
      <c r="K3" s="251">
        <v>483.64024000000001</v>
      </c>
      <c r="L3" s="251">
        <v>468.95425</v>
      </c>
      <c r="M3" s="251">
        <v>483.26531</v>
      </c>
      <c r="N3" s="251">
        <v>481.11268000000001</v>
      </c>
      <c r="O3" s="251">
        <v>491.28901999999999</v>
      </c>
      <c r="P3" s="251">
        <v>475.42968999999999</v>
      </c>
      <c r="Q3" s="251">
        <v>461.60959000000003</v>
      </c>
      <c r="R3" s="251">
        <v>464.43939</v>
      </c>
      <c r="S3" s="251">
        <v>454.00689999999997</v>
      </c>
      <c r="T3" s="176"/>
      <c r="U3" s="251">
        <v>452.65</v>
      </c>
      <c r="V3" s="251">
        <v>461.91228000000001</v>
      </c>
      <c r="W3" s="251">
        <v>454.82098999999999</v>
      </c>
      <c r="X3" s="251">
        <v>462.69718</v>
      </c>
      <c r="Y3" s="251">
        <v>459.48133000000001</v>
      </c>
      <c r="Z3" s="451">
        <v>457.49630000000002</v>
      </c>
      <c r="AA3" s="451">
        <v>452.59701999999999</v>
      </c>
    </row>
    <row r="4" spans="1:27" x14ac:dyDescent="0.2">
      <c r="A4" s="350" t="s">
        <v>395</v>
      </c>
      <c r="B4" s="350"/>
      <c r="C4" s="351" t="s">
        <v>492</v>
      </c>
      <c r="D4" s="351" t="s">
        <v>873</v>
      </c>
      <c r="E4" s="351" t="s">
        <v>874</v>
      </c>
      <c r="F4" s="351"/>
      <c r="G4" s="6"/>
      <c r="H4" s="5"/>
      <c r="I4" s="250" t="s">
        <v>185</v>
      </c>
      <c r="J4" s="251">
        <v>487.39890000000003</v>
      </c>
      <c r="K4" s="251">
        <v>502.09899000000001</v>
      </c>
      <c r="L4" s="251">
        <v>499.66296999999997</v>
      </c>
      <c r="M4" s="251">
        <v>506.53402</v>
      </c>
      <c r="N4" s="251">
        <v>500.26044999999999</v>
      </c>
      <c r="O4" s="251">
        <v>516.72877000000005</v>
      </c>
      <c r="P4" s="251">
        <v>508.35539</v>
      </c>
      <c r="Q4" s="251">
        <v>506.67093999999997</v>
      </c>
      <c r="R4" s="251">
        <v>490.64233999999999</v>
      </c>
      <c r="S4" s="251">
        <v>506.46230000000003</v>
      </c>
      <c r="T4" s="176"/>
      <c r="U4" s="251">
        <v>492.15197999999998</v>
      </c>
      <c r="V4" s="251">
        <v>465.80804000000001</v>
      </c>
      <c r="W4" s="251">
        <v>488.31736000000001</v>
      </c>
      <c r="X4" s="251">
        <v>497.93038000000001</v>
      </c>
      <c r="Y4" s="251">
        <v>483.83512999999999</v>
      </c>
      <c r="Z4" s="451">
        <v>481.30815999999999</v>
      </c>
      <c r="AA4" s="451">
        <v>473.03097000000002</v>
      </c>
    </row>
    <row r="5" spans="1:27" x14ac:dyDescent="0.2">
      <c r="A5" s="350"/>
      <c r="B5" s="350"/>
      <c r="C5" s="352">
        <v>424</v>
      </c>
      <c r="D5" s="352">
        <v>1034</v>
      </c>
      <c r="E5" s="352">
        <v>183</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154</v>
      </c>
      <c r="K9" s="253">
        <v>164</v>
      </c>
      <c r="L9" s="253">
        <v>153</v>
      </c>
      <c r="M9" s="253">
        <v>147</v>
      </c>
      <c r="N9" s="253">
        <v>142</v>
      </c>
      <c r="O9" s="253">
        <v>173</v>
      </c>
      <c r="P9" s="253">
        <v>128</v>
      </c>
      <c r="Q9" s="253">
        <v>146</v>
      </c>
      <c r="R9" s="253">
        <v>132</v>
      </c>
      <c r="S9" s="253">
        <v>145</v>
      </c>
      <c r="T9" s="15"/>
      <c r="U9" s="253">
        <v>160</v>
      </c>
      <c r="V9" s="253">
        <v>171</v>
      </c>
      <c r="W9" s="253">
        <v>162</v>
      </c>
      <c r="X9" s="253">
        <v>142</v>
      </c>
      <c r="Y9" s="253">
        <v>141</v>
      </c>
      <c r="Z9" s="452">
        <v>148</v>
      </c>
      <c r="AA9" s="452">
        <v>138</v>
      </c>
    </row>
    <row r="10" spans="1:27" x14ac:dyDescent="0.2">
      <c r="I10" s="250" t="s">
        <v>185</v>
      </c>
      <c r="J10" s="253">
        <v>1088</v>
      </c>
      <c r="K10" s="253">
        <v>1091</v>
      </c>
      <c r="L10" s="253">
        <v>991</v>
      </c>
      <c r="M10" s="253">
        <v>1073</v>
      </c>
      <c r="N10" s="253">
        <v>1148</v>
      </c>
      <c r="O10" s="253">
        <v>1154</v>
      </c>
      <c r="P10" s="253">
        <v>1103</v>
      </c>
      <c r="Q10" s="253">
        <v>1091</v>
      </c>
      <c r="R10" s="253">
        <v>1096</v>
      </c>
      <c r="S10" s="253">
        <v>1114</v>
      </c>
      <c r="T10" s="15"/>
      <c r="U10" s="253">
        <v>1112</v>
      </c>
      <c r="V10" s="253">
        <v>1318</v>
      </c>
      <c r="W10" s="253">
        <v>1210</v>
      </c>
      <c r="X10" s="253">
        <v>1221</v>
      </c>
      <c r="Y10" s="253">
        <v>1361</v>
      </c>
      <c r="Z10" s="452">
        <v>1370</v>
      </c>
      <c r="AA10" s="452">
        <v>1641</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163</v>
      </c>
      <c r="E14" s="58"/>
      <c r="F14" s="106">
        <v>89</v>
      </c>
      <c r="G14" s="15"/>
      <c r="H14" s="5" t="s">
        <v>379</v>
      </c>
      <c r="I14" s="106" t="s">
        <v>379</v>
      </c>
      <c r="J14" s="15"/>
      <c r="K14" s="5">
        <v>89</v>
      </c>
      <c r="L14" s="106">
        <v>54.601226993865026</v>
      </c>
      <c r="M14" s="15"/>
      <c r="N14" s="5" t="s">
        <v>379</v>
      </c>
      <c r="O14" s="106" t="s">
        <v>379</v>
      </c>
      <c r="P14" s="6"/>
      <c r="Q14" s="15"/>
      <c r="R14" s="15"/>
      <c r="S14"/>
      <c r="T14"/>
      <c r="Y14" s="5"/>
      <c r="Z14" s="445"/>
    </row>
    <row r="15" spans="1:26" x14ac:dyDescent="0.2">
      <c r="B15" s="107" t="s">
        <v>738</v>
      </c>
      <c r="D15" s="5">
        <v>141</v>
      </c>
      <c r="E15" s="58"/>
      <c r="F15" s="106">
        <v>76</v>
      </c>
      <c r="H15" s="5" t="s">
        <v>379</v>
      </c>
      <c r="I15" s="106" t="s">
        <v>379</v>
      </c>
      <c r="K15" s="5">
        <v>79</v>
      </c>
      <c r="L15" s="106">
        <v>56.028368794326241</v>
      </c>
      <c r="N15" s="5" t="s">
        <v>379</v>
      </c>
      <c r="O15" s="106" t="s">
        <v>379</v>
      </c>
      <c r="Y15" s="5"/>
      <c r="Z15" s="445"/>
    </row>
    <row r="16" spans="1:26" x14ac:dyDescent="0.2">
      <c r="B16" s="107" t="s">
        <v>800</v>
      </c>
      <c r="D16" s="5">
        <v>140</v>
      </c>
      <c r="E16" s="58"/>
      <c r="F16" s="106">
        <v>88</v>
      </c>
      <c r="G16" s="106"/>
      <c r="H16" s="5" t="s">
        <v>379</v>
      </c>
      <c r="I16" s="106" t="s">
        <v>379</v>
      </c>
      <c r="J16" s="106"/>
      <c r="K16" s="5">
        <v>66</v>
      </c>
      <c r="L16" s="106">
        <v>47.142857142857139</v>
      </c>
      <c r="M16" s="106"/>
      <c r="N16" s="5" t="s">
        <v>379</v>
      </c>
      <c r="O16" s="106" t="s">
        <v>379</v>
      </c>
      <c r="Y16" s="5"/>
      <c r="Z16" s="445"/>
    </row>
    <row r="17" spans="2:26" x14ac:dyDescent="0.2">
      <c r="B17" s="107" t="s">
        <v>861</v>
      </c>
      <c r="D17" s="5">
        <v>149</v>
      </c>
      <c r="E17" s="59"/>
      <c r="F17" s="106">
        <v>90</v>
      </c>
      <c r="H17" s="5" t="s">
        <v>379</v>
      </c>
      <c r="I17" s="106" t="s">
        <v>379</v>
      </c>
      <c r="K17" s="5">
        <v>82</v>
      </c>
      <c r="L17" s="106">
        <v>55.033557046979865</v>
      </c>
      <c r="N17" s="5" t="s">
        <v>379</v>
      </c>
      <c r="O17" s="106" t="s">
        <v>379</v>
      </c>
      <c r="Y17" s="5"/>
      <c r="Z17" s="445"/>
    </row>
    <row r="18" spans="2:26" x14ac:dyDescent="0.2">
      <c r="B18" s="174" t="s">
        <v>1087</v>
      </c>
      <c r="C18" s="167"/>
      <c r="D18" s="170">
        <v>139</v>
      </c>
      <c r="E18" s="221"/>
      <c r="F18" s="183">
        <v>90</v>
      </c>
      <c r="G18" s="167"/>
      <c r="H18" s="170" t="s">
        <v>379</v>
      </c>
      <c r="I18" s="183" t="s">
        <v>379</v>
      </c>
      <c r="J18" s="183"/>
      <c r="K18" s="170">
        <v>78</v>
      </c>
      <c r="L18" s="183">
        <v>56.115107913669057</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1213</v>
      </c>
      <c r="E25" s="58"/>
      <c r="F25" s="106">
        <v>88</v>
      </c>
      <c r="G25" s="15"/>
      <c r="H25" s="5">
        <v>310</v>
      </c>
      <c r="I25" s="106">
        <v>25.556471558120364</v>
      </c>
      <c r="J25" s="15"/>
      <c r="K25" s="5">
        <v>798</v>
      </c>
      <c r="L25" s="106">
        <v>65.787304204451772</v>
      </c>
      <c r="M25" s="15"/>
      <c r="N25" s="5">
        <v>105</v>
      </c>
      <c r="O25" s="106">
        <v>8.656224237427864</v>
      </c>
      <c r="Y25" s="5"/>
      <c r="Z25" s="445"/>
    </row>
    <row r="26" spans="2:26" x14ac:dyDescent="0.2">
      <c r="B26" s="107" t="s">
        <v>738</v>
      </c>
      <c r="D26" s="5">
        <v>1216</v>
      </c>
      <c r="E26" s="58"/>
      <c r="F26" s="106">
        <v>80</v>
      </c>
      <c r="H26" s="5">
        <v>284</v>
      </c>
      <c r="I26" s="106">
        <v>23.355263157894736</v>
      </c>
      <c r="K26" s="5">
        <v>799</v>
      </c>
      <c r="L26" s="106">
        <v>65.70723684210526</v>
      </c>
      <c r="N26" s="5">
        <v>133</v>
      </c>
      <c r="O26" s="106">
        <v>10.9375</v>
      </c>
      <c r="Y26" s="5"/>
      <c r="Z26" s="445"/>
    </row>
    <row r="27" spans="2:26" x14ac:dyDescent="0.2">
      <c r="B27" s="107" t="s">
        <v>800</v>
      </c>
      <c r="D27" s="5">
        <v>1364</v>
      </c>
      <c r="E27" s="58"/>
      <c r="F27" s="106">
        <v>93</v>
      </c>
      <c r="G27" s="58"/>
      <c r="H27" s="5">
        <v>413</v>
      </c>
      <c r="I27" s="106">
        <v>30.278592375366571</v>
      </c>
      <c r="J27" s="106"/>
      <c r="K27" s="5">
        <v>859</v>
      </c>
      <c r="L27" s="106">
        <v>62.976539589442815</v>
      </c>
      <c r="M27" s="106"/>
      <c r="N27" s="5">
        <v>92</v>
      </c>
      <c r="O27" s="106">
        <v>6.7448680351906152</v>
      </c>
      <c r="Y27" s="5"/>
      <c r="Z27" s="445"/>
    </row>
    <row r="28" spans="2:26" x14ac:dyDescent="0.2">
      <c r="B28" s="107" t="s">
        <v>861</v>
      </c>
      <c r="D28" s="5">
        <v>1371</v>
      </c>
      <c r="E28" s="59"/>
      <c r="F28" s="106">
        <v>91</v>
      </c>
      <c r="H28" s="5">
        <v>453</v>
      </c>
      <c r="I28" s="106">
        <v>33.041575492341359</v>
      </c>
      <c r="K28" s="5">
        <v>836</v>
      </c>
      <c r="L28" s="106">
        <v>60.977388767323127</v>
      </c>
      <c r="N28" s="5">
        <v>82</v>
      </c>
      <c r="O28" s="106">
        <v>5.9810357403355212</v>
      </c>
      <c r="Y28" s="5"/>
      <c r="Z28" s="445"/>
    </row>
    <row r="29" spans="2:26" x14ac:dyDescent="0.2">
      <c r="B29" s="174" t="s">
        <v>1087</v>
      </c>
      <c r="C29" s="167"/>
      <c r="D29" s="170">
        <v>1638</v>
      </c>
      <c r="E29" s="221"/>
      <c r="F29" s="183">
        <v>94</v>
      </c>
      <c r="G29" s="167"/>
      <c r="H29" s="170">
        <v>519</v>
      </c>
      <c r="I29" s="183">
        <v>31.684981684981683</v>
      </c>
      <c r="J29" s="183"/>
      <c r="K29" s="170">
        <v>1013</v>
      </c>
      <c r="L29" s="183">
        <v>61.843711843711844</v>
      </c>
      <c r="M29" s="183"/>
      <c r="N29" s="170">
        <v>106</v>
      </c>
      <c r="O29" s="183">
        <v>6.4713064713064723</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&amp;K01+00012&amp;R&amp;"Arial,bold"&amp;8Langley&amp;L___________________________________________________________________________________________&amp;8Aboriginal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78</v>
      </c>
      <c r="E3" s="352" t="e">
        <v>#N/A</v>
      </c>
      <c r="F3" s="353"/>
      <c r="G3" s="356"/>
      <c r="H3" s="342"/>
      <c r="I3" s="357" t="s">
        <v>253</v>
      </c>
      <c r="J3" s="358">
        <v>457.78570999999999</v>
      </c>
      <c r="K3" s="358">
        <v>487.11585000000002</v>
      </c>
      <c r="L3" s="358">
        <v>463.70861000000002</v>
      </c>
      <c r="M3" s="358">
        <v>474.88434999999998</v>
      </c>
      <c r="N3" s="358">
        <v>467.49306000000001</v>
      </c>
      <c r="O3" s="358">
        <v>462.92486000000002</v>
      </c>
      <c r="P3" s="358">
        <v>464.47244000000001</v>
      </c>
      <c r="Q3" s="358">
        <v>450.25547</v>
      </c>
      <c r="R3" s="358">
        <v>458.44614999999999</v>
      </c>
      <c r="S3" s="358">
        <v>451.93617</v>
      </c>
      <c r="T3" s="457"/>
      <c r="U3" s="358">
        <v>444.39751999999999</v>
      </c>
      <c r="V3" s="358">
        <v>450.23836999999997</v>
      </c>
      <c r="W3" s="358">
        <v>452.58895999999999</v>
      </c>
      <c r="X3" s="358">
        <v>448.97872000000001</v>
      </c>
      <c r="Y3" s="358">
        <v>444.88774999999998</v>
      </c>
      <c r="Z3" s="461">
        <v>444.71318000000002</v>
      </c>
      <c r="AA3" s="461">
        <v>439.83859999999999</v>
      </c>
    </row>
    <row r="4" spans="1:27" x14ac:dyDescent="0.2">
      <c r="A4" s="350" t="s">
        <v>395</v>
      </c>
      <c r="B4" s="350"/>
      <c r="C4" s="351" t="s">
        <v>492</v>
      </c>
      <c r="D4" s="351" t="s">
        <v>873</v>
      </c>
      <c r="E4" s="351" t="s">
        <v>874</v>
      </c>
      <c r="F4" s="351"/>
      <c r="H4" s="359"/>
      <c r="I4" s="355" t="s">
        <v>185</v>
      </c>
      <c r="J4" s="358">
        <v>489.60293999999999</v>
      </c>
      <c r="K4" s="358">
        <v>499.69702999999998</v>
      </c>
      <c r="L4" s="358">
        <v>492.14589999999998</v>
      </c>
      <c r="M4" s="358">
        <v>505.12896999999998</v>
      </c>
      <c r="N4" s="358">
        <v>499.89929999999998</v>
      </c>
      <c r="O4" s="358">
        <v>499.23800999999997</v>
      </c>
      <c r="P4" s="358">
        <v>504.61469</v>
      </c>
      <c r="Q4" s="358">
        <v>494.85845999999998</v>
      </c>
      <c r="R4" s="358">
        <v>497.30083000000002</v>
      </c>
      <c r="S4" s="358">
        <v>499.95319999999998</v>
      </c>
      <c r="T4" s="457"/>
      <c r="U4" s="358">
        <v>487.92959999999999</v>
      </c>
      <c r="V4" s="358">
        <v>478.63378999999998</v>
      </c>
      <c r="W4" s="358">
        <v>490.29019</v>
      </c>
      <c r="X4" s="358">
        <v>501.70066000000003</v>
      </c>
      <c r="Y4" s="358">
        <v>483.59800999999999</v>
      </c>
      <c r="Z4" s="461">
        <v>475.76861000000002</v>
      </c>
      <c r="AA4" s="461">
        <v>474.02318000000002</v>
      </c>
    </row>
    <row r="5" spans="1:27" x14ac:dyDescent="0.2">
      <c r="A5" s="350"/>
      <c r="B5" s="350"/>
      <c r="C5" s="352">
        <v>519</v>
      </c>
      <c r="D5" s="352">
        <v>1013</v>
      </c>
      <c r="E5" s="352">
        <v>106</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154</v>
      </c>
      <c r="K9" s="254">
        <v>164</v>
      </c>
      <c r="L9" s="254">
        <v>151</v>
      </c>
      <c r="M9" s="254">
        <v>147</v>
      </c>
      <c r="N9" s="254">
        <v>144</v>
      </c>
      <c r="O9" s="254">
        <v>173</v>
      </c>
      <c r="P9" s="254">
        <v>127</v>
      </c>
      <c r="Q9" s="254">
        <v>137</v>
      </c>
      <c r="R9" s="254">
        <v>130</v>
      </c>
      <c r="S9" s="254">
        <v>141</v>
      </c>
      <c r="T9" s="342"/>
      <c r="U9" s="254">
        <v>161</v>
      </c>
      <c r="V9" s="254">
        <v>172</v>
      </c>
      <c r="W9" s="254">
        <v>163</v>
      </c>
      <c r="X9" s="254">
        <v>141</v>
      </c>
      <c r="Y9" s="254">
        <v>140</v>
      </c>
      <c r="Z9" s="462">
        <v>149</v>
      </c>
      <c r="AA9" s="462">
        <v>139</v>
      </c>
    </row>
    <row r="10" spans="1:27" x14ac:dyDescent="0.2">
      <c r="I10" s="254" t="s">
        <v>185</v>
      </c>
      <c r="J10" s="254">
        <v>1088</v>
      </c>
      <c r="K10" s="254">
        <v>1076</v>
      </c>
      <c r="L10" s="254">
        <v>987</v>
      </c>
      <c r="M10" s="254">
        <v>1070</v>
      </c>
      <c r="N10" s="254">
        <v>1142</v>
      </c>
      <c r="O10" s="254">
        <v>1147</v>
      </c>
      <c r="P10" s="254">
        <v>1103</v>
      </c>
      <c r="Q10" s="254">
        <v>1088</v>
      </c>
      <c r="R10" s="254">
        <v>1087</v>
      </c>
      <c r="S10" s="254">
        <v>1111</v>
      </c>
      <c r="T10" s="342"/>
      <c r="U10" s="254">
        <v>1108</v>
      </c>
      <c r="V10" s="254">
        <v>1308</v>
      </c>
      <c r="W10" s="254">
        <v>1213</v>
      </c>
      <c r="X10" s="254">
        <v>1216</v>
      </c>
      <c r="Y10" s="254">
        <v>1364</v>
      </c>
      <c r="Z10" s="462">
        <v>1371</v>
      </c>
      <c r="AA10" s="462">
        <v>1638</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156</v>
      </c>
      <c r="E14" s="58"/>
      <c r="F14" s="106">
        <v>80</v>
      </c>
      <c r="G14" s="15"/>
      <c r="H14" s="5" t="s">
        <v>379</v>
      </c>
      <c r="I14" s="106" t="s">
        <v>379</v>
      </c>
      <c r="J14" s="15"/>
      <c r="K14" s="5">
        <v>98</v>
      </c>
      <c r="L14" s="106">
        <v>62.820512820512818</v>
      </c>
      <c r="M14" s="15"/>
      <c r="N14" s="5" t="s">
        <v>379</v>
      </c>
      <c r="O14" s="106" t="s">
        <v>379</v>
      </c>
      <c r="Y14" s="5"/>
      <c r="Z14" s="445"/>
    </row>
    <row r="15" spans="1:26" x14ac:dyDescent="0.2">
      <c r="B15" s="107" t="s">
        <v>738</v>
      </c>
      <c r="D15" s="5">
        <v>159</v>
      </c>
      <c r="E15" s="58"/>
      <c r="F15" s="106">
        <v>74</v>
      </c>
      <c r="H15" s="5" t="s">
        <v>379</v>
      </c>
      <c r="I15" s="106" t="s">
        <v>379</v>
      </c>
      <c r="K15" s="5">
        <v>103</v>
      </c>
      <c r="L15" s="106">
        <v>64.779874213836479</v>
      </c>
      <c r="N15" s="5" t="s">
        <v>379</v>
      </c>
      <c r="O15" s="106" t="s">
        <v>379</v>
      </c>
      <c r="Y15" s="5"/>
      <c r="Z15" s="445"/>
    </row>
    <row r="16" spans="1:26" x14ac:dyDescent="0.2">
      <c r="B16" s="107" t="s">
        <v>800</v>
      </c>
      <c r="D16" s="5">
        <v>175</v>
      </c>
      <c r="E16" s="58"/>
      <c r="F16" s="106">
        <v>92</v>
      </c>
      <c r="G16" s="106"/>
      <c r="H16" s="5" t="s">
        <v>379</v>
      </c>
      <c r="I16" s="106" t="s">
        <v>379</v>
      </c>
      <c r="J16" s="106"/>
      <c r="K16" s="5">
        <v>115</v>
      </c>
      <c r="L16" s="106">
        <v>65.714285714285708</v>
      </c>
      <c r="M16" s="106"/>
      <c r="N16" s="5" t="s">
        <v>379</v>
      </c>
      <c r="O16" s="106" t="s">
        <v>379</v>
      </c>
      <c r="Y16" s="5"/>
      <c r="Z16" s="445"/>
    </row>
    <row r="17" spans="2:26" x14ac:dyDescent="0.2">
      <c r="B17" s="107" t="s">
        <v>861</v>
      </c>
      <c r="D17" s="5">
        <v>160</v>
      </c>
      <c r="E17" s="59"/>
      <c r="F17" s="106">
        <v>91</v>
      </c>
      <c r="H17" s="5">
        <v>76</v>
      </c>
      <c r="I17" s="106">
        <v>47.5</v>
      </c>
      <c r="K17" s="5">
        <v>84</v>
      </c>
      <c r="L17" s="106">
        <v>52.5</v>
      </c>
      <c r="N17" s="5">
        <v>0</v>
      </c>
      <c r="O17" s="106">
        <v>0</v>
      </c>
      <c r="Y17" s="5"/>
      <c r="Z17" s="445"/>
    </row>
    <row r="18" spans="2:26" x14ac:dyDescent="0.2">
      <c r="B18" s="174" t="s">
        <v>1087</v>
      </c>
      <c r="C18" s="167"/>
      <c r="D18" s="170">
        <v>172</v>
      </c>
      <c r="E18" s="221"/>
      <c r="F18" s="183">
        <v>90</v>
      </c>
      <c r="G18" s="167"/>
      <c r="H18" s="170">
        <v>81</v>
      </c>
      <c r="I18" s="183">
        <v>47.093023255813954</v>
      </c>
      <c r="J18" s="183"/>
      <c r="K18" s="170">
        <v>91</v>
      </c>
      <c r="L18" s="183">
        <v>52.906976744186053</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1230</v>
      </c>
      <c r="E25" s="58"/>
      <c r="F25" s="106">
        <v>87</v>
      </c>
      <c r="G25" s="15"/>
      <c r="H25" s="5">
        <v>241</v>
      </c>
      <c r="I25" s="106">
        <v>19.59349593495935</v>
      </c>
      <c r="J25" s="15"/>
      <c r="K25" s="5">
        <v>911</v>
      </c>
      <c r="L25" s="106">
        <v>74.065040650406502</v>
      </c>
      <c r="M25" s="15"/>
      <c r="N25" s="5">
        <v>78</v>
      </c>
      <c r="O25" s="106">
        <v>6.3414634146341466</v>
      </c>
      <c r="Y25" s="5"/>
      <c r="Z25" s="445"/>
    </row>
    <row r="26" spans="2:26" x14ac:dyDescent="0.2">
      <c r="B26" s="107" t="s">
        <v>738</v>
      </c>
      <c r="D26" s="5">
        <v>1114</v>
      </c>
      <c r="E26" s="58"/>
      <c r="F26" s="106">
        <v>79</v>
      </c>
      <c r="H26" s="5">
        <v>244</v>
      </c>
      <c r="I26" s="106">
        <v>21.903052064631957</v>
      </c>
      <c r="K26" s="5">
        <v>832</v>
      </c>
      <c r="L26" s="106">
        <v>74.685816876122075</v>
      </c>
      <c r="N26" s="5">
        <v>38</v>
      </c>
      <c r="O26" s="106">
        <v>3.4111310592459607</v>
      </c>
      <c r="Y26" s="5"/>
      <c r="Z26" s="445"/>
    </row>
    <row r="27" spans="2:26" x14ac:dyDescent="0.2">
      <c r="B27" s="107" t="s">
        <v>800</v>
      </c>
      <c r="D27" s="5">
        <v>1450</v>
      </c>
      <c r="E27" s="58"/>
      <c r="F27" s="106">
        <v>94</v>
      </c>
      <c r="G27" s="106"/>
      <c r="H27" s="5">
        <v>327</v>
      </c>
      <c r="I27" s="106">
        <v>22.551724137931036</v>
      </c>
      <c r="J27" s="106"/>
      <c r="K27" s="5">
        <v>1053</v>
      </c>
      <c r="L27" s="106">
        <v>72.620689655172413</v>
      </c>
      <c r="M27" s="106"/>
      <c r="N27" s="5">
        <v>70</v>
      </c>
      <c r="O27" s="106">
        <v>4.8275862068965516</v>
      </c>
      <c r="Y27" s="5"/>
      <c r="Z27" s="445"/>
    </row>
    <row r="28" spans="2:26" x14ac:dyDescent="0.2">
      <c r="B28" s="107" t="s">
        <v>861</v>
      </c>
      <c r="D28" s="5">
        <v>1440</v>
      </c>
      <c r="E28" s="59"/>
      <c r="F28" s="106">
        <v>94</v>
      </c>
      <c r="H28" s="5">
        <v>395</v>
      </c>
      <c r="I28" s="106">
        <v>27.430555555555557</v>
      </c>
      <c r="K28" s="5">
        <v>1000</v>
      </c>
      <c r="L28" s="106">
        <v>69.444444444444443</v>
      </c>
      <c r="N28" s="5">
        <v>45</v>
      </c>
      <c r="O28" s="106">
        <v>3.125</v>
      </c>
      <c r="Y28" s="5"/>
      <c r="Z28" s="445"/>
    </row>
    <row r="29" spans="2:26" x14ac:dyDescent="0.2">
      <c r="B29" s="174" t="s">
        <v>1087</v>
      </c>
      <c r="C29" s="167"/>
      <c r="D29" s="170">
        <v>1646</v>
      </c>
      <c r="E29" s="221"/>
      <c r="F29" s="183">
        <v>93</v>
      </c>
      <c r="G29" s="167"/>
      <c r="H29" s="170">
        <v>490</v>
      </c>
      <c r="I29" s="183">
        <v>29.769137302551641</v>
      </c>
      <c r="J29" s="183"/>
      <c r="K29" s="170">
        <v>1106</v>
      </c>
      <c r="L29" s="183">
        <v>67.193195625759415</v>
      </c>
      <c r="M29" s="183"/>
      <c r="N29" s="170">
        <v>50</v>
      </c>
      <c r="O29" s="183">
        <v>3.0376670716889427</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&amp;K01+00013&amp;R&amp;"Arial,bold"&amp;8Langley&amp;L___________________________________________________________________________________________&amp;8Aboriginal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81</v>
      </c>
      <c r="D3" s="352">
        <v>91</v>
      </c>
      <c r="E3" s="352">
        <v>0</v>
      </c>
      <c r="F3" s="353"/>
      <c r="G3" s="356"/>
      <c r="H3" s="342"/>
      <c r="I3" s="357" t="s">
        <v>253</v>
      </c>
      <c r="J3" s="358">
        <v>470.57646999999997</v>
      </c>
      <c r="K3" s="358">
        <v>494.09091000000001</v>
      </c>
      <c r="L3" s="358">
        <v>475.14666999999997</v>
      </c>
      <c r="M3" s="358">
        <v>475.05297999999999</v>
      </c>
      <c r="N3" s="358">
        <v>468.44231000000002</v>
      </c>
      <c r="O3" s="358">
        <v>474.8</v>
      </c>
      <c r="P3" s="358">
        <v>485.31373000000002</v>
      </c>
      <c r="Q3" s="358">
        <v>466.82857000000001</v>
      </c>
      <c r="R3" s="358">
        <v>447.63974999999999</v>
      </c>
      <c r="S3" s="358">
        <v>456.52251999999999</v>
      </c>
      <c r="T3" s="457"/>
      <c r="U3" s="358">
        <v>456.20168000000001</v>
      </c>
      <c r="V3" s="358">
        <v>447.11268000000001</v>
      </c>
      <c r="W3" s="358">
        <v>433.74358999999998</v>
      </c>
      <c r="X3" s="358">
        <v>426.42766999999998</v>
      </c>
      <c r="Y3" s="358">
        <v>429.33819999999997</v>
      </c>
      <c r="Z3" s="461">
        <v>405.00527</v>
      </c>
      <c r="AA3" s="461">
        <v>396.46611999999999</v>
      </c>
    </row>
    <row r="4" spans="1:27" x14ac:dyDescent="0.2">
      <c r="A4" s="350" t="s">
        <v>395</v>
      </c>
      <c r="B4" s="350"/>
      <c r="C4" s="351" t="s">
        <v>492</v>
      </c>
      <c r="D4" s="351" t="s">
        <v>873</v>
      </c>
      <c r="E4" s="351" t="s">
        <v>874</v>
      </c>
      <c r="F4" s="351"/>
      <c r="H4" s="359"/>
      <c r="I4" s="355" t="s">
        <v>185</v>
      </c>
      <c r="J4" s="358">
        <v>499.13040000000001</v>
      </c>
      <c r="K4" s="358">
        <v>505.14454000000001</v>
      </c>
      <c r="L4" s="358">
        <v>502.14744000000002</v>
      </c>
      <c r="M4" s="358">
        <v>501.45699000000002</v>
      </c>
      <c r="N4" s="358">
        <v>496.37860000000001</v>
      </c>
      <c r="O4" s="358">
        <v>498.58040999999997</v>
      </c>
      <c r="P4" s="358">
        <v>512.76257999999996</v>
      </c>
      <c r="Q4" s="358">
        <v>498.78415000000001</v>
      </c>
      <c r="R4" s="358">
        <v>487.27611000000002</v>
      </c>
      <c r="S4" s="358">
        <v>489.93020999999999</v>
      </c>
      <c r="T4" s="457"/>
      <c r="U4" s="358">
        <v>492.49684999999999</v>
      </c>
      <c r="V4" s="358">
        <v>471.38598000000002</v>
      </c>
      <c r="W4" s="358">
        <v>481.95040999999998</v>
      </c>
      <c r="X4" s="358">
        <v>470.03949999999998</v>
      </c>
      <c r="Y4" s="358">
        <v>470.74610000000001</v>
      </c>
      <c r="Z4" s="461">
        <v>453.67914999999999</v>
      </c>
      <c r="AA4" s="461">
        <v>444.92824000000002</v>
      </c>
    </row>
    <row r="5" spans="1:27" x14ac:dyDescent="0.2">
      <c r="A5" s="350"/>
      <c r="B5" s="350"/>
      <c r="C5" s="352">
        <v>490</v>
      </c>
      <c r="D5" s="352">
        <v>1106</v>
      </c>
      <c r="E5" s="352">
        <v>50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170</v>
      </c>
      <c r="K9" s="254">
        <v>154</v>
      </c>
      <c r="L9" s="254">
        <v>150</v>
      </c>
      <c r="M9" s="254">
        <v>151</v>
      </c>
      <c r="N9" s="254">
        <v>156</v>
      </c>
      <c r="O9" s="254">
        <v>160</v>
      </c>
      <c r="P9" s="254">
        <v>153</v>
      </c>
      <c r="Q9" s="254">
        <v>140</v>
      </c>
      <c r="R9" s="254">
        <v>161</v>
      </c>
      <c r="S9" s="254">
        <v>111</v>
      </c>
      <c r="T9" s="342"/>
      <c r="U9" s="254">
        <v>119</v>
      </c>
      <c r="V9" s="254">
        <v>142</v>
      </c>
      <c r="W9" s="254">
        <v>156</v>
      </c>
      <c r="X9" s="254">
        <v>159</v>
      </c>
      <c r="Y9" s="254">
        <v>175</v>
      </c>
      <c r="Z9" s="462">
        <v>160</v>
      </c>
      <c r="AA9" s="462">
        <v>172</v>
      </c>
    </row>
    <row r="10" spans="1:27" x14ac:dyDescent="0.2">
      <c r="I10" s="355" t="s">
        <v>185</v>
      </c>
      <c r="J10" s="254">
        <v>1296</v>
      </c>
      <c r="K10" s="254">
        <v>1190</v>
      </c>
      <c r="L10" s="254">
        <v>1092</v>
      </c>
      <c r="M10" s="254">
        <v>1116</v>
      </c>
      <c r="N10" s="254">
        <v>1112</v>
      </c>
      <c r="O10" s="254">
        <v>1082</v>
      </c>
      <c r="P10" s="254">
        <v>1133</v>
      </c>
      <c r="Q10" s="254">
        <v>1098</v>
      </c>
      <c r="R10" s="254">
        <v>1130</v>
      </c>
      <c r="S10" s="254">
        <v>1089</v>
      </c>
      <c r="T10" s="342"/>
      <c r="U10" s="254">
        <v>1111</v>
      </c>
      <c r="V10" s="254">
        <v>1184</v>
      </c>
      <c r="W10" s="254">
        <v>1230</v>
      </c>
      <c r="X10" s="254">
        <v>1114</v>
      </c>
      <c r="Y10" s="254">
        <v>1450</v>
      </c>
      <c r="Z10" s="462">
        <v>1440</v>
      </c>
      <c r="AA10" s="462">
        <v>1646</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155</v>
      </c>
      <c r="E14" s="58"/>
      <c r="F14" s="106">
        <v>80</v>
      </c>
      <c r="G14" s="15"/>
      <c r="H14" s="5">
        <v>97</v>
      </c>
      <c r="I14" s="106">
        <v>62.580645161290327</v>
      </c>
      <c r="J14" s="15"/>
      <c r="K14" s="5" t="s">
        <v>379</v>
      </c>
      <c r="L14" s="106" t="s">
        <v>379</v>
      </c>
      <c r="M14" s="15"/>
      <c r="N14" s="5" t="s">
        <v>379</v>
      </c>
      <c r="O14" s="106" t="s">
        <v>379</v>
      </c>
      <c r="Y14" s="5"/>
      <c r="Z14" s="445"/>
    </row>
    <row r="15" spans="1:26" x14ac:dyDescent="0.2">
      <c r="B15" s="107" t="s">
        <v>738</v>
      </c>
      <c r="D15" s="5">
        <v>160</v>
      </c>
      <c r="E15" s="58"/>
      <c r="F15" s="106">
        <v>74</v>
      </c>
      <c r="H15" s="5">
        <v>88</v>
      </c>
      <c r="I15" s="106">
        <v>55.000000000000007</v>
      </c>
      <c r="K15" s="5" t="s">
        <v>379</v>
      </c>
      <c r="L15" s="106" t="s">
        <v>379</v>
      </c>
      <c r="N15" s="5" t="s">
        <v>379</v>
      </c>
      <c r="O15" s="106" t="s">
        <v>379</v>
      </c>
      <c r="Y15" s="5"/>
      <c r="Z15" s="445"/>
    </row>
    <row r="16" spans="1:26" x14ac:dyDescent="0.2">
      <c r="B16" s="107" t="s">
        <v>800</v>
      </c>
      <c r="D16" s="5">
        <v>175</v>
      </c>
      <c r="E16" s="58"/>
      <c r="F16" s="106">
        <v>92</v>
      </c>
      <c r="G16" s="106"/>
      <c r="H16" s="5">
        <v>101</v>
      </c>
      <c r="I16" s="106">
        <v>57.714285714285715</v>
      </c>
      <c r="J16" s="106"/>
      <c r="K16" s="5" t="s">
        <v>379</v>
      </c>
      <c r="L16" s="106" t="s">
        <v>379</v>
      </c>
      <c r="M16" s="106"/>
      <c r="N16" s="5" t="s">
        <v>379</v>
      </c>
      <c r="O16" s="106" t="s">
        <v>379</v>
      </c>
      <c r="Y16" s="5"/>
      <c r="Z16" s="445"/>
    </row>
    <row r="17" spans="2:26" x14ac:dyDescent="0.2">
      <c r="B17" s="107" t="s">
        <v>861</v>
      </c>
      <c r="D17" s="5">
        <v>162</v>
      </c>
      <c r="E17" s="59"/>
      <c r="F17" s="106">
        <v>93</v>
      </c>
      <c r="H17" s="5">
        <v>100</v>
      </c>
      <c r="I17" s="106">
        <v>61.728395061728392</v>
      </c>
      <c r="K17" s="5" t="s">
        <v>379</v>
      </c>
      <c r="L17" s="106" t="s">
        <v>379</v>
      </c>
      <c r="N17" s="5" t="s">
        <v>379</v>
      </c>
      <c r="O17" s="106" t="s">
        <v>379</v>
      </c>
      <c r="Y17" s="5"/>
      <c r="Z17" s="445"/>
    </row>
    <row r="18" spans="2:26" x14ac:dyDescent="0.2">
      <c r="B18" s="174" t="s">
        <v>1087</v>
      </c>
      <c r="C18" s="167"/>
      <c r="D18" s="170">
        <v>169</v>
      </c>
      <c r="E18" s="221"/>
      <c r="F18" s="183">
        <v>88</v>
      </c>
      <c r="G18" s="167"/>
      <c r="H18" s="170">
        <v>104</v>
      </c>
      <c r="I18" s="183">
        <v>61.53846153846154</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1231</v>
      </c>
      <c r="E25" s="58"/>
      <c r="F25" s="106">
        <v>87</v>
      </c>
      <c r="G25" s="15"/>
      <c r="H25" s="5">
        <v>427</v>
      </c>
      <c r="I25" s="106">
        <v>34.687246141348496</v>
      </c>
      <c r="J25" s="15"/>
      <c r="K25" s="5">
        <v>659</v>
      </c>
      <c r="L25" s="106">
        <v>53.533712428919578</v>
      </c>
      <c r="M25" s="15"/>
      <c r="N25" s="5">
        <v>145</v>
      </c>
      <c r="O25" s="106">
        <v>11.779041429731924</v>
      </c>
      <c r="Y25" s="5"/>
      <c r="Z25" s="445"/>
    </row>
    <row r="26" spans="2:26" x14ac:dyDescent="0.2">
      <c r="B26" s="107" t="s">
        <v>738</v>
      </c>
      <c r="D26" s="5">
        <v>1111</v>
      </c>
      <c r="E26" s="58"/>
      <c r="F26" s="106">
        <v>79</v>
      </c>
      <c r="H26" s="5">
        <v>325</v>
      </c>
      <c r="I26" s="106">
        <v>29.252925292529252</v>
      </c>
      <c r="K26" s="5">
        <v>647</v>
      </c>
      <c r="L26" s="106">
        <v>58.235823582358236</v>
      </c>
      <c r="N26" s="5">
        <v>139</v>
      </c>
      <c r="O26" s="106">
        <v>12.51125112511251</v>
      </c>
      <c r="Y26" s="5"/>
      <c r="Z26" s="445"/>
    </row>
    <row r="27" spans="2:26" x14ac:dyDescent="0.2">
      <c r="B27" s="107" t="s">
        <v>800</v>
      </c>
      <c r="D27" s="5">
        <v>1452</v>
      </c>
      <c r="E27" s="58"/>
      <c r="F27" s="106">
        <v>94</v>
      </c>
      <c r="G27" s="106"/>
      <c r="H27" s="5">
        <v>569</v>
      </c>
      <c r="I27" s="106">
        <v>39.187327823691462</v>
      </c>
      <c r="J27" s="106"/>
      <c r="K27" s="5">
        <v>740</v>
      </c>
      <c r="L27" s="106">
        <v>50.964187327823694</v>
      </c>
      <c r="M27" s="106"/>
      <c r="N27" s="5">
        <v>145</v>
      </c>
      <c r="O27" s="106">
        <v>9.9862258953168048</v>
      </c>
      <c r="Y27" s="5"/>
      <c r="Z27" s="445"/>
    </row>
    <row r="28" spans="2:26" x14ac:dyDescent="0.2">
      <c r="B28" s="107" t="s">
        <v>861</v>
      </c>
      <c r="D28" s="5">
        <v>1437</v>
      </c>
      <c r="E28" s="59"/>
      <c r="F28" s="106">
        <v>94</v>
      </c>
      <c r="H28" s="5">
        <v>571</v>
      </c>
      <c r="I28" s="106">
        <v>39.735560194850386</v>
      </c>
      <c r="K28" s="5">
        <v>729</v>
      </c>
      <c r="L28" s="106">
        <v>50.73068893528184</v>
      </c>
      <c r="N28" s="5">
        <v>137</v>
      </c>
      <c r="O28" s="106">
        <v>9.5337508698677791</v>
      </c>
      <c r="Y28" s="5"/>
      <c r="Z28" s="445"/>
    </row>
    <row r="29" spans="2:26" x14ac:dyDescent="0.2">
      <c r="B29" s="174" t="s">
        <v>1087</v>
      </c>
      <c r="C29" s="167"/>
      <c r="D29" s="170">
        <v>1661</v>
      </c>
      <c r="E29" s="221"/>
      <c r="F29" s="183">
        <v>94</v>
      </c>
      <c r="G29" s="167"/>
      <c r="H29" s="170">
        <v>700</v>
      </c>
      <c r="I29" s="183">
        <v>42.14328717639976</v>
      </c>
      <c r="J29" s="183"/>
      <c r="K29" s="170">
        <v>818</v>
      </c>
      <c r="L29" s="183">
        <v>49.247441300421436</v>
      </c>
      <c r="M29" s="183"/>
      <c r="N29" s="170">
        <v>143</v>
      </c>
      <c r="O29" s="183">
        <v>8.6092715231788084</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&amp;K01+00014&amp;R&amp;"Arial,bold"&amp;8Langley&amp;L___________________________________________________________________________________________&amp;8Aboriginal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104</v>
      </c>
      <c r="D3" s="352" t="e">
        <v>#VALUE!</v>
      </c>
      <c r="E3" s="352" t="e">
        <v>#N/A</v>
      </c>
      <c r="F3" s="353"/>
      <c r="G3" s="356"/>
      <c r="H3" s="342"/>
      <c r="I3" s="357" t="s">
        <v>253</v>
      </c>
      <c r="J3" s="358">
        <v>456.95906000000002</v>
      </c>
      <c r="K3" s="358">
        <v>483.54422</v>
      </c>
      <c r="L3" s="358">
        <v>464.15068000000002</v>
      </c>
      <c r="M3" s="358">
        <v>447.93421000000001</v>
      </c>
      <c r="N3" s="358">
        <v>452.02548000000002</v>
      </c>
      <c r="O3" s="358">
        <v>450.40505999999999</v>
      </c>
      <c r="P3" s="358">
        <v>452.14765</v>
      </c>
      <c r="Q3" s="358">
        <v>440.96377000000001</v>
      </c>
      <c r="R3" s="358">
        <v>420.98039</v>
      </c>
      <c r="S3" s="358">
        <v>426.87036999999998</v>
      </c>
      <c r="T3" s="344"/>
      <c r="U3" s="358">
        <v>445.25</v>
      </c>
      <c r="V3" s="358">
        <v>424.67856999999998</v>
      </c>
      <c r="W3" s="358">
        <v>402.68387000000001</v>
      </c>
      <c r="X3" s="358">
        <v>416.8125</v>
      </c>
      <c r="Y3" s="358">
        <v>415.49673000000001</v>
      </c>
      <c r="Z3" s="461">
        <v>394.73513000000003</v>
      </c>
      <c r="AA3" s="461">
        <v>400.63409000000001</v>
      </c>
    </row>
    <row r="4" spans="1:27" x14ac:dyDescent="0.2">
      <c r="A4" s="350" t="s">
        <v>395</v>
      </c>
      <c r="B4" s="350"/>
      <c r="C4" s="351" t="s">
        <v>492</v>
      </c>
      <c r="D4" s="351" t="s">
        <v>873</v>
      </c>
      <c r="E4" s="351" t="s">
        <v>874</v>
      </c>
      <c r="F4" s="351"/>
      <c r="H4" s="359"/>
      <c r="I4" s="355" t="s">
        <v>185</v>
      </c>
      <c r="J4" s="358">
        <v>498.39891999999998</v>
      </c>
      <c r="K4" s="358">
        <v>503.98304000000002</v>
      </c>
      <c r="L4" s="358">
        <v>492.17869999999999</v>
      </c>
      <c r="M4" s="358">
        <v>493.21677</v>
      </c>
      <c r="N4" s="358">
        <v>487.08490999999998</v>
      </c>
      <c r="O4" s="358">
        <v>485.24651999999998</v>
      </c>
      <c r="P4" s="358">
        <v>495.86372</v>
      </c>
      <c r="Q4" s="358">
        <v>481.83181000000002</v>
      </c>
      <c r="R4" s="358">
        <v>472.01504</v>
      </c>
      <c r="S4" s="358">
        <v>474.10599000000002</v>
      </c>
      <c r="U4" s="358">
        <v>481.63828000000001</v>
      </c>
      <c r="V4" s="358">
        <v>469.41554000000002</v>
      </c>
      <c r="W4" s="358">
        <v>470.78228999999999</v>
      </c>
      <c r="X4" s="358">
        <v>481.52474999999998</v>
      </c>
      <c r="Y4" s="358">
        <v>463.56984</v>
      </c>
      <c r="Z4" s="461">
        <v>457.83112</v>
      </c>
      <c r="AA4" s="461">
        <v>449.11511000000002</v>
      </c>
    </row>
    <row r="5" spans="1:27" x14ac:dyDescent="0.2">
      <c r="A5" s="350"/>
      <c r="B5" s="350"/>
      <c r="C5" s="352">
        <v>700</v>
      </c>
      <c r="D5" s="352">
        <v>818</v>
      </c>
      <c r="E5" s="352">
        <v>143</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171</v>
      </c>
      <c r="K9" s="254">
        <v>147</v>
      </c>
      <c r="L9" s="254">
        <v>146</v>
      </c>
      <c r="M9" s="254">
        <v>152</v>
      </c>
      <c r="N9" s="254">
        <v>157</v>
      </c>
      <c r="O9" s="254">
        <v>158</v>
      </c>
      <c r="P9" s="254">
        <v>149</v>
      </c>
      <c r="Q9" s="254">
        <v>138</v>
      </c>
      <c r="R9" s="254">
        <v>153</v>
      </c>
      <c r="S9" s="254">
        <v>108</v>
      </c>
      <c r="T9" s="344"/>
      <c r="U9" s="254">
        <v>116</v>
      </c>
      <c r="V9" s="254">
        <v>140</v>
      </c>
      <c r="W9" s="254">
        <v>155</v>
      </c>
      <c r="X9" s="254">
        <v>160</v>
      </c>
      <c r="Y9" s="254">
        <v>175</v>
      </c>
      <c r="Z9" s="462">
        <v>162</v>
      </c>
      <c r="AA9" s="462">
        <v>169</v>
      </c>
    </row>
    <row r="10" spans="1:27" x14ac:dyDescent="0.2">
      <c r="I10" s="355" t="s">
        <v>185</v>
      </c>
      <c r="J10" s="254">
        <v>1296</v>
      </c>
      <c r="K10" s="254">
        <v>1179</v>
      </c>
      <c r="L10" s="254">
        <v>1080</v>
      </c>
      <c r="M10" s="254">
        <v>1121</v>
      </c>
      <c r="N10" s="254">
        <v>1107</v>
      </c>
      <c r="O10" s="254">
        <v>1079</v>
      </c>
      <c r="P10" s="254">
        <v>1130</v>
      </c>
      <c r="Q10" s="254">
        <v>1094</v>
      </c>
      <c r="R10" s="254">
        <v>1130</v>
      </c>
      <c r="S10" s="254">
        <v>1085</v>
      </c>
      <c r="U10" s="254">
        <v>1092</v>
      </c>
      <c r="V10" s="254">
        <v>1184</v>
      </c>
      <c r="W10" s="254">
        <v>1231</v>
      </c>
      <c r="X10" s="254">
        <v>1111</v>
      </c>
      <c r="Y10" s="254">
        <v>1452</v>
      </c>
      <c r="Z10" s="462">
        <v>1437</v>
      </c>
      <c r="AA10" s="462">
        <v>1661</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23.376623376623375</v>
      </c>
      <c r="E14" s="290"/>
      <c r="F14" s="290">
        <v>108</v>
      </c>
      <c r="G14" s="290"/>
      <c r="H14" s="290">
        <v>36</v>
      </c>
      <c r="I14" s="299">
        <v>33</v>
      </c>
      <c r="J14" s="280"/>
      <c r="K14" s="290">
        <v>51</v>
      </c>
      <c r="L14" s="290">
        <v>47</v>
      </c>
      <c r="M14" s="299"/>
      <c r="N14" s="290">
        <v>21</v>
      </c>
      <c r="O14" s="299">
        <v>19</v>
      </c>
      <c r="P14" s="280"/>
      <c r="Q14" s="290">
        <v>0</v>
      </c>
      <c r="R14" s="299">
        <v>0</v>
      </c>
      <c r="S14"/>
      <c r="T14" s="341"/>
    </row>
    <row r="15" spans="1:20" s="6" customFormat="1" ht="11.1" customHeight="1" x14ac:dyDescent="0.2">
      <c r="A15" s="54"/>
      <c r="B15" s="269" t="s">
        <v>185</v>
      </c>
      <c r="C15" s="269"/>
      <c r="D15" s="299">
        <v>23.812801101169992</v>
      </c>
      <c r="E15" s="290"/>
      <c r="F15" s="290">
        <v>758</v>
      </c>
      <c r="G15" s="290"/>
      <c r="H15" s="290">
        <v>169</v>
      </c>
      <c r="I15" s="299">
        <v>22</v>
      </c>
      <c r="J15" s="280"/>
      <c r="K15" s="290">
        <v>314</v>
      </c>
      <c r="L15" s="290">
        <v>41</v>
      </c>
      <c r="M15" s="299"/>
      <c r="N15" s="290">
        <v>244</v>
      </c>
      <c r="O15" s="299">
        <v>32</v>
      </c>
      <c r="P15" s="280"/>
      <c r="Q15" s="290">
        <v>31</v>
      </c>
      <c r="R15" s="299">
        <v>6</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82.558139534883722</v>
      </c>
      <c r="E22" s="290"/>
      <c r="F22" s="290">
        <v>270</v>
      </c>
      <c r="G22" s="290"/>
      <c r="H22" s="290" t="s">
        <v>379</v>
      </c>
      <c r="I22" s="299" t="s">
        <v>379</v>
      </c>
      <c r="J22" s="280"/>
      <c r="K22" s="290">
        <v>116</v>
      </c>
      <c r="L22" s="290">
        <v>43</v>
      </c>
      <c r="M22" s="299"/>
      <c r="N22" s="290">
        <v>78</v>
      </c>
      <c r="O22" s="299">
        <v>29</v>
      </c>
      <c r="P22" s="280"/>
      <c r="Q22" s="290" t="s">
        <v>379</v>
      </c>
      <c r="R22" s="299" t="s">
        <v>379</v>
      </c>
    </row>
    <row r="23" spans="1:20" ht="11.1" customHeight="1" x14ac:dyDescent="0.2">
      <c r="A23" s="53"/>
      <c r="B23" s="269" t="s">
        <v>185</v>
      </c>
      <c r="C23" s="269"/>
      <c r="D23" s="299">
        <v>90.08097165991903</v>
      </c>
      <c r="E23" s="290"/>
      <c r="F23" s="290">
        <v>2810</v>
      </c>
      <c r="G23" s="290"/>
      <c r="H23" s="290">
        <v>403</v>
      </c>
      <c r="I23" s="299">
        <v>14</v>
      </c>
      <c r="J23" s="280"/>
      <c r="K23" s="290">
        <v>1136</v>
      </c>
      <c r="L23" s="290">
        <v>40</v>
      </c>
      <c r="M23" s="299"/>
      <c r="N23" s="290">
        <v>1106</v>
      </c>
      <c r="O23" s="299">
        <v>39</v>
      </c>
      <c r="P23" s="280"/>
      <c r="Q23" s="290">
        <v>165</v>
      </c>
      <c r="R23" s="299">
        <v>6</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75</v>
      </c>
      <c r="E30" s="290"/>
      <c r="F30" s="290">
        <v>157</v>
      </c>
      <c r="G30" s="290"/>
      <c r="H30" s="290">
        <v>48</v>
      </c>
      <c r="I30" s="299">
        <v>31</v>
      </c>
      <c r="J30" s="280"/>
      <c r="K30" s="290">
        <v>60</v>
      </c>
      <c r="L30" s="290">
        <v>38</v>
      </c>
      <c r="M30" s="299"/>
      <c r="N30" s="290" t="s">
        <v>379</v>
      </c>
      <c r="O30" s="299" t="s">
        <v>379</v>
      </c>
      <c r="P30" s="280"/>
      <c r="Q30" s="290" t="s">
        <v>379</v>
      </c>
      <c r="R30" s="299" t="s">
        <v>379</v>
      </c>
    </row>
    <row r="31" spans="1:20" s="54" customFormat="1" ht="11.1" customHeight="1" x14ac:dyDescent="0.2">
      <c r="A31" s="6"/>
      <c r="B31" s="269" t="s">
        <v>185</v>
      </c>
      <c r="C31" s="269"/>
      <c r="D31" s="299">
        <v>91.091761553918289</v>
      </c>
      <c r="E31" s="290"/>
      <c r="F31" s="290">
        <v>1531</v>
      </c>
      <c r="G31" s="290"/>
      <c r="H31" s="290">
        <v>226</v>
      </c>
      <c r="I31" s="299">
        <v>15</v>
      </c>
      <c r="J31" s="280"/>
      <c r="K31" s="290">
        <v>537</v>
      </c>
      <c r="L31" s="290">
        <v>35</v>
      </c>
      <c r="M31" s="299"/>
      <c r="N31" s="290">
        <v>609</v>
      </c>
      <c r="O31" s="299">
        <v>40</v>
      </c>
      <c r="P31" s="280"/>
      <c r="Q31" s="290">
        <v>159</v>
      </c>
      <c r="R31" s="299">
        <v>10</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74.712643678160916</v>
      </c>
      <c r="E38" s="290"/>
      <c r="F38" s="290">
        <v>156</v>
      </c>
      <c r="G38" s="290"/>
      <c r="H38" s="290" t="s">
        <v>379</v>
      </c>
      <c r="I38" s="299" t="s">
        <v>379</v>
      </c>
      <c r="J38" s="280"/>
      <c r="K38" s="290">
        <v>75</v>
      </c>
      <c r="L38" s="290">
        <v>48</v>
      </c>
      <c r="M38" s="299"/>
      <c r="N38" s="290">
        <v>39</v>
      </c>
      <c r="O38" s="299">
        <v>25</v>
      </c>
      <c r="P38" s="280"/>
      <c r="Q38" s="290" t="s">
        <v>379</v>
      </c>
      <c r="R38" s="299" t="s">
        <v>379</v>
      </c>
    </row>
    <row r="39" spans="1:18" s="54" customFormat="1" ht="11.1" customHeight="1" x14ac:dyDescent="0.2">
      <c r="A39" s="6"/>
      <c r="B39" s="269" t="s">
        <v>185</v>
      </c>
      <c r="C39" s="269"/>
      <c r="D39" s="299">
        <v>90.134529147982065</v>
      </c>
      <c r="E39" s="290"/>
      <c r="F39" s="290">
        <v>1562</v>
      </c>
      <c r="G39" s="290"/>
      <c r="H39" s="290">
        <v>240</v>
      </c>
      <c r="I39" s="299">
        <v>15</v>
      </c>
      <c r="J39" s="280"/>
      <c r="K39" s="290">
        <v>624</v>
      </c>
      <c r="L39" s="290">
        <v>40</v>
      </c>
      <c r="M39" s="299"/>
      <c r="N39" s="290">
        <v>571</v>
      </c>
      <c r="O39" s="299">
        <v>37</v>
      </c>
      <c r="P39" s="280"/>
      <c r="Q39" s="290">
        <v>127</v>
      </c>
      <c r="R39" s="299">
        <v>8</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72.195121951219505</v>
      </c>
      <c r="E46" s="290"/>
      <c r="F46" s="290">
        <v>169</v>
      </c>
      <c r="G46" s="290"/>
      <c r="H46" s="290">
        <v>49</v>
      </c>
      <c r="I46" s="299">
        <v>29</v>
      </c>
      <c r="J46" s="280"/>
      <c r="K46" s="290">
        <v>79</v>
      </c>
      <c r="L46" s="290">
        <v>47</v>
      </c>
      <c r="M46" s="299"/>
      <c r="N46" s="290" t="s">
        <v>379</v>
      </c>
      <c r="O46" s="299" t="s">
        <v>379</v>
      </c>
      <c r="P46" s="280"/>
      <c r="Q46" s="290" t="s">
        <v>379</v>
      </c>
      <c r="R46" s="299" t="s">
        <v>379</v>
      </c>
    </row>
    <row r="47" spans="1:18" s="54" customFormat="1" ht="11.1" customHeight="1" x14ac:dyDescent="0.2">
      <c r="A47" s="6"/>
      <c r="B47" s="269" t="s">
        <v>185</v>
      </c>
      <c r="C47" s="269"/>
      <c r="D47" s="299">
        <v>88.998835855646092</v>
      </c>
      <c r="E47" s="290"/>
      <c r="F47" s="290">
        <v>1721</v>
      </c>
      <c r="G47" s="290"/>
      <c r="H47" s="290">
        <v>226</v>
      </c>
      <c r="I47" s="299">
        <v>13</v>
      </c>
      <c r="J47" s="280"/>
      <c r="K47" s="290">
        <v>706</v>
      </c>
      <c r="L47" s="290">
        <v>41</v>
      </c>
      <c r="M47" s="299"/>
      <c r="N47" s="290">
        <v>601</v>
      </c>
      <c r="O47" s="299">
        <v>35</v>
      </c>
      <c r="P47" s="280"/>
      <c r="Q47" s="290">
        <v>188</v>
      </c>
      <c r="R47" s="299">
        <v>11</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&amp;K01+00015&amp;R&amp;"Arial,bold"&amp;8Langley&amp;L___________________________________________________________________________________________&amp;8Aboriginal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29</v>
      </c>
      <c r="C2" s="362">
        <v>47</v>
      </c>
      <c r="D2" s="321" t="e">
        <v>#VALUE!</v>
      </c>
      <c r="E2" s="363" t="e">
        <v>#VALUE!</v>
      </c>
    </row>
    <row r="3" spans="1:5" x14ac:dyDescent="0.2">
      <c r="A3" s="364" t="s">
        <v>507</v>
      </c>
      <c r="B3" s="365">
        <v>13</v>
      </c>
      <c r="C3" s="366">
        <v>41</v>
      </c>
      <c r="D3" s="365">
        <v>46</v>
      </c>
      <c r="E3" s="363">
        <v>100</v>
      </c>
    </row>
  </sheetData>
  <pageMargins left="0.7" right="0.7" top="0.75" bottom="0.75" header="0.3" footer="0.3"/>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57.324840764331206</v>
      </c>
      <c r="E14" s="290"/>
      <c r="F14" s="290">
        <v>91</v>
      </c>
      <c r="G14" s="290"/>
      <c r="H14" s="290" t="s">
        <v>379</v>
      </c>
      <c r="I14" s="299" t="s">
        <v>379</v>
      </c>
      <c r="J14" s="280"/>
      <c r="K14" s="290">
        <v>29</v>
      </c>
      <c r="L14" s="290">
        <v>32</v>
      </c>
      <c r="M14" s="299"/>
      <c r="N14" s="290">
        <v>51</v>
      </c>
      <c r="O14" s="299">
        <v>56</v>
      </c>
      <c r="P14" s="280"/>
      <c r="Q14" s="290" t="s">
        <v>379</v>
      </c>
      <c r="R14" s="299" t="s">
        <v>379</v>
      </c>
      <c r="S14"/>
      <c r="T14" s="22"/>
    </row>
    <row r="15" spans="1:20" s="6" customFormat="1" ht="11.1" customHeight="1" x14ac:dyDescent="0.2">
      <c r="A15" s="54"/>
      <c r="B15" s="269" t="s">
        <v>185</v>
      </c>
      <c r="C15" s="269"/>
      <c r="D15" s="299">
        <v>74.846206425153795</v>
      </c>
      <c r="E15" s="290"/>
      <c r="F15" s="290">
        <v>1107</v>
      </c>
      <c r="G15" s="290"/>
      <c r="H15" s="290">
        <v>32</v>
      </c>
      <c r="I15" s="299">
        <v>3</v>
      </c>
      <c r="J15" s="280"/>
      <c r="K15" s="290">
        <v>191</v>
      </c>
      <c r="L15" s="290">
        <v>17</v>
      </c>
      <c r="M15" s="299"/>
      <c r="N15" s="290">
        <v>773</v>
      </c>
      <c r="O15" s="299">
        <v>70</v>
      </c>
      <c r="P15" s="280"/>
      <c r="Q15" s="290">
        <v>111</v>
      </c>
      <c r="R15" s="299">
        <v>10</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80.813953488372093</v>
      </c>
      <c r="E22" s="290"/>
      <c r="F22" s="290">
        <v>185</v>
      </c>
      <c r="G22" s="290"/>
      <c r="H22" s="290">
        <v>19</v>
      </c>
      <c r="I22" s="299">
        <v>10</v>
      </c>
      <c r="J22" s="280"/>
      <c r="K22" s="290">
        <v>71</v>
      </c>
      <c r="L22" s="290">
        <v>38</v>
      </c>
      <c r="M22" s="299"/>
      <c r="N22" s="290">
        <v>84</v>
      </c>
      <c r="O22" s="299">
        <v>45</v>
      </c>
      <c r="P22" s="280"/>
      <c r="Q22" s="290">
        <v>11</v>
      </c>
      <c r="R22" s="299">
        <v>6</v>
      </c>
    </row>
    <row r="23" spans="1:19" ht="11.1" customHeight="1" x14ac:dyDescent="0.2">
      <c r="A23" s="54"/>
      <c r="B23" s="269" t="s">
        <v>185</v>
      </c>
      <c r="C23" s="269"/>
      <c r="D23" s="299">
        <v>90.921409214092137</v>
      </c>
      <c r="E23" s="290"/>
      <c r="F23" s="290">
        <v>1636</v>
      </c>
      <c r="G23" s="290"/>
      <c r="H23" s="290">
        <v>71</v>
      </c>
      <c r="I23" s="299">
        <v>4</v>
      </c>
      <c r="J23" s="280"/>
      <c r="K23" s="290">
        <v>312</v>
      </c>
      <c r="L23" s="290">
        <v>19</v>
      </c>
      <c r="M23" s="299"/>
      <c r="N23" s="290">
        <v>1063</v>
      </c>
      <c r="O23" s="299">
        <v>65</v>
      </c>
      <c r="P23" s="280"/>
      <c r="Q23" s="290">
        <v>190</v>
      </c>
      <c r="R23" s="299">
        <v>12</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80.208333333333343</v>
      </c>
      <c r="E30" s="290"/>
      <c r="F30" s="290">
        <v>170</v>
      </c>
      <c r="G30" s="290"/>
      <c r="H30" s="290" t="s">
        <v>379</v>
      </c>
      <c r="I30" s="299" t="s">
        <v>379</v>
      </c>
      <c r="J30" s="280"/>
      <c r="K30" s="290">
        <v>53</v>
      </c>
      <c r="L30" s="290">
        <v>31</v>
      </c>
      <c r="M30" s="299"/>
      <c r="N30" s="290">
        <v>92</v>
      </c>
      <c r="O30" s="299">
        <v>54</v>
      </c>
      <c r="P30" s="280"/>
      <c r="Q30" s="290" t="s">
        <v>379</v>
      </c>
      <c r="R30" s="299" t="s">
        <v>379</v>
      </c>
    </row>
    <row r="31" spans="1:19" s="54" customFormat="1" ht="11.1" customHeight="1" x14ac:dyDescent="0.2">
      <c r="A31" s="6"/>
      <c r="B31" s="269" t="s">
        <v>185</v>
      </c>
      <c r="C31" s="269"/>
      <c r="D31" s="299">
        <v>93.817204301075279</v>
      </c>
      <c r="E31" s="290"/>
      <c r="F31" s="290">
        <v>1542</v>
      </c>
      <c r="G31" s="290"/>
      <c r="H31" s="290">
        <v>50</v>
      </c>
      <c r="I31" s="299">
        <v>3</v>
      </c>
      <c r="J31" s="280"/>
      <c r="K31" s="290">
        <v>284</v>
      </c>
      <c r="L31" s="290">
        <v>18</v>
      </c>
      <c r="M31" s="299"/>
      <c r="N31" s="290">
        <v>1032</v>
      </c>
      <c r="O31" s="299">
        <v>67</v>
      </c>
      <c r="P31" s="280"/>
      <c r="Q31" s="290">
        <v>176</v>
      </c>
      <c r="R31" s="299">
        <v>11</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78.977272727272734</v>
      </c>
      <c r="E38" s="290"/>
      <c r="F38" s="290">
        <v>152</v>
      </c>
      <c r="G38" s="290"/>
      <c r="H38" s="290" t="s">
        <v>379</v>
      </c>
      <c r="I38" s="299" t="s">
        <v>379</v>
      </c>
      <c r="J38" s="280"/>
      <c r="K38" s="290">
        <v>50</v>
      </c>
      <c r="L38" s="290">
        <v>33</v>
      </c>
      <c r="M38" s="299"/>
      <c r="N38" s="290">
        <v>87</v>
      </c>
      <c r="O38" s="299">
        <v>57</v>
      </c>
      <c r="P38" s="280"/>
      <c r="Q38" s="290" t="s">
        <v>379</v>
      </c>
      <c r="R38" s="299" t="s">
        <v>379</v>
      </c>
    </row>
    <row r="39" spans="1:18" s="54" customFormat="1" ht="11.1" customHeight="1" x14ac:dyDescent="0.2">
      <c r="A39" s="6"/>
      <c r="B39" s="269" t="s">
        <v>185</v>
      </c>
      <c r="C39" s="269"/>
      <c r="D39" s="299">
        <v>93.101265822784811</v>
      </c>
      <c r="E39" s="290"/>
      <c r="F39" s="290">
        <v>1562</v>
      </c>
      <c r="G39" s="290"/>
      <c r="H39" s="290">
        <v>72</v>
      </c>
      <c r="I39" s="299">
        <v>5</v>
      </c>
      <c r="J39" s="280"/>
      <c r="K39" s="290">
        <v>351</v>
      </c>
      <c r="L39" s="290">
        <v>22</v>
      </c>
      <c r="M39" s="299"/>
      <c r="N39" s="290">
        <v>971</v>
      </c>
      <c r="O39" s="299">
        <v>62</v>
      </c>
      <c r="P39" s="280"/>
      <c r="Q39" s="290">
        <v>168</v>
      </c>
      <c r="R39" s="299">
        <v>11</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76.5</v>
      </c>
      <c r="E46" s="290"/>
      <c r="F46" s="290">
        <v>172</v>
      </c>
      <c r="G46" s="290"/>
      <c r="H46" s="290" t="s">
        <v>379</v>
      </c>
      <c r="I46" s="299" t="s">
        <v>379</v>
      </c>
      <c r="J46" s="280"/>
      <c r="K46" s="290">
        <v>67</v>
      </c>
      <c r="L46" s="290">
        <v>39</v>
      </c>
      <c r="M46" s="299"/>
      <c r="N46" s="290">
        <v>93</v>
      </c>
      <c r="O46" s="299">
        <v>54</v>
      </c>
      <c r="P46" s="280"/>
      <c r="Q46" s="290" t="s">
        <v>379</v>
      </c>
      <c r="R46" s="299" t="s">
        <v>379</v>
      </c>
    </row>
    <row r="47" spans="1:18" s="54" customFormat="1" ht="11.1" customHeight="1" x14ac:dyDescent="0.2">
      <c r="A47" s="6"/>
      <c r="B47" s="269" t="s">
        <v>185</v>
      </c>
      <c r="C47" s="269"/>
      <c r="D47" s="299">
        <v>89.935634874195429</v>
      </c>
      <c r="E47" s="290"/>
      <c r="F47" s="290">
        <v>1671</v>
      </c>
      <c r="G47" s="290"/>
      <c r="H47" s="290">
        <v>68</v>
      </c>
      <c r="I47" s="299">
        <v>4</v>
      </c>
      <c r="J47" s="280"/>
      <c r="K47" s="290">
        <v>353</v>
      </c>
      <c r="L47" s="290">
        <v>21</v>
      </c>
      <c r="M47" s="299"/>
      <c r="N47" s="290">
        <v>1083</v>
      </c>
      <c r="O47" s="299">
        <v>65</v>
      </c>
      <c r="P47" s="280"/>
      <c r="Q47" s="290">
        <v>167</v>
      </c>
      <c r="R47" s="299">
        <v>10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&amp;K01+00016&amp;R&amp;"Arial,bold"&amp;8Langley&amp;L___________________________________________________________________________________________&amp;8Aboriginal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39</v>
      </c>
      <c r="D2" s="321" t="e">
        <v>#VALUE!</v>
      </c>
      <c r="E2" s="363" t="e">
        <v>#VALUE!</v>
      </c>
    </row>
    <row r="3" spans="1:5" x14ac:dyDescent="0.2">
      <c r="A3" s="364" t="s">
        <v>1047</v>
      </c>
      <c r="B3" s="365">
        <v>4</v>
      </c>
      <c r="C3" s="366">
        <v>21</v>
      </c>
      <c r="D3" s="365">
        <v>75</v>
      </c>
      <c r="E3" s="363">
        <v>100</v>
      </c>
    </row>
  </sheetData>
  <pageMargins left="0.7" right="0.7" top="0.75" bottom="0.75" header="0.3" footer="0.3"/>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57.711442786069654</v>
      </c>
      <c r="E14" s="290"/>
      <c r="F14" s="290">
        <v>121</v>
      </c>
      <c r="G14" s="290"/>
      <c r="H14" s="290" t="s">
        <v>379</v>
      </c>
      <c r="I14" s="299" t="s">
        <v>379</v>
      </c>
      <c r="J14" s="280"/>
      <c r="K14" s="290">
        <v>32</v>
      </c>
      <c r="L14" s="290">
        <v>26</v>
      </c>
      <c r="M14" s="299"/>
      <c r="N14" s="290">
        <v>76</v>
      </c>
      <c r="O14" s="299">
        <v>63</v>
      </c>
      <c r="P14" s="280"/>
      <c r="Q14" s="290" t="s">
        <v>379</v>
      </c>
      <c r="R14" s="299" t="s">
        <v>379</v>
      </c>
      <c r="S14"/>
    </row>
    <row r="15" spans="1:19" s="54" customFormat="1" ht="11.1" customHeight="1" x14ac:dyDescent="0.2">
      <c r="A15" s="6"/>
      <c r="B15" s="269" t="s">
        <v>185</v>
      </c>
      <c r="C15" s="269"/>
      <c r="D15" s="299">
        <v>77.676537585421414</v>
      </c>
      <c r="E15" s="290"/>
      <c r="F15" s="290">
        <v>1391</v>
      </c>
      <c r="G15" s="290"/>
      <c r="H15" s="290">
        <v>13</v>
      </c>
      <c r="I15" s="299">
        <v>1</v>
      </c>
      <c r="J15" s="280"/>
      <c r="K15" s="290">
        <v>223</v>
      </c>
      <c r="L15" s="290">
        <v>16</v>
      </c>
      <c r="M15" s="299"/>
      <c r="N15" s="290">
        <v>890</v>
      </c>
      <c r="O15" s="299">
        <v>64</v>
      </c>
      <c r="P15" s="280"/>
      <c r="Q15" s="290">
        <v>265</v>
      </c>
      <c r="R15" s="299">
        <v>19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66.315789473684205</v>
      </c>
      <c r="E22" s="290"/>
      <c r="F22" s="290">
        <v>132</v>
      </c>
      <c r="G22" s="290"/>
      <c r="H22" s="290" t="s">
        <v>379</v>
      </c>
      <c r="I22" s="299" t="s">
        <v>379</v>
      </c>
      <c r="J22" s="280"/>
      <c r="K22" s="290">
        <v>38</v>
      </c>
      <c r="L22" s="290">
        <v>29</v>
      </c>
      <c r="M22" s="299"/>
      <c r="N22" s="290">
        <v>80</v>
      </c>
      <c r="O22" s="299">
        <v>61</v>
      </c>
      <c r="P22" s="280"/>
      <c r="Q22" s="290" t="s">
        <v>379</v>
      </c>
      <c r="R22" s="299" t="s">
        <v>379</v>
      </c>
    </row>
    <row r="23" spans="1:19" s="54" customFormat="1" ht="11.1" customHeight="1" x14ac:dyDescent="0.2">
      <c r="A23" s="6"/>
      <c r="B23" s="269" t="s">
        <v>185</v>
      </c>
      <c r="C23" s="269"/>
      <c r="D23" s="299">
        <v>84.251497005988014</v>
      </c>
      <c r="E23" s="290"/>
      <c r="F23" s="290">
        <v>1437</v>
      </c>
      <c r="G23" s="290"/>
      <c r="H23" s="290">
        <v>22</v>
      </c>
      <c r="I23" s="299">
        <v>2</v>
      </c>
      <c r="J23" s="280"/>
      <c r="K23" s="290">
        <v>240</v>
      </c>
      <c r="L23" s="290">
        <v>17</v>
      </c>
      <c r="M23" s="299"/>
      <c r="N23" s="290">
        <v>905</v>
      </c>
      <c r="O23" s="299">
        <v>63</v>
      </c>
      <c r="P23" s="280"/>
      <c r="Q23" s="290">
        <v>270</v>
      </c>
      <c r="R23" s="299">
        <v>19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69.230769230769226</v>
      </c>
      <c r="E30" s="290"/>
      <c r="F30" s="290">
        <v>150</v>
      </c>
      <c r="G30" s="290"/>
      <c r="H30" s="290" t="s">
        <v>379</v>
      </c>
      <c r="I30" s="299" t="s">
        <v>379</v>
      </c>
      <c r="J30" s="280"/>
      <c r="K30" s="290">
        <v>52</v>
      </c>
      <c r="L30" s="290">
        <v>35</v>
      </c>
      <c r="M30" s="299"/>
      <c r="N30" s="290">
        <v>84</v>
      </c>
      <c r="O30" s="299">
        <v>56</v>
      </c>
      <c r="P30" s="280"/>
      <c r="Q30" s="290" t="s">
        <v>379</v>
      </c>
      <c r="R30" s="299" t="s">
        <v>379</v>
      </c>
    </row>
    <row r="31" spans="1:19" s="54" customFormat="1" ht="11.1" customHeight="1" x14ac:dyDescent="0.2">
      <c r="A31" s="6"/>
      <c r="B31" s="269" t="s">
        <v>185</v>
      </c>
      <c r="C31" s="269"/>
      <c r="D31" s="299">
        <v>84.642646190194924</v>
      </c>
      <c r="E31" s="290"/>
      <c r="F31" s="290">
        <v>1467</v>
      </c>
      <c r="G31" s="290"/>
      <c r="H31" s="290">
        <v>20</v>
      </c>
      <c r="I31" s="299">
        <v>1</v>
      </c>
      <c r="J31" s="280"/>
      <c r="K31" s="290">
        <v>256</v>
      </c>
      <c r="L31" s="290">
        <v>17</v>
      </c>
      <c r="M31" s="299"/>
      <c r="N31" s="290">
        <v>909</v>
      </c>
      <c r="O31" s="299">
        <v>62</v>
      </c>
      <c r="P31" s="280"/>
      <c r="Q31" s="290">
        <v>282</v>
      </c>
      <c r="R31" s="299">
        <v>19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&amp;K01+00017&amp;R&amp;"Arial,bold"&amp;8Langley&amp;L___________________________________________________________________________________________&amp;8Aboriginal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v>1</v>
      </c>
      <c r="C3" s="366">
        <v>17</v>
      </c>
      <c r="D3" s="365">
        <v>81</v>
      </c>
      <c r="E3" s="363">
        <v>99</v>
      </c>
    </row>
  </sheetData>
  <pageMargins left="0.7" right="0.7" top="0.75" bottom="0.75" header="0.3" footer="0.3"/>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269</v>
      </c>
      <c r="D12" s="310"/>
      <c r="E12" s="310">
        <v>142</v>
      </c>
      <c r="F12" s="310">
        <v>52.788104089219331</v>
      </c>
      <c r="G12" s="311"/>
      <c r="H12" s="310">
        <v>105</v>
      </c>
      <c r="I12" s="310">
        <v>39.033457249070629</v>
      </c>
      <c r="J12" s="311"/>
      <c r="K12" s="310">
        <v>2278</v>
      </c>
      <c r="L12" s="310"/>
      <c r="M12" s="310">
        <v>1724</v>
      </c>
      <c r="N12" s="310">
        <v>75.680421422300256</v>
      </c>
      <c r="O12" s="311"/>
      <c r="P12" s="310">
        <v>1409</v>
      </c>
      <c r="Q12" s="310">
        <v>61.852502194907814</v>
      </c>
      <c r="R12" s="39"/>
      <c r="S12" s="466"/>
    </row>
    <row r="13" spans="1:19" s="6" customFormat="1" ht="21.95" customHeight="1" x14ac:dyDescent="0.2">
      <c r="A13" s="54"/>
      <c r="B13" s="273" t="s">
        <v>855</v>
      </c>
      <c r="C13" s="310">
        <v>100</v>
      </c>
      <c r="D13" s="310"/>
      <c r="E13" s="310">
        <v>62</v>
      </c>
      <c r="F13" s="310">
        <v>62</v>
      </c>
      <c r="G13" s="311"/>
      <c r="H13" s="310">
        <v>41</v>
      </c>
      <c r="I13" s="310">
        <v>41</v>
      </c>
      <c r="J13" s="311"/>
      <c r="K13" s="310">
        <v>1140</v>
      </c>
      <c r="L13" s="310"/>
      <c r="M13" s="310">
        <v>962</v>
      </c>
      <c r="N13" s="310">
        <v>84.385964912280699</v>
      </c>
      <c r="O13" s="311"/>
      <c r="P13" s="310">
        <v>851</v>
      </c>
      <c r="Q13" s="310">
        <v>74.649122807017548</v>
      </c>
      <c r="R13" s="39"/>
      <c r="S13" s="466"/>
    </row>
    <row r="14" spans="1:19" s="6" customFormat="1" ht="21.95" customHeight="1" x14ac:dyDescent="0.2">
      <c r="A14" s="54"/>
      <c r="B14" s="273" t="s">
        <v>834</v>
      </c>
      <c r="C14" s="310">
        <v>116</v>
      </c>
      <c r="D14" s="310"/>
      <c r="E14" s="310">
        <v>55</v>
      </c>
      <c r="F14" s="310">
        <v>47.413793103448278</v>
      </c>
      <c r="G14" s="311"/>
      <c r="H14" s="310">
        <v>43</v>
      </c>
      <c r="I14" s="310">
        <v>37.068965517241381</v>
      </c>
      <c r="J14" s="311"/>
      <c r="K14" s="310">
        <v>1436</v>
      </c>
      <c r="L14" s="310"/>
      <c r="M14" s="310">
        <v>1054</v>
      </c>
      <c r="N14" s="310">
        <v>73.398328690807801</v>
      </c>
      <c r="O14" s="311"/>
      <c r="P14" s="310">
        <v>904</v>
      </c>
      <c r="Q14" s="310">
        <v>62.952646239554319</v>
      </c>
      <c r="R14" s="39"/>
      <c r="S14" s="466"/>
    </row>
    <row r="15" spans="1:19" s="6" customFormat="1" ht="12" customHeight="1" x14ac:dyDescent="0.2">
      <c r="A15" s="54"/>
      <c r="B15" s="273" t="s">
        <v>645</v>
      </c>
      <c r="C15" s="310">
        <v>89</v>
      </c>
      <c r="D15" s="310"/>
      <c r="E15" s="310">
        <v>35</v>
      </c>
      <c r="F15" s="310">
        <v>39.325842696629216</v>
      </c>
      <c r="G15" s="311"/>
      <c r="H15" s="310">
        <v>25</v>
      </c>
      <c r="I15" s="310">
        <v>28.08988764044944</v>
      </c>
      <c r="J15" s="311"/>
      <c r="K15" s="310">
        <v>348</v>
      </c>
      <c r="L15" s="310"/>
      <c r="M15" s="310">
        <v>192</v>
      </c>
      <c r="N15" s="310">
        <v>55.172413793103445</v>
      </c>
      <c r="O15" s="311"/>
      <c r="P15" s="310">
        <v>138</v>
      </c>
      <c r="Q15" s="310">
        <v>39.655172413793103</v>
      </c>
      <c r="R15" s="39"/>
      <c r="S15" s="466"/>
    </row>
    <row r="16" spans="1:19" ht="12" customHeight="1" x14ac:dyDescent="0.2">
      <c r="A16" s="54"/>
      <c r="B16" s="273" t="s">
        <v>646</v>
      </c>
      <c r="C16" s="310">
        <v>191</v>
      </c>
      <c r="D16" s="310"/>
      <c r="E16" s="310">
        <v>84</v>
      </c>
      <c r="F16" s="310">
        <v>43.97905759162304</v>
      </c>
      <c r="G16" s="311"/>
      <c r="H16" s="310">
        <v>55</v>
      </c>
      <c r="I16" s="310">
        <v>28.795811518324609</v>
      </c>
      <c r="J16" s="311"/>
      <c r="K16" s="310">
        <v>1670</v>
      </c>
      <c r="L16" s="310"/>
      <c r="M16" s="310">
        <v>1165</v>
      </c>
      <c r="N16" s="310">
        <v>69.76047904191617</v>
      </c>
      <c r="O16" s="311"/>
      <c r="P16" s="310">
        <v>991</v>
      </c>
      <c r="Q16" s="310">
        <v>59.341317365269461</v>
      </c>
      <c r="R16"/>
      <c r="S16" s="466"/>
    </row>
    <row r="17" spans="1:19" ht="12" customHeight="1" x14ac:dyDescent="0.2">
      <c r="A17" s="54"/>
      <c r="B17" s="273" t="s">
        <v>647</v>
      </c>
      <c r="C17" s="310">
        <v>51</v>
      </c>
      <c r="D17" s="310"/>
      <c r="E17" s="310">
        <v>31</v>
      </c>
      <c r="F17" s="310">
        <v>60.784313725490193</v>
      </c>
      <c r="G17" s="311"/>
      <c r="H17" s="310">
        <v>25</v>
      </c>
      <c r="I17" s="310">
        <v>49.019607843137251</v>
      </c>
      <c r="J17" s="311"/>
      <c r="K17" s="310">
        <v>574</v>
      </c>
      <c r="L17" s="310"/>
      <c r="M17" s="310">
        <v>469</v>
      </c>
      <c r="N17" s="310">
        <v>81.707317073170728</v>
      </c>
      <c r="O17" s="311"/>
      <c r="P17" s="310">
        <v>420</v>
      </c>
      <c r="Q17" s="310">
        <v>73.170731707317074</v>
      </c>
      <c r="R17"/>
      <c r="S17" s="466"/>
    </row>
    <row r="18" spans="1:19" ht="12" customHeight="1" x14ac:dyDescent="0.2">
      <c r="A18" s="54"/>
      <c r="B18" s="273" t="s">
        <v>648</v>
      </c>
      <c r="C18" s="310">
        <v>51</v>
      </c>
      <c r="D18" s="310"/>
      <c r="E18" s="310">
        <v>31</v>
      </c>
      <c r="F18" s="310">
        <v>60.784313725490193</v>
      </c>
      <c r="G18" s="311"/>
      <c r="H18" s="310">
        <v>24</v>
      </c>
      <c r="I18" s="310">
        <v>47.058823529411761</v>
      </c>
      <c r="J18" s="311"/>
      <c r="K18" s="310">
        <v>1051</v>
      </c>
      <c r="L18" s="310"/>
      <c r="M18" s="310">
        <v>826</v>
      </c>
      <c r="N18" s="310">
        <v>78.591817316841102</v>
      </c>
      <c r="O18" s="311"/>
      <c r="P18" s="310">
        <v>738</v>
      </c>
      <c r="Q18" s="310">
        <v>70.218839200761181</v>
      </c>
      <c r="R18"/>
      <c r="S18" s="466"/>
    </row>
    <row r="19" spans="1:19" ht="12" customHeight="1" x14ac:dyDescent="0.2">
      <c r="A19" s="54"/>
      <c r="B19" s="273" t="s">
        <v>510</v>
      </c>
      <c r="C19" s="310">
        <v>20</v>
      </c>
      <c r="D19" s="310"/>
      <c r="E19" s="310">
        <v>11</v>
      </c>
      <c r="F19" s="310">
        <v>55.000000000000007</v>
      </c>
      <c r="G19" s="311"/>
      <c r="H19" s="310" t="s">
        <v>379</v>
      </c>
      <c r="I19" s="310" t="s">
        <v>379</v>
      </c>
      <c r="J19" s="311"/>
      <c r="K19" s="310">
        <v>81</v>
      </c>
      <c r="L19" s="310"/>
      <c r="M19" s="310">
        <v>59</v>
      </c>
      <c r="N19" s="310">
        <v>72.839506172839506</v>
      </c>
      <c r="O19" s="311"/>
      <c r="P19" s="310">
        <v>47</v>
      </c>
      <c r="Q19" s="310">
        <v>58.024691358024697</v>
      </c>
      <c r="R19"/>
      <c r="S19" s="466"/>
    </row>
    <row r="20" spans="1:19" ht="12" customHeight="1" x14ac:dyDescent="0.2">
      <c r="A20" s="54"/>
      <c r="B20" s="273" t="s">
        <v>511</v>
      </c>
      <c r="C20" s="310">
        <v>49</v>
      </c>
      <c r="D20" s="310"/>
      <c r="E20" s="310">
        <v>30</v>
      </c>
      <c r="F20" s="310">
        <v>61.224489795918366</v>
      </c>
      <c r="G20" s="311"/>
      <c r="H20" s="310">
        <v>20</v>
      </c>
      <c r="I20" s="310">
        <v>40.816326530612244</v>
      </c>
      <c r="J20" s="311"/>
      <c r="K20" s="310">
        <v>314</v>
      </c>
      <c r="L20" s="310"/>
      <c r="M20" s="310">
        <v>255</v>
      </c>
      <c r="N20" s="310">
        <v>81.210191082802552</v>
      </c>
      <c r="O20" s="311"/>
      <c r="P20" s="310">
        <v>237</v>
      </c>
      <c r="Q20" s="310">
        <v>75.477707006369428</v>
      </c>
      <c r="R20"/>
      <c r="S20" s="466"/>
    </row>
    <row r="21" spans="1:19" ht="12" customHeight="1" x14ac:dyDescent="0.2">
      <c r="A21" s="54"/>
      <c r="B21" s="273" t="s">
        <v>856</v>
      </c>
      <c r="C21" s="310">
        <v>124</v>
      </c>
      <c r="D21" s="310"/>
      <c r="E21" s="310">
        <v>65</v>
      </c>
      <c r="F21" s="310">
        <v>52.419354838709673</v>
      </c>
      <c r="G21" s="311"/>
      <c r="H21" s="310">
        <v>50</v>
      </c>
      <c r="I21" s="310">
        <v>40.322580645161288</v>
      </c>
      <c r="J21" s="311"/>
      <c r="K21" s="310">
        <v>1260</v>
      </c>
      <c r="L21" s="310"/>
      <c r="M21" s="310">
        <v>998</v>
      </c>
      <c r="N21" s="310">
        <v>79.206349206349202</v>
      </c>
      <c r="O21" s="311"/>
      <c r="P21" s="310">
        <v>865</v>
      </c>
      <c r="Q21" s="310">
        <v>68.650793650793645</v>
      </c>
      <c r="R21" s="54"/>
      <c r="S21" s="466"/>
    </row>
    <row r="22" spans="1:19" ht="12" customHeight="1" x14ac:dyDescent="0.2">
      <c r="A22" s="54"/>
      <c r="B22" s="273" t="s">
        <v>512</v>
      </c>
      <c r="C22" s="310">
        <v>55</v>
      </c>
      <c r="D22" s="310"/>
      <c r="E22" s="310">
        <v>39</v>
      </c>
      <c r="F22" s="310">
        <v>70.909090909090907</v>
      </c>
      <c r="G22" s="311"/>
      <c r="H22" s="310">
        <v>32</v>
      </c>
      <c r="I22" s="310">
        <v>58.18181818181818</v>
      </c>
      <c r="J22" s="311"/>
      <c r="K22" s="310">
        <v>458</v>
      </c>
      <c r="L22" s="310"/>
      <c r="M22" s="310">
        <v>387</v>
      </c>
      <c r="N22" s="310">
        <v>84.497816593886469</v>
      </c>
      <c r="O22" s="311"/>
      <c r="P22" s="310">
        <v>323</v>
      </c>
      <c r="Q22" s="310">
        <v>70.52401746724891</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86</v>
      </c>
      <c r="L24" s="310"/>
      <c r="M24" s="310">
        <v>80</v>
      </c>
      <c r="N24" s="310">
        <v>93.023255813953483</v>
      </c>
      <c r="O24" s="311"/>
      <c r="P24" s="310">
        <v>73</v>
      </c>
      <c r="Q24" s="310">
        <v>84.883720930232556</v>
      </c>
      <c r="R24" s="54"/>
      <c r="S24" s="466"/>
    </row>
    <row r="25" spans="1:19" ht="12" customHeight="1" x14ac:dyDescent="0.2">
      <c r="A25" s="54"/>
      <c r="B25" s="263" t="s">
        <v>649</v>
      </c>
      <c r="C25" s="310">
        <v>14</v>
      </c>
      <c r="D25" s="310"/>
      <c r="E25" s="310">
        <v>10</v>
      </c>
      <c r="F25" s="310">
        <v>71.428571428571431</v>
      </c>
      <c r="G25" s="311"/>
      <c r="H25" s="310" t="s">
        <v>379</v>
      </c>
      <c r="I25" s="310" t="s">
        <v>379</v>
      </c>
      <c r="J25" s="311"/>
      <c r="K25" s="310">
        <v>211</v>
      </c>
      <c r="L25" s="310"/>
      <c r="M25" s="310">
        <v>150</v>
      </c>
      <c r="N25" s="310">
        <v>71.090047393364927</v>
      </c>
      <c r="O25" s="311"/>
      <c r="P25" s="310">
        <v>117</v>
      </c>
      <c r="Q25" s="310">
        <v>55.45023696682464</v>
      </c>
      <c r="R25" s="54"/>
      <c r="S25" s="466"/>
    </row>
    <row r="26" spans="1:19" ht="12" customHeight="1" x14ac:dyDescent="0.2">
      <c r="A26" s="54"/>
      <c r="B26" s="263" t="s">
        <v>796</v>
      </c>
      <c r="C26" s="310">
        <v>39</v>
      </c>
      <c r="D26" s="310"/>
      <c r="E26" s="310">
        <v>29</v>
      </c>
      <c r="F26" s="310">
        <v>74.358974358974365</v>
      </c>
      <c r="G26" s="311"/>
      <c r="H26" s="310">
        <v>26</v>
      </c>
      <c r="I26" s="310">
        <v>66.666666666666657</v>
      </c>
      <c r="J26" s="311"/>
      <c r="K26" s="310">
        <v>730</v>
      </c>
      <c r="L26" s="310"/>
      <c r="M26" s="310">
        <v>570</v>
      </c>
      <c r="N26" s="310">
        <v>78.082191780821915</v>
      </c>
      <c r="O26" s="311"/>
      <c r="P26" s="310">
        <v>515</v>
      </c>
      <c r="Q26" s="310">
        <v>70.547945205479451</v>
      </c>
      <c r="R26" s="54"/>
      <c r="S26" s="466"/>
    </row>
    <row r="27" spans="1:19" ht="21.95" customHeight="1" x14ac:dyDescent="0.2">
      <c r="A27" s="53"/>
      <c r="B27" s="263" t="s">
        <v>835</v>
      </c>
      <c r="C27" s="310">
        <v>10</v>
      </c>
      <c r="D27" s="310"/>
      <c r="E27" s="310" t="s">
        <v>379</v>
      </c>
      <c r="F27" s="310" t="s">
        <v>379</v>
      </c>
      <c r="G27" s="311"/>
      <c r="H27" s="310" t="s">
        <v>379</v>
      </c>
      <c r="I27" s="310" t="s">
        <v>379</v>
      </c>
      <c r="J27" s="311"/>
      <c r="K27" s="310">
        <v>71</v>
      </c>
      <c r="L27" s="310"/>
      <c r="M27" s="310">
        <v>57</v>
      </c>
      <c r="N27" s="310">
        <v>80.281690140845072</v>
      </c>
      <c r="O27" s="311"/>
      <c r="P27" s="310">
        <v>46</v>
      </c>
      <c r="Q27" s="310">
        <v>64.788732394366207</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&amp;K01+00018&amp;R&amp;"Arial,bold"&amp;8Langley&amp;L___________________________________________________________________________________________&amp;8Aboriginal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52.788104089219331</v>
      </c>
      <c r="D2" s="176">
        <v>39.033457249070629</v>
      </c>
      <c r="E2" s="275"/>
      <c r="F2" s="8"/>
    </row>
    <row r="3" spans="1:11" x14ac:dyDescent="0.2">
      <c r="A3" s="6" t="s">
        <v>752</v>
      </c>
      <c r="B3" s="279" t="s">
        <v>841</v>
      </c>
      <c r="C3" s="176">
        <v>62</v>
      </c>
      <c r="D3" s="176">
        <v>41</v>
      </c>
      <c r="E3" s="275"/>
    </row>
    <row r="4" spans="1:11" x14ac:dyDescent="0.2">
      <c r="A4" s="6" t="s">
        <v>515</v>
      </c>
      <c r="B4" s="279" t="s">
        <v>644</v>
      </c>
      <c r="C4" s="176">
        <v>47.413793103448278</v>
      </c>
      <c r="D4" s="176">
        <v>37.068965517241381</v>
      </c>
      <c r="E4" s="275"/>
    </row>
    <row r="5" spans="1:11" x14ac:dyDescent="0.2">
      <c r="A5" s="6" t="s">
        <v>516</v>
      </c>
      <c r="B5" s="279" t="s">
        <v>645</v>
      </c>
      <c r="C5" s="176">
        <v>39.325842696629216</v>
      </c>
      <c r="D5" s="176">
        <v>28.08988764044944</v>
      </c>
      <c r="E5" s="275"/>
    </row>
    <row r="6" spans="1:11" x14ac:dyDescent="0.2">
      <c r="A6" s="6" t="s">
        <v>518</v>
      </c>
      <c r="B6" s="279" t="s">
        <v>646</v>
      </c>
      <c r="C6" s="176">
        <v>43.97905759162304</v>
      </c>
      <c r="D6" s="176">
        <v>28.795811518324609</v>
      </c>
      <c r="E6" s="275"/>
    </row>
    <row r="7" spans="1:11" x14ac:dyDescent="0.2">
      <c r="A7" s="6" t="s">
        <v>651</v>
      </c>
      <c r="B7" s="279" t="s">
        <v>647</v>
      </c>
      <c r="C7" s="176">
        <v>60.784313725490193</v>
      </c>
      <c r="D7" s="176">
        <v>49.019607843137251</v>
      </c>
      <c r="E7" s="275"/>
    </row>
    <row r="8" spans="1:11" x14ac:dyDescent="0.2">
      <c r="A8" s="6" t="s">
        <v>650</v>
      </c>
      <c r="B8" s="279" t="s">
        <v>648</v>
      </c>
      <c r="C8" s="176">
        <v>60.784313725490193</v>
      </c>
      <c r="D8" s="176">
        <v>47.058823529411761</v>
      </c>
      <c r="E8" s="275"/>
    </row>
    <row r="9" spans="1:11" x14ac:dyDescent="0.2">
      <c r="A9" s="6" t="s">
        <v>652</v>
      </c>
      <c r="B9" s="279" t="s">
        <v>510</v>
      </c>
      <c r="C9" s="176">
        <v>55.000000000000007</v>
      </c>
      <c r="D9" s="176" t="s">
        <v>379</v>
      </c>
      <c r="E9" s="275"/>
    </row>
    <row r="10" spans="1:11" x14ac:dyDescent="0.2">
      <c r="A10" s="6" t="s">
        <v>653</v>
      </c>
      <c r="B10" s="279" t="s">
        <v>511</v>
      </c>
      <c r="C10" s="176">
        <v>61.224489795918366</v>
      </c>
      <c r="D10" s="176">
        <v>40.816326530612244</v>
      </c>
      <c r="E10" s="275"/>
    </row>
    <row r="11" spans="1:11" x14ac:dyDescent="0.2">
      <c r="A11" s="6" t="s">
        <v>517</v>
      </c>
      <c r="B11" s="279" t="s">
        <v>837</v>
      </c>
      <c r="C11" s="176">
        <v>52.419354838709673</v>
      </c>
      <c r="D11" s="176">
        <v>40.322580645161288</v>
      </c>
      <c r="E11" s="275"/>
    </row>
    <row r="12" spans="1:11" x14ac:dyDescent="0.2">
      <c r="A12" s="6" t="s">
        <v>734</v>
      </c>
      <c r="B12" s="279" t="s">
        <v>512</v>
      </c>
      <c r="C12" s="176">
        <v>70.909090909090907</v>
      </c>
      <c r="D12" s="176">
        <v>58.18181818181818</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v>71.428571428571431</v>
      </c>
      <c r="D15" s="176" t="s">
        <v>379</v>
      </c>
      <c r="E15" s="275"/>
    </row>
    <row r="16" spans="1:11" x14ac:dyDescent="0.2">
      <c r="A16" s="6" t="s">
        <v>804</v>
      </c>
      <c r="B16" s="274" t="s">
        <v>796</v>
      </c>
      <c r="C16" s="176">
        <v>74.358974358974365</v>
      </c>
      <c r="D16" s="176">
        <v>66.666666666666657</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296</v>
      </c>
      <c r="F11" s="5">
        <v>175</v>
      </c>
      <c r="G11" s="15">
        <v>59.121621621621621</v>
      </c>
      <c r="J11" s="5">
        <v>126</v>
      </c>
      <c r="K11" s="15">
        <v>42.567567567567565</v>
      </c>
      <c r="N11" s="5">
        <v>2955</v>
      </c>
      <c r="P11" s="5">
        <v>2213</v>
      </c>
      <c r="Q11" s="15">
        <v>74.890016920473784</v>
      </c>
      <c r="T11" s="5">
        <v>1798</v>
      </c>
      <c r="U11" s="15">
        <v>60.846023688663287</v>
      </c>
      <c r="V11" s="69"/>
    </row>
    <row r="12" spans="1:22" s="6" customFormat="1" ht="12" customHeight="1" x14ac:dyDescent="0.2">
      <c r="B12" s="107" t="s">
        <v>738</v>
      </c>
      <c r="D12" s="5">
        <v>332</v>
      </c>
      <c r="F12" s="5">
        <v>204</v>
      </c>
      <c r="G12" s="15">
        <v>61.445783132530117</v>
      </c>
      <c r="J12" s="5">
        <v>134</v>
      </c>
      <c r="K12" s="15">
        <v>40.361445783132531</v>
      </c>
      <c r="N12" s="5">
        <v>3004</v>
      </c>
      <c r="P12" s="5">
        <v>2400</v>
      </c>
      <c r="Q12" s="15">
        <v>79.893475366178421</v>
      </c>
      <c r="T12" s="5">
        <v>2066</v>
      </c>
      <c r="U12" s="15">
        <v>68.774966711051931</v>
      </c>
    </row>
    <row r="13" spans="1:22" s="6" customFormat="1" ht="12" customHeight="1" x14ac:dyDescent="0.2">
      <c r="B13" s="107" t="s">
        <v>800</v>
      </c>
      <c r="D13" s="5">
        <v>351</v>
      </c>
      <c r="F13" s="5">
        <v>186</v>
      </c>
      <c r="G13" s="15">
        <v>52.991452991452995</v>
      </c>
      <c r="J13" s="5">
        <v>140</v>
      </c>
      <c r="K13" s="15">
        <v>39.886039886039889</v>
      </c>
      <c r="N13" s="5">
        <v>2934</v>
      </c>
      <c r="P13" s="5">
        <v>2271</v>
      </c>
      <c r="Q13" s="15">
        <v>77.402862985685076</v>
      </c>
      <c r="T13" s="5">
        <v>1935</v>
      </c>
      <c r="U13" s="15">
        <v>65.950920245398777</v>
      </c>
    </row>
    <row r="14" spans="1:22" s="6" customFormat="1" ht="12" customHeight="1" x14ac:dyDescent="0.2">
      <c r="A14" s="72"/>
      <c r="B14" s="107" t="s">
        <v>861</v>
      </c>
      <c r="D14" s="5">
        <v>295</v>
      </c>
      <c r="F14" s="5">
        <v>169</v>
      </c>
      <c r="G14" s="15">
        <v>57.288135593220332</v>
      </c>
      <c r="J14" s="5">
        <v>129</v>
      </c>
      <c r="K14" s="15">
        <v>43.728813559322035</v>
      </c>
      <c r="N14" s="5">
        <v>2456</v>
      </c>
      <c r="P14" s="5">
        <v>1831</v>
      </c>
      <c r="Q14" s="15">
        <v>74.552117263843655</v>
      </c>
      <c r="T14" s="5">
        <v>1485</v>
      </c>
      <c r="U14" s="15">
        <v>60.464169381107489</v>
      </c>
    </row>
    <row r="15" spans="1:22" s="6" customFormat="1" ht="12" x14ac:dyDescent="0.2">
      <c r="A15" s="72"/>
      <c r="B15" s="174" t="s">
        <v>1087</v>
      </c>
      <c r="C15" s="186"/>
      <c r="D15" s="170">
        <v>269</v>
      </c>
      <c r="E15" s="186"/>
      <c r="F15" s="170">
        <v>142</v>
      </c>
      <c r="G15" s="180">
        <v>52.788104089219331</v>
      </c>
      <c r="H15" s="186"/>
      <c r="I15" s="186"/>
      <c r="J15" s="170">
        <v>105</v>
      </c>
      <c r="K15" s="180">
        <v>39.033457249070629</v>
      </c>
      <c r="L15" s="186"/>
      <c r="M15" s="186"/>
      <c r="N15" s="170">
        <v>2278</v>
      </c>
      <c r="O15" s="186"/>
      <c r="P15" s="170">
        <v>1724</v>
      </c>
      <c r="Q15" s="180">
        <v>75.680421422300256</v>
      </c>
      <c r="R15" s="186"/>
      <c r="S15" s="186"/>
      <c r="T15" s="170">
        <v>1409</v>
      </c>
      <c r="U15" s="180">
        <v>61.852502194907814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296</v>
      </c>
      <c r="F25" s="5">
        <v>162</v>
      </c>
      <c r="I25" s="5">
        <v>267</v>
      </c>
      <c r="J25" s="5">
        <v>29</v>
      </c>
      <c r="N25" s="5">
        <v>2955</v>
      </c>
      <c r="P25" s="5">
        <v>1483</v>
      </c>
      <c r="S25" s="5">
        <v>2781</v>
      </c>
      <c r="T25" s="5">
        <v>174</v>
      </c>
    </row>
    <row r="26" spans="1:21" s="6" customFormat="1" ht="12" customHeight="1" x14ac:dyDescent="0.2">
      <c r="A26" s="74"/>
      <c r="B26" s="107" t="s">
        <v>738</v>
      </c>
      <c r="C26" s="77"/>
      <c r="D26" s="5">
        <v>332</v>
      </c>
      <c r="F26" s="5">
        <v>178</v>
      </c>
      <c r="I26" s="5">
        <v>308</v>
      </c>
      <c r="J26" s="5">
        <v>24</v>
      </c>
      <c r="N26" s="5">
        <v>3004</v>
      </c>
      <c r="P26" s="5">
        <v>1513</v>
      </c>
      <c r="S26" s="5">
        <v>2853</v>
      </c>
      <c r="T26" s="5">
        <v>151</v>
      </c>
    </row>
    <row r="27" spans="1:21" s="6" customFormat="1" ht="12" customHeight="1" x14ac:dyDescent="0.2">
      <c r="A27" s="74"/>
      <c r="B27" s="107" t="s">
        <v>800</v>
      </c>
      <c r="C27" s="77"/>
      <c r="D27" s="5">
        <v>351</v>
      </c>
      <c r="F27" s="5">
        <v>200</v>
      </c>
      <c r="I27" s="5">
        <v>337</v>
      </c>
      <c r="J27" s="5">
        <v>14</v>
      </c>
      <c r="N27" s="5">
        <v>2934</v>
      </c>
      <c r="P27" s="5">
        <v>1544</v>
      </c>
      <c r="S27" s="5">
        <v>2832</v>
      </c>
      <c r="T27" s="5">
        <v>102</v>
      </c>
    </row>
    <row r="28" spans="1:21" s="6" customFormat="1" ht="12" x14ac:dyDescent="0.2">
      <c r="A28" s="74"/>
      <c r="B28" s="107" t="s">
        <v>861</v>
      </c>
      <c r="C28" s="77"/>
      <c r="D28" s="5">
        <v>295</v>
      </c>
      <c r="F28" s="5">
        <v>187</v>
      </c>
      <c r="I28" s="5">
        <v>270</v>
      </c>
      <c r="J28" s="5">
        <v>25</v>
      </c>
      <c r="N28" s="5">
        <v>2456</v>
      </c>
      <c r="P28" s="5">
        <v>1636</v>
      </c>
      <c r="S28" s="5">
        <v>2346</v>
      </c>
      <c r="T28" s="5">
        <v>110</v>
      </c>
    </row>
    <row r="29" spans="1:21" s="6" customFormat="1" ht="12.6" customHeight="1" x14ac:dyDescent="0.2">
      <c r="A29" s="74"/>
      <c r="B29" s="174" t="s">
        <v>1087</v>
      </c>
      <c r="C29" s="187"/>
      <c r="D29" s="170">
        <v>269</v>
      </c>
      <c r="E29" s="186"/>
      <c r="F29" s="170">
        <v>212</v>
      </c>
      <c r="G29" s="186"/>
      <c r="H29" s="186"/>
      <c r="I29" s="170">
        <v>252</v>
      </c>
      <c r="J29" s="170">
        <v>17</v>
      </c>
      <c r="K29" s="186"/>
      <c r="L29" s="186"/>
      <c r="M29" s="186"/>
      <c r="N29" s="170">
        <v>2278</v>
      </c>
      <c r="O29" s="186"/>
      <c r="P29" s="170">
        <v>1781</v>
      </c>
      <c r="Q29" s="186"/>
      <c r="R29" s="186"/>
      <c r="S29" s="170">
        <v>2133</v>
      </c>
      <c r="T29" s="170">
        <v>145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19&amp;R&amp;"Arial,bold"&amp;8Langley&amp;L___________________________________________________________________________________________&amp;8Aboriginal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252</v>
      </c>
      <c r="E1" s="4"/>
      <c r="F1" s="15" t="s">
        <v>253</v>
      </c>
      <c r="G1" s="15"/>
      <c r="H1" s="91" t="s">
        <v>185</v>
      </c>
      <c r="J1" s="39"/>
      <c r="K1" s="39"/>
    </row>
    <row r="2" spans="1:15" x14ac:dyDescent="0.2">
      <c r="A2" s="6" t="s">
        <v>660</v>
      </c>
      <c r="C2" s="178"/>
      <c r="E2" s="20" t="s">
        <v>800</v>
      </c>
      <c r="F2" s="283">
        <v>52.991453991452993</v>
      </c>
      <c r="G2" s="177"/>
      <c r="H2" s="283">
        <v>77.402863985685073</v>
      </c>
      <c r="J2" s="39"/>
      <c r="K2" s="39"/>
    </row>
    <row r="3" spans="1:15" x14ac:dyDescent="0.2">
      <c r="A3" s="6"/>
      <c r="E3" s="20" t="s">
        <v>861</v>
      </c>
      <c r="F3" s="283">
        <v>57.288136593220329</v>
      </c>
      <c r="G3" s="177"/>
      <c r="H3" s="283">
        <v>74.552118263843653</v>
      </c>
      <c r="J3" s="39"/>
      <c r="K3" s="39"/>
    </row>
    <row r="4" spans="1:15" x14ac:dyDescent="0.2">
      <c r="E4" s="20" t="s">
        <v>1087</v>
      </c>
      <c r="F4" s="283">
        <v>52.788105089219329</v>
      </c>
      <c r="G4" s="176"/>
      <c r="H4" s="283">
        <v>75.680422422300254</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16</v>
      </c>
      <c r="P11" s="5">
        <v>16</v>
      </c>
      <c r="Q11" s="15">
        <v>100</v>
      </c>
      <c r="T11" s="5">
        <v>16</v>
      </c>
      <c r="U11" s="15">
        <v>100</v>
      </c>
    </row>
    <row r="12" spans="1:22" s="6" customFormat="1" ht="12" customHeight="1" x14ac:dyDescent="0.2">
      <c r="B12" s="107" t="s">
        <v>738</v>
      </c>
      <c r="D12" s="5" t="s">
        <v>379</v>
      </c>
      <c r="F12" s="5" t="s">
        <v>379</v>
      </c>
      <c r="G12" s="15" t="s">
        <v>379</v>
      </c>
      <c r="J12" s="5" t="s">
        <v>379</v>
      </c>
      <c r="K12" s="15" t="s">
        <v>379</v>
      </c>
      <c r="N12" s="5">
        <v>17</v>
      </c>
      <c r="P12" s="5">
        <v>15</v>
      </c>
      <c r="Q12" s="15">
        <v>88.235294117647058</v>
      </c>
      <c r="T12" s="5">
        <v>13</v>
      </c>
      <c r="U12" s="15">
        <v>76.470588235294116</v>
      </c>
    </row>
    <row r="13" spans="1:22" s="6" customFormat="1" ht="12" customHeight="1" x14ac:dyDescent="0.2">
      <c r="B13" s="107" t="s">
        <v>800</v>
      </c>
      <c r="D13" s="5" t="s">
        <v>379</v>
      </c>
      <c r="F13" s="5" t="s">
        <v>379</v>
      </c>
      <c r="G13" s="15" t="s">
        <v>379</v>
      </c>
      <c r="J13" s="5" t="s">
        <v>379</v>
      </c>
      <c r="K13" s="15" t="s">
        <v>379</v>
      </c>
      <c r="N13" s="5">
        <v>18</v>
      </c>
      <c r="P13" s="5">
        <v>17</v>
      </c>
      <c r="Q13" s="15">
        <v>94.444444444444443</v>
      </c>
      <c r="T13" s="5">
        <v>15</v>
      </c>
      <c r="U13" s="15">
        <v>83.333333333333343</v>
      </c>
    </row>
    <row r="14" spans="1:22" s="6" customFormat="1" ht="12" customHeight="1" x14ac:dyDescent="0.2">
      <c r="A14" s="72"/>
      <c r="B14" s="107" t="s">
        <v>861</v>
      </c>
      <c r="D14" s="5">
        <v>57</v>
      </c>
      <c r="F14" s="5">
        <v>28</v>
      </c>
      <c r="G14" s="15">
        <v>49.122807017543856</v>
      </c>
      <c r="J14" s="5">
        <v>20</v>
      </c>
      <c r="K14" s="15">
        <v>35.087719298245609</v>
      </c>
      <c r="N14" s="5">
        <v>756</v>
      </c>
      <c r="P14" s="5">
        <v>623</v>
      </c>
      <c r="Q14" s="15">
        <v>82.407407407407405</v>
      </c>
      <c r="T14" s="5">
        <v>566</v>
      </c>
      <c r="U14" s="15">
        <v>74.867724867724874</v>
      </c>
    </row>
    <row r="15" spans="1:22" s="6" customFormat="1" ht="12" x14ac:dyDescent="0.2">
      <c r="A15" s="72"/>
      <c r="B15" s="174" t="s">
        <v>1087</v>
      </c>
      <c r="C15" s="186"/>
      <c r="D15" s="170">
        <v>100</v>
      </c>
      <c r="E15" s="186"/>
      <c r="F15" s="170">
        <v>62</v>
      </c>
      <c r="G15" s="180">
        <v>62</v>
      </c>
      <c r="H15" s="186"/>
      <c r="I15" s="186"/>
      <c r="J15" s="170">
        <v>41</v>
      </c>
      <c r="K15" s="180">
        <v>41</v>
      </c>
      <c r="L15" s="186"/>
      <c r="M15" s="186"/>
      <c r="N15" s="170">
        <v>1140</v>
      </c>
      <c r="O15" s="186"/>
      <c r="P15" s="170">
        <v>962</v>
      </c>
      <c r="Q15" s="180">
        <v>84.385964912280699</v>
      </c>
      <c r="R15" s="186"/>
      <c r="S15" s="186"/>
      <c r="T15" s="170">
        <v>851</v>
      </c>
      <c r="U15" s="180">
        <v>74.649122807017548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162</v>
      </c>
      <c r="I25" s="5" t="s">
        <v>379</v>
      </c>
      <c r="J25" s="5" t="s">
        <v>379</v>
      </c>
      <c r="N25" s="5">
        <v>16</v>
      </c>
      <c r="P25" s="5">
        <v>1483</v>
      </c>
      <c r="S25" s="5">
        <v>16</v>
      </c>
      <c r="T25" s="5">
        <v>0</v>
      </c>
    </row>
    <row r="26" spans="1:21" s="6" customFormat="1" ht="12" customHeight="1" x14ac:dyDescent="0.2">
      <c r="A26" s="74"/>
      <c r="B26" s="107" t="s">
        <v>738</v>
      </c>
      <c r="C26" s="77"/>
      <c r="D26" s="5" t="s">
        <v>379</v>
      </c>
      <c r="F26" s="5">
        <v>178</v>
      </c>
      <c r="I26" s="5" t="s">
        <v>379</v>
      </c>
      <c r="J26" s="5" t="s">
        <v>379</v>
      </c>
      <c r="N26" s="5">
        <v>17</v>
      </c>
      <c r="P26" s="5">
        <v>1513</v>
      </c>
      <c r="S26" s="5">
        <v>17</v>
      </c>
      <c r="T26" s="5">
        <v>0</v>
      </c>
    </row>
    <row r="27" spans="1:21" s="6" customFormat="1" ht="12" customHeight="1" x14ac:dyDescent="0.2">
      <c r="A27" s="74"/>
      <c r="B27" s="107" t="s">
        <v>800</v>
      </c>
      <c r="C27" s="77"/>
      <c r="D27" s="5" t="s">
        <v>379</v>
      </c>
      <c r="F27" s="5">
        <v>200</v>
      </c>
      <c r="I27" s="5" t="s">
        <v>379</v>
      </c>
      <c r="J27" s="5" t="s">
        <v>379</v>
      </c>
      <c r="N27" s="5">
        <v>18</v>
      </c>
      <c r="P27" s="5">
        <v>1544</v>
      </c>
      <c r="S27" s="5">
        <v>18</v>
      </c>
      <c r="T27" s="5">
        <v>0</v>
      </c>
    </row>
    <row r="28" spans="1:21" s="6" customFormat="1" ht="12" x14ac:dyDescent="0.2">
      <c r="A28" s="74"/>
      <c r="B28" s="107" t="s">
        <v>861</v>
      </c>
      <c r="C28" s="77"/>
      <c r="D28" s="5">
        <v>57</v>
      </c>
      <c r="F28" s="5">
        <v>187</v>
      </c>
      <c r="I28" s="5" t="s">
        <v>379</v>
      </c>
      <c r="J28" s="5" t="s">
        <v>379</v>
      </c>
      <c r="N28" s="5">
        <v>756</v>
      </c>
      <c r="P28" s="5">
        <v>1636</v>
      </c>
      <c r="S28" s="5">
        <v>744</v>
      </c>
      <c r="T28" s="5">
        <v>12</v>
      </c>
    </row>
    <row r="29" spans="1:21" s="6" customFormat="1" ht="12.6" customHeight="1" x14ac:dyDescent="0.2">
      <c r="A29" s="74"/>
      <c r="B29" s="174" t="s">
        <v>1087</v>
      </c>
      <c r="C29" s="187"/>
      <c r="D29" s="170">
        <v>100</v>
      </c>
      <c r="E29" s="186"/>
      <c r="F29" s="170">
        <v>212</v>
      </c>
      <c r="G29" s="186"/>
      <c r="H29" s="186"/>
      <c r="I29" s="170">
        <v>90</v>
      </c>
      <c r="J29" s="170">
        <v>10</v>
      </c>
      <c r="K29" s="186"/>
      <c r="L29" s="186"/>
      <c r="M29" s="186"/>
      <c r="N29" s="170">
        <v>1140</v>
      </c>
      <c r="O29" s="186"/>
      <c r="P29" s="170">
        <v>1781</v>
      </c>
      <c r="Q29" s="186"/>
      <c r="R29" s="186"/>
      <c r="S29" s="170">
        <v>1109</v>
      </c>
      <c r="T29" s="170">
        <v>31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&amp;K01+00020&amp;R&amp;"Arial,bold"&amp;8Langley&amp;L___________________________________________________________________________________________&amp;8Aboriginal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270</v>
      </c>
      <c r="C1" s="178">
        <v>270</v>
      </c>
      <c r="E1" s="4"/>
      <c r="F1" s="15" t="s">
        <v>253</v>
      </c>
      <c r="G1" s="15"/>
      <c r="H1" s="91" t="s">
        <v>185</v>
      </c>
      <c r="J1" s="39"/>
      <c r="K1" s="39"/>
    </row>
    <row r="2" spans="1:15" x14ac:dyDescent="0.2">
      <c r="A2" s="6" t="s">
        <v>660</v>
      </c>
      <c r="B2">
        <v>-83</v>
      </c>
      <c r="C2" s="178"/>
      <c r="E2" s="20" t="s">
        <v>800</v>
      </c>
      <c r="F2" s="283" t="e">
        <v>#VALUE!</v>
      </c>
      <c r="G2" s="177"/>
      <c r="H2" s="283">
        <v>88.235295117647055</v>
      </c>
      <c r="J2" s="39"/>
      <c r="K2" s="39"/>
    </row>
    <row r="3" spans="1:15" x14ac:dyDescent="0.2">
      <c r="A3" s="6"/>
      <c r="E3" s="20" t="s">
        <v>861</v>
      </c>
      <c r="F3" s="283">
        <v>49.122808017543854</v>
      </c>
      <c r="G3" s="177"/>
      <c r="H3" s="283">
        <v>82.407408407407402</v>
      </c>
      <c r="J3" s="39"/>
      <c r="K3" s="39"/>
    </row>
    <row r="4" spans="1:15" x14ac:dyDescent="0.2">
      <c r="E4" s="20" t="s">
        <v>1087</v>
      </c>
      <c r="F4" s="283">
        <v>62.000000999999997</v>
      </c>
      <c r="G4" s="177"/>
      <c r="H4" s="283">
        <v>84.385965912280696</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82</v>
      </c>
      <c r="F11" s="5">
        <v>51</v>
      </c>
      <c r="G11" s="15">
        <v>62.195121951219512</v>
      </c>
      <c r="J11" s="5">
        <v>36</v>
      </c>
      <c r="K11" s="15">
        <v>43.902439024390247</v>
      </c>
      <c r="N11" s="5">
        <v>1237</v>
      </c>
      <c r="P11" s="5">
        <v>805</v>
      </c>
      <c r="Q11" s="15">
        <v>65.076798706548104</v>
      </c>
      <c r="T11" s="5">
        <v>682</v>
      </c>
      <c r="U11" s="15">
        <v>55.133387227162487</v>
      </c>
    </row>
    <row r="12" spans="1:22" s="6" customFormat="1" ht="12" customHeight="1" x14ac:dyDescent="0.2">
      <c r="B12" s="107" t="s">
        <v>738</v>
      </c>
      <c r="D12" s="5">
        <v>94</v>
      </c>
      <c r="F12" s="5">
        <v>60</v>
      </c>
      <c r="G12" s="15">
        <v>63.829787234042556</v>
      </c>
      <c r="J12" s="5">
        <v>42</v>
      </c>
      <c r="K12" s="15">
        <v>44.680851063829785</v>
      </c>
      <c r="N12" s="5">
        <v>1233</v>
      </c>
      <c r="P12" s="5">
        <v>850</v>
      </c>
      <c r="Q12" s="15">
        <v>68.937550689375499</v>
      </c>
      <c r="T12" s="5">
        <v>744</v>
      </c>
      <c r="U12" s="15">
        <v>60.340632603406327</v>
      </c>
    </row>
    <row r="13" spans="1:22" s="6" customFormat="1" ht="12" customHeight="1" x14ac:dyDescent="0.2">
      <c r="B13" s="107" t="s">
        <v>800</v>
      </c>
      <c r="D13" s="5">
        <v>95</v>
      </c>
      <c r="F13" s="5">
        <v>45</v>
      </c>
      <c r="G13" s="15">
        <v>47.368421052631575</v>
      </c>
      <c r="J13" s="5">
        <v>36</v>
      </c>
      <c r="K13" s="15">
        <v>37.894736842105267</v>
      </c>
      <c r="N13" s="5">
        <v>1303</v>
      </c>
      <c r="P13" s="5">
        <v>945</v>
      </c>
      <c r="Q13" s="15">
        <v>72.524942440521883</v>
      </c>
      <c r="T13" s="5">
        <v>817</v>
      </c>
      <c r="U13" s="15">
        <v>62.701458173445893</v>
      </c>
    </row>
    <row r="14" spans="1:22" s="6" customFormat="1" ht="12" customHeight="1" x14ac:dyDescent="0.2">
      <c r="A14" s="72"/>
      <c r="B14" s="107" t="s">
        <v>861</v>
      </c>
      <c r="D14" s="5">
        <v>95</v>
      </c>
      <c r="F14" s="5">
        <v>50</v>
      </c>
      <c r="G14" s="15">
        <v>52.631578947368418</v>
      </c>
      <c r="J14" s="5">
        <v>36</v>
      </c>
      <c r="K14" s="15">
        <v>37.894736842105267</v>
      </c>
      <c r="N14" s="5">
        <v>1269</v>
      </c>
      <c r="P14" s="5">
        <v>891</v>
      </c>
      <c r="Q14" s="15">
        <v>70.212765957446805</v>
      </c>
      <c r="T14" s="5">
        <v>790</v>
      </c>
      <c r="U14" s="15">
        <v>62.253743104806937</v>
      </c>
    </row>
    <row r="15" spans="1:22" s="6" customFormat="1" ht="12" x14ac:dyDescent="0.2">
      <c r="A15" s="72"/>
      <c r="B15" s="174" t="s">
        <v>1087</v>
      </c>
      <c r="C15" s="186"/>
      <c r="D15" s="170">
        <v>116</v>
      </c>
      <c r="E15" s="186"/>
      <c r="F15" s="170">
        <v>55</v>
      </c>
      <c r="G15" s="180">
        <v>47.413793103448278</v>
      </c>
      <c r="H15" s="186"/>
      <c r="I15" s="186"/>
      <c r="J15" s="170">
        <v>43</v>
      </c>
      <c r="K15" s="180">
        <v>37.068965517241381</v>
      </c>
      <c r="L15" s="186"/>
      <c r="M15" s="186"/>
      <c r="N15" s="170">
        <v>1436</v>
      </c>
      <c r="O15" s="186"/>
      <c r="P15" s="170">
        <v>1054</v>
      </c>
      <c r="Q15" s="180">
        <v>73.398328690807801</v>
      </c>
      <c r="R15" s="186"/>
      <c r="S15" s="186"/>
      <c r="T15" s="170">
        <v>904</v>
      </c>
      <c r="U15" s="180">
        <v>62.952646239554319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82</v>
      </c>
      <c r="F25" s="5">
        <v>162</v>
      </c>
      <c r="I25" s="5">
        <v>70</v>
      </c>
      <c r="J25" s="5">
        <v>12</v>
      </c>
      <c r="N25" s="5">
        <v>1237</v>
      </c>
      <c r="P25" s="5">
        <v>1483</v>
      </c>
      <c r="S25" s="5">
        <v>1064</v>
      </c>
      <c r="T25" s="5">
        <v>173</v>
      </c>
    </row>
    <row r="26" spans="1:21" s="6" customFormat="1" ht="12" customHeight="1" x14ac:dyDescent="0.2">
      <c r="A26" s="74"/>
      <c r="B26" s="107" t="s">
        <v>738</v>
      </c>
      <c r="C26" s="77"/>
      <c r="D26" s="5">
        <v>94</v>
      </c>
      <c r="F26" s="5">
        <v>178</v>
      </c>
      <c r="I26" s="5">
        <v>79</v>
      </c>
      <c r="J26" s="5">
        <v>15</v>
      </c>
      <c r="N26" s="5">
        <v>1233</v>
      </c>
      <c r="P26" s="5">
        <v>1513</v>
      </c>
      <c r="S26" s="5">
        <v>1043</v>
      </c>
      <c r="T26" s="5">
        <v>190</v>
      </c>
    </row>
    <row r="27" spans="1:21" s="6" customFormat="1" ht="12" customHeight="1" x14ac:dyDescent="0.2">
      <c r="A27" s="74"/>
      <c r="B27" s="107" t="s">
        <v>800</v>
      </c>
      <c r="C27" s="77"/>
      <c r="D27" s="5">
        <v>95</v>
      </c>
      <c r="F27" s="5">
        <v>200</v>
      </c>
      <c r="I27" s="5">
        <v>82</v>
      </c>
      <c r="J27" s="5">
        <v>13</v>
      </c>
      <c r="N27" s="5">
        <v>1303</v>
      </c>
      <c r="P27" s="5">
        <v>1544</v>
      </c>
      <c r="S27" s="5">
        <v>1102</v>
      </c>
      <c r="T27" s="5">
        <v>201</v>
      </c>
    </row>
    <row r="28" spans="1:21" s="6" customFormat="1" ht="12" x14ac:dyDescent="0.2">
      <c r="A28" s="74"/>
      <c r="B28" s="107" t="s">
        <v>861</v>
      </c>
      <c r="C28" s="77"/>
      <c r="D28" s="5">
        <v>95</v>
      </c>
      <c r="F28" s="5">
        <v>187</v>
      </c>
      <c r="I28" s="5">
        <v>85</v>
      </c>
      <c r="J28" s="5">
        <v>10</v>
      </c>
      <c r="N28" s="5">
        <v>1269</v>
      </c>
      <c r="P28" s="5">
        <v>1636</v>
      </c>
      <c r="S28" s="5">
        <v>1118</v>
      </c>
      <c r="T28" s="5">
        <v>151</v>
      </c>
    </row>
    <row r="29" spans="1:21" s="6" customFormat="1" ht="12.6" customHeight="1" x14ac:dyDescent="0.2">
      <c r="A29" s="74"/>
      <c r="B29" s="174" t="s">
        <v>1087</v>
      </c>
      <c r="C29" s="187"/>
      <c r="D29" s="170">
        <v>116</v>
      </c>
      <c r="E29" s="186"/>
      <c r="F29" s="170">
        <v>212</v>
      </c>
      <c r="G29" s="186"/>
      <c r="H29" s="186"/>
      <c r="I29" s="170">
        <v>101</v>
      </c>
      <c r="J29" s="170">
        <v>15</v>
      </c>
      <c r="K29" s="186"/>
      <c r="L29" s="186"/>
      <c r="M29" s="186"/>
      <c r="N29" s="170">
        <v>1436</v>
      </c>
      <c r="O29" s="186"/>
      <c r="P29" s="170">
        <v>1781</v>
      </c>
      <c r="Q29" s="186"/>
      <c r="R29" s="186"/>
      <c r="S29" s="170">
        <v>1220</v>
      </c>
      <c r="T29" s="170">
        <v>216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&amp;K01+00021&amp;R&amp;"Arial,bold"&amp;8Langley&amp;L___________________________________________________________________________________________&amp;8Aboriginal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270</v>
      </c>
      <c r="C1" s="178">
        <v>270</v>
      </c>
      <c r="E1" s="4"/>
      <c r="F1" s="15" t="s">
        <v>253</v>
      </c>
      <c r="G1" s="15"/>
      <c r="H1" s="91" t="s">
        <v>185</v>
      </c>
      <c r="J1" s="39"/>
      <c r="K1" s="39"/>
    </row>
    <row r="2" spans="1:15" x14ac:dyDescent="0.2">
      <c r="A2" s="6" t="s">
        <v>660</v>
      </c>
      <c r="B2">
        <v>-83</v>
      </c>
      <c r="C2" s="178"/>
      <c r="E2" s="20" t="s">
        <v>800</v>
      </c>
      <c r="F2" s="283">
        <v>63.829788234042553</v>
      </c>
      <c r="G2" s="177"/>
      <c r="H2" s="283">
        <v>68.937551689375496</v>
      </c>
      <c r="J2" s="39"/>
      <c r="K2" s="39"/>
    </row>
    <row r="3" spans="1:15" x14ac:dyDescent="0.2">
      <c r="C3" s="178"/>
      <c r="E3" s="20" t="s">
        <v>861</v>
      </c>
      <c r="F3" s="283">
        <v>52.631579947368415</v>
      </c>
      <c r="G3" s="177"/>
      <c r="H3" s="283">
        <v>70.212766957446803</v>
      </c>
      <c r="J3" s="39"/>
      <c r="K3" s="39"/>
    </row>
    <row r="4" spans="1:15" x14ac:dyDescent="0.2">
      <c r="E4" s="20" t="s">
        <v>1087</v>
      </c>
      <c r="F4" s="283">
        <v>47.413794103448275</v>
      </c>
      <c r="G4" s="177"/>
      <c r="H4" s="283">
        <v>73.398329690807799</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68</v>
      </c>
      <c r="F11" s="5">
        <v>33</v>
      </c>
      <c r="G11" s="15">
        <v>48.529411764705884</v>
      </c>
      <c r="J11" s="5">
        <v>26</v>
      </c>
      <c r="K11" s="15">
        <v>38.235294117647058</v>
      </c>
      <c r="N11" s="5">
        <v>291</v>
      </c>
      <c r="P11" s="5">
        <v>167</v>
      </c>
      <c r="Q11" s="15">
        <v>57.388316151202744</v>
      </c>
      <c r="T11" s="5">
        <v>128</v>
      </c>
      <c r="U11" s="15">
        <v>43.986254295532646</v>
      </c>
    </row>
    <row r="12" spans="1:22" s="6" customFormat="1" ht="12" customHeight="1" x14ac:dyDescent="0.2">
      <c r="B12" s="107" t="s">
        <v>738</v>
      </c>
      <c r="D12" s="5">
        <v>75</v>
      </c>
      <c r="F12" s="5">
        <v>38</v>
      </c>
      <c r="G12" s="15">
        <v>50.666666666666671</v>
      </c>
      <c r="J12" s="5">
        <v>31</v>
      </c>
      <c r="K12" s="15">
        <v>41.333333333333336</v>
      </c>
      <c r="N12" s="5">
        <v>319</v>
      </c>
      <c r="P12" s="5">
        <v>207</v>
      </c>
      <c r="Q12" s="15">
        <v>64.890282131661451</v>
      </c>
      <c r="T12" s="5">
        <v>162</v>
      </c>
      <c r="U12" s="15">
        <v>50.78369905956113</v>
      </c>
    </row>
    <row r="13" spans="1:22" s="6" customFormat="1" ht="12" customHeight="1" x14ac:dyDescent="0.2">
      <c r="B13" s="107" t="s">
        <v>800</v>
      </c>
      <c r="D13" s="5">
        <v>91</v>
      </c>
      <c r="F13" s="5">
        <v>32</v>
      </c>
      <c r="G13" s="15">
        <v>35.164835164835168</v>
      </c>
      <c r="J13" s="5">
        <v>21</v>
      </c>
      <c r="K13" s="15">
        <v>23.076923076923077</v>
      </c>
      <c r="N13" s="5">
        <v>290</v>
      </c>
      <c r="P13" s="5">
        <v>154</v>
      </c>
      <c r="Q13" s="15">
        <v>53.103448275862064</v>
      </c>
      <c r="T13" s="5">
        <v>118</v>
      </c>
      <c r="U13" s="15">
        <v>40.689655172413794</v>
      </c>
    </row>
    <row r="14" spans="1:22" s="6" customFormat="1" ht="12" customHeight="1" x14ac:dyDescent="0.2">
      <c r="A14" s="72"/>
      <c r="B14" s="107" t="s">
        <v>861</v>
      </c>
      <c r="D14" s="5">
        <v>90</v>
      </c>
      <c r="F14" s="5">
        <v>38</v>
      </c>
      <c r="G14" s="15">
        <v>42.222222222222221</v>
      </c>
      <c r="J14" s="5">
        <v>24</v>
      </c>
      <c r="K14" s="15">
        <v>26.666666666666668</v>
      </c>
      <c r="N14" s="5">
        <v>365</v>
      </c>
      <c r="P14" s="5">
        <v>208</v>
      </c>
      <c r="Q14" s="15">
        <v>56.986301369863014</v>
      </c>
      <c r="T14" s="5">
        <v>162</v>
      </c>
      <c r="U14" s="15">
        <v>44.38356164383562</v>
      </c>
    </row>
    <row r="15" spans="1:22" s="6" customFormat="1" ht="12" x14ac:dyDescent="0.2">
      <c r="A15" s="72"/>
      <c r="B15" s="174" t="s">
        <v>1087</v>
      </c>
      <c r="C15" s="186"/>
      <c r="D15" s="170">
        <v>89</v>
      </c>
      <c r="E15" s="186"/>
      <c r="F15" s="170">
        <v>35</v>
      </c>
      <c r="G15" s="180">
        <v>39.325842696629216</v>
      </c>
      <c r="H15" s="186"/>
      <c r="I15" s="186"/>
      <c r="J15" s="170">
        <v>25</v>
      </c>
      <c r="K15" s="180">
        <v>28.08988764044944</v>
      </c>
      <c r="L15" s="186"/>
      <c r="M15" s="186"/>
      <c r="N15" s="170">
        <v>348</v>
      </c>
      <c r="O15" s="186"/>
      <c r="P15" s="170">
        <v>192</v>
      </c>
      <c r="Q15" s="180">
        <v>55.172413793103445</v>
      </c>
      <c r="R15" s="186"/>
      <c r="S15" s="186"/>
      <c r="T15" s="170">
        <v>138</v>
      </c>
      <c r="U15" s="180">
        <v>39.655172413793103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68</v>
      </c>
      <c r="F25" s="5">
        <v>162</v>
      </c>
      <c r="I25" s="5">
        <v>53</v>
      </c>
      <c r="J25" s="5">
        <v>15</v>
      </c>
      <c r="N25" s="5">
        <v>291</v>
      </c>
      <c r="P25" s="5">
        <v>1483</v>
      </c>
      <c r="S25" s="5">
        <v>229</v>
      </c>
      <c r="T25" s="5">
        <v>62</v>
      </c>
    </row>
    <row r="26" spans="1:21" s="6" customFormat="1" ht="12" customHeight="1" x14ac:dyDescent="0.2">
      <c r="A26" s="74"/>
      <c r="B26" s="107" t="s">
        <v>738</v>
      </c>
      <c r="C26" s="77"/>
      <c r="D26" s="5">
        <v>75</v>
      </c>
      <c r="F26" s="5">
        <v>178</v>
      </c>
      <c r="I26" s="5">
        <v>59</v>
      </c>
      <c r="J26" s="5">
        <v>16</v>
      </c>
      <c r="N26" s="5">
        <v>319</v>
      </c>
      <c r="P26" s="5">
        <v>1513</v>
      </c>
      <c r="S26" s="5">
        <v>257</v>
      </c>
      <c r="T26" s="5">
        <v>62</v>
      </c>
    </row>
    <row r="27" spans="1:21" s="6" customFormat="1" ht="12" customHeight="1" x14ac:dyDescent="0.2">
      <c r="A27" s="74"/>
      <c r="B27" s="107" t="s">
        <v>800</v>
      </c>
      <c r="C27" s="77"/>
      <c r="D27" s="5">
        <v>91</v>
      </c>
      <c r="F27" s="5">
        <v>200</v>
      </c>
      <c r="I27" s="5">
        <v>78</v>
      </c>
      <c r="J27" s="5">
        <v>13</v>
      </c>
      <c r="N27" s="5">
        <v>290</v>
      </c>
      <c r="P27" s="5">
        <v>1544</v>
      </c>
      <c r="S27" s="5">
        <v>253</v>
      </c>
      <c r="T27" s="5">
        <v>37</v>
      </c>
    </row>
    <row r="28" spans="1:21" s="6" customFormat="1" ht="12" x14ac:dyDescent="0.2">
      <c r="A28" s="74"/>
      <c r="B28" s="107" t="s">
        <v>861</v>
      </c>
      <c r="C28" s="77"/>
      <c r="D28" s="5">
        <v>90</v>
      </c>
      <c r="F28" s="5">
        <v>187</v>
      </c>
      <c r="I28" s="5">
        <v>68</v>
      </c>
      <c r="J28" s="5">
        <v>22</v>
      </c>
      <c r="N28" s="5">
        <v>365</v>
      </c>
      <c r="P28" s="5">
        <v>1636</v>
      </c>
      <c r="S28" s="5">
        <v>307</v>
      </c>
      <c r="T28" s="5">
        <v>58</v>
      </c>
    </row>
    <row r="29" spans="1:21" s="6" customFormat="1" ht="12.6" customHeight="1" x14ac:dyDescent="0.2">
      <c r="A29" s="74"/>
      <c r="B29" s="174" t="s">
        <v>1087</v>
      </c>
      <c r="C29" s="187"/>
      <c r="D29" s="170">
        <v>89</v>
      </c>
      <c r="E29" s="186"/>
      <c r="F29" s="170">
        <v>212</v>
      </c>
      <c r="G29" s="186"/>
      <c r="H29" s="186"/>
      <c r="I29" s="170">
        <v>76</v>
      </c>
      <c r="J29" s="170">
        <v>13</v>
      </c>
      <c r="K29" s="186"/>
      <c r="L29" s="186"/>
      <c r="M29" s="186"/>
      <c r="N29" s="170">
        <v>348</v>
      </c>
      <c r="O29" s="186"/>
      <c r="P29" s="170">
        <v>1781</v>
      </c>
      <c r="Q29" s="186"/>
      <c r="R29" s="186"/>
      <c r="S29" s="170">
        <v>302</v>
      </c>
      <c r="T29" s="170">
        <v>46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&amp;K01+00022&amp;R&amp;"Arial,bold"&amp;8Langley&amp;L___________________________________________________________________________________________&amp;8Aboriginal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270</v>
      </c>
      <c r="C1" s="178">
        <v>270</v>
      </c>
      <c r="E1" s="4"/>
      <c r="F1" s="15" t="s">
        <v>253</v>
      </c>
      <c r="G1" s="15"/>
      <c r="H1" s="91" t="s">
        <v>185</v>
      </c>
      <c r="J1" s="39"/>
      <c r="K1" s="39"/>
    </row>
    <row r="2" spans="1:15" x14ac:dyDescent="0.2">
      <c r="A2" s="6"/>
      <c r="B2" s="178"/>
      <c r="C2" s="178"/>
      <c r="E2" s="20" t="s">
        <v>800</v>
      </c>
      <c r="F2" s="283">
        <v>50.666667666666669</v>
      </c>
      <c r="G2" s="177"/>
      <c r="H2" s="283">
        <v>64.890283131661448</v>
      </c>
      <c r="J2" s="39"/>
      <c r="K2" s="39"/>
    </row>
    <row r="3" spans="1:15" x14ac:dyDescent="0.2">
      <c r="A3" s="6" t="s">
        <v>660</v>
      </c>
      <c r="B3">
        <v>-83</v>
      </c>
      <c r="C3" s="178"/>
      <c r="E3" s="20" t="s">
        <v>861</v>
      </c>
      <c r="F3" s="283">
        <v>42.222223222222219</v>
      </c>
      <c r="G3" s="177"/>
      <c r="H3" s="283">
        <v>56.986302369863012</v>
      </c>
      <c r="J3" s="39"/>
      <c r="K3" s="39"/>
    </row>
    <row r="4" spans="1:15" x14ac:dyDescent="0.2">
      <c r="E4" s="20" t="s">
        <v>1087</v>
      </c>
      <c r="F4" s="283">
        <v>39.325843696629214</v>
      </c>
      <c r="G4" s="177"/>
      <c r="H4" s="283">
        <v>55.172414793103442</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144</v>
      </c>
      <c r="F11" s="5">
        <v>92</v>
      </c>
      <c r="G11" s="15">
        <v>63.888888888888886</v>
      </c>
      <c r="J11" s="5">
        <v>76</v>
      </c>
      <c r="K11" s="15">
        <v>52.777777777777779</v>
      </c>
      <c r="N11" s="5">
        <v>1445</v>
      </c>
      <c r="P11" s="5">
        <v>1098</v>
      </c>
      <c r="Q11" s="15">
        <v>75.986159169550177</v>
      </c>
      <c r="T11" s="5">
        <v>932</v>
      </c>
      <c r="U11" s="15">
        <v>64.498269896193776</v>
      </c>
    </row>
    <row r="12" spans="1:22" s="6" customFormat="1" ht="12" customHeight="1" x14ac:dyDescent="0.2">
      <c r="B12" s="107" t="s">
        <v>738</v>
      </c>
      <c r="D12" s="5">
        <v>168</v>
      </c>
      <c r="F12" s="5">
        <v>91</v>
      </c>
      <c r="G12" s="15">
        <v>54.166666666666664</v>
      </c>
      <c r="J12" s="5">
        <v>72</v>
      </c>
      <c r="K12" s="15">
        <v>42.857142857142854</v>
      </c>
      <c r="N12" s="5">
        <v>1473</v>
      </c>
      <c r="P12" s="5">
        <v>1171</v>
      </c>
      <c r="Q12" s="15">
        <v>79.49762389680923</v>
      </c>
      <c r="T12" s="5">
        <v>1014</v>
      </c>
      <c r="U12" s="15">
        <v>68.839103869653769</v>
      </c>
    </row>
    <row r="13" spans="1:22" s="6" customFormat="1" ht="12" customHeight="1" x14ac:dyDescent="0.2">
      <c r="B13" s="107" t="s">
        <v>800</v>
      </c>
      <c r="D13" s="5">
        <v>154</v>
      </c>
      <c r="F13" s="5">
        <v>63</v>
      </c>
      <c r="G13" s="15">
        <v>40.909090909090914</v>
      </c>
      <c r="J13" s="5">
        <v>45</v>
      </c>
      <c r="K13" s="15">
        <v>29.220779220779221</v>
      </c>
      <c r="N13" s="5">
        <v>1485</v>
      </c>
      <c r="P13" s="5">
        <v>1106</v>
      </c>
      <c r="Q13" s="15">
        <v>74.478114478114477</v>
      </c>
      <c r="T13" s="5">
        <v>976</v>
      </c>
      <c r="U13" s="15">
        <v>65.72390572390573</v>
      </c>
    </row>
    <row r="14" spans="1:22" s="6" customFormat="1" ht="12" customHeight="1" x14ac:dyDescent="0.2">
      <c r="A14" s="72"/>
      <c r="B14" s="107" t="s">
        <v>861</v>
      </c>
      <c r="D14" s="5">
        <v>175</v>
      </c>
      <c r="F14" s="5">
        <v>85</v>
      </c>
      <c r="G14" s="15">
        <v>48.571428571428569</v>
      </c>
      <c r="J14" s="5">
        <v>63</v>
      </c>
      <c r="K14" s="15">
        <v>36</v>
      </c>
      <c r="N14" s="5">
        <v>1528</v>
      </c>
      <c r="P14" s="5">
        <v>1131</v>
      </c>
      <c r="Q14" s="15">
        <v>74.018324607329845</v>
      </c>
      <c r="T14" s="5">
        <v>966</v>
      </c>
      <c r="U14" s="15">
        <v>63.219895287958117</v>
      </c>
    </row>
    <row r="15" spans="1:22" s="6" customFormat="1" ht="12" x14ac:dyDescent="0.2">
      <c r="A15" s="72"/>
      <c r="B15" s="174" t="s">
        <v>1087</v>
      </c>
      <c r="C15" s="186"/>
      <c r="D15" s="170">
        <v>191</v>
      </c>
      <c r="E15" s="186"/>
      <c r="F15" s="170">
        <v>84</v>
      </c>
      <c r="G15" s="180">
        <v>43.97905759162304</v>
      </c>
      <c r="H15" s="186"/>
      <c r="I15" s="186"/>
      <c r="J15" s="170">
        <v>55</v>
      </c>
      <c r="K15" s="180">
        <v>28.795811518324609</v>
      </c>
      <c r="L15" s="186"/>
      <c r="M15" s="186"/>
      <c r="N15" s="170">
        <v>1670</v>
      </c>
      <c r="O15" s="186"/>
      <c r="P15" s="170">
        <v>1165</v>
      </c>
      <c r="Q15" s="180">
        <v>69.76047904191617</v>
      </c>
      <c r="R15" s="186"/>
      <c r="S15" s="186"/>
      <c r="T15" s="170">
        <v>991</v>
      </c>
      <c r="U15" s="180">
        <v>59.341317365269461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144</v>
      </c>
      <c r="F25" s="5">
        <v>162</v>
      </c>
      <c r="I25" s="5">
        <v>129</v>
      </c>
      <c r="J25" s="5">
        <v>15</v>
      </c>
      <c r="N25" s="5">
        <v>1445</v>
      </c>
      <c r="P25" s="5">
        <v>1483</v>
      </c>
      <c r="S25" s="5">
        <v>1230</v>
      </c>
      <c r="T25" s="5">
        <v>215</v>
      </c>
    </row>
    <row r="26" spans="1:21" s="6" customFormat="1" ht="12" customHeight="1" x14ac:dyDescent="0.2">
      <c r="A26" s="74"/>
      <c r="B26" s="107" t="s">
        <v>738</v>
      </c>
      <c r="C26" s="77"/>
      <c r="D26" s="5">
        <v>168</v>
      </c>
      <c r="F26" s="5">
        <v>178</v>
      </c>
      <c r="I26" s="5">
        <v>146</v>
      </c>
      <c r="J26" s="5">
        <v>22</v>
      </c>
      <c r="N26" s="5">
        <v>1473</v>
      </c>
      <c r="P26" s="5">
        <v>1513</v>
      </c>
      <c r="S26" s="5">
        <v>1268</v>
      </c>
      <c r="T26" s="5">
        <v>205</v>
      </c>
    </row>
    <row r="27" spans="1:21" s="6" customFormat="1" ht="12" customHeight="1" x14ac:dyDescent="0.2">
      <c r="A27" s="74"/>
      <c r="B27" s="107" t="s">
        <v>800</v>
      </c>
      <c r="C27" s="77"/>
      <c r="D27" s="5">
        <v>154</v>
      </c>
      <c r="F27" s="5">
        <v>200</v>
      </c>
      <c r="I27" s="5">
        <v>141</v>
      </c>
      <c r="J27" s="5">
        <v>13</v>
      </c>
      <c r="N27" s="5">
        <v>1485</v>
      </c>
      <c r="P27" s="5">
        <v>1544</v>
      </c>
      <c r="S27" s="5">
        <v>1294</v>
      </c>
      <c r="T27" s="5">
        <v>191</v>
      </c>
    </row>
    <row r="28" spans="1:21" s="6" customFormat="1" ht="12" x14ac:dyDescent="0.2">
      <c r="A28" s="74"/>
      <c r="B28" s="107" t="s">
        <v>861</v>
      </c>
      <c r="C28" s="77"/>
      <c r="D28" s="5">
        <v>175</v>
      </c>
      <c r="F28" s="5">
        <v>187</v>
      </c>
      <c r="I28" s="5">
        <v>151</v>
      </c>
      <c r="J28" s="5">
        <v>24</v>
      </c>
      <c r="N28" s="5">
        <v>1528</v>
      </c>
      <c r="P28" s="5">
        <v>1636</v>
      </c>
      <c r="S28" s="5">
        <v>1375</v>
      </c>
      <c r="T28" s="5">
        <v>153</v>
      </c>
    </row>
    <row r="29" spans="1:21" s="6" customFormat="1" ht="12.6" customHeight="1" x14ac:dyDescent="0.2">
      <c r="A29" s="74"/>
      <c r="B29" s="174" t="s">
        <v>1087</v>
      </c>
      <c r="C29" s="187"/>
      <c r="D29" s="170">
        <v>191</v>
      </c>
      <c r="E29" s="186"/>
      <c r="F29" s="170">
        <v>212</v>
      </c>
      <c r="G29" s="186"/>
      <c r="H29" s="186"/>
      <c r="I29" s="170">
        <v>167</v>
      </c>
      <c r="J29" s="170">
        <v>24</v>
      </c>
      <c r="K29" s="186"/>
      <c r="L29" s="186"/>
      <c r="M29" s="186"/>
      <c r="N29" s="170">
        <v>1670</v>
      </c>
      <c r="O29" s="186"/>
      <c r="P29" s="170">
        <v>1781</v>
      </c>
      <c r="Q29" s="186"/>
      <c r="R29" s="186"/>
      <c r="S29" s="170">
        <v>1504</v>
      </c>
      <c r="T29" s="170">
        <v>166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&amp;K01+00023&amp;R&amp;"Arial,bold"&amp;8Langley&amp;L___________________________________________________________________________________________&amp;8Aboriginal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270</v>
      </c>
      <c r="C1" s="178">
        <v>270</v>
      </c>
      <c r="E1" s="4"/>
      <c r="F1" s="15" t="s">
        <v>253</v>
      </c>
      <c r="G1" s="15"/>
      <c r="H1" s="91" t="s">
        <v>185</v>
      </c>
      <c r="J1" s="39"/>
      <c r="K1" s="39"/>
    </row>
    <row r="2" spans="1:15" x14ac:dyDescent="0.2">
      <c r="A2" s="6"/>
      <c r="B2" s="178"/>
      <c r="C2" s="178"/>
      <c r="E2" s="20" t="s">
        <v>800</v>
      </c>
      <c r="F2" s="283">
        <v>54.166667666666662</v>
      </c>
      <c r="G2" s="177"/>
      <c r="H2" s="283">
        <v>79.497624896809228</v>
      </c>
      <c r="J2" s="39"/>
      <c r="K2" s="39"/>
    </row>
    <row r="3" spans="1:15" x14ac:dyDescent="0.2">
      <c r="A3" s="6" t="s">
        <v>660</v>
      </c>
      <c r="B3">
        <v>-83</v>
      </c>
      <c r="C3" s="178"/>
      <c r="E3" s="20" t="s">
        <v>861</v>
      </c>
      <c r="F3" s="283">
        <v>48.571429571428567</v>
      </c>
      <c r="G3" s="177"/>
      <c r="H3" s="283">
        <v>74.018325607329842</v>
      </c>
      <c r="J3" s="39"/>
      <c r="K3" s="39"/>
    </row>
    <row r="4" spans="1:15" x14ac:dyDescent="0.2">
      <c r="A4" s="6"/>
      <c r="E4" s="20" t="s">
        <v>1087</v>
      </c>
      <c r="F4" s="283">
        <v>43.979058591623037</v>
      </c>
      <c r="G4" s="177"/>
      <c r="H4" s="283">
        <v>69.760480041916168</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67</v>
      </c>
      <c r="F11" s="5">
        <v>38</v>
      </c>
      <c r="G11" s="15">
        <v>56.71641791044776</v>
      </c>
      <c r="J11" s="5">
        <v>32</v>
      </c>
      <c r="K11" s="15">
        <v>47.761194029850742</v>
      </c>
      <c r="N11" s="5">
        <v>612</v>
      </c>
      <c r="P11" s="5">
        <v>460</v>
      </c>
      <c r="Q11" s="15">
        <v>75.16339869281046</v>
      </c>
      <c r="T11" s="5">
        <v>412</v>
      </c>
      <c r="U11" s="15">
        <v>67.320261437908499</v>
      </c>
    </row>
    <row r="12" spans="1:22" s="6" customFormat="1" ht="12" customHeight="1" x14ac:dyDescent="0.2">
      <c r="B12" s="107" t="s">
        <v>738</v>
      </c>
      <c r="D12" s="5">
        <v>47</v>
      </c>
      <c r="F12" s="5">
        <v>36</v>
      </c>
      <c r="G12" s="15">
        <v>76.59574468085107</v>
      </c>
      <c r="J12" s="5">
        <v>31</v>
      </c>
      <c r="K12" s="15">
        <v>65.957446808510639</v>
      </c>
      <c r="N12" s="5">
        <v>656</v>
      </c>
      <c r="P12" s="5">
        <v>548</v>
      </c>
      <c r="Q12" s="15">
        <v>83.536585365853654</v>
      </c>
      <c r="T12" s="5">
        <v>480</v>
      </c>
      <c r="U12" s="15">
        <v>73.170731707317074</v>
      </c>
    </row>
    <row r="13" spans="1:22" s="6" customFormat="1" ht="12" customHeight="1" x14ac:dyDescent="0.2">
      <c r="B13" s="107" t="s">
        <v>800</v>
      </c>
      <c r="D13" s="5">
        <v>61</v>
      </c>
      <c r="F13" s="5">
        <v>44</v>
      </c>
      <c r="G13" s="15">
        <v>72.131147540983605</v>
      </c>
      <c r="J13" s="5">
        <v>32</v>
      </c>
      <c r="K13" s="15">
        <v>52.459016393442624</v>
      </c>
      <c r="N13" s="5">
        <v>644</v>
      </c>
      <c r="P13" s="5">
        <v>495</v>
      </c>
      <c r="Q13" s="15">
        <v>76.863354037267086</v>
      </c>
      <c r="T13" s="5">
        <v>430</v>
      </c>
      <c r="U13" s="15">
        <v>66.770186335403722</v>
      </c>
    </row>
    <row r="14" spans="1:22" s="6" customFormat="1" ht="12" customHeight="1" x14ac:dyDescent="0.2">
      <c r="A14" s="72"/>
      <c r="B14" s="107" t="s">
        <v>861</v>
      </c>
      <c r="D14" s="5">
        <v>55</v>
      </c>
      <c r="F14" s="5">
        <v>34</v>
      </c>
      <c r="G14" s="15">
        <v>61.818181818181813</v>
      </c>
      <c r="J14" s="5">
        <v>26</v>
      </c>
      <c r="K14" s="15">
        <v>47.272727272727273</v>
      </c>
      <c r="N14" s="5">
        <v>610</v>
      </c>
      <c r="P14" s="5">
        <v>481</v>
      </c>
      <c r="Q14" s="15">
        <v>78.852459016393439</v>
      </c>
      <c r="T14" s="5">
        <v>421</v>
      </c>
      <c r="U14" s="15">
        <v>69.016393442622942</v>
      </c>
    </row>
    <row r="15" spans="1:22" s="6" customFormat="1" ht="12" x14ac:dyDescent="0.2">
      <c r="A15" s="72"/>
      <c r="B15" s="174" t="s">
        <v>1087</v>
      </c>
      <c r="C15" s="186"/>
      <c r="D15" s="170">
        <v>51</v>
      </c>
      <c r="E15" s="186"/>
      <c r="F15" s="170">
        <v>31</v>
      </c>
      <c r="G15" s="180">
        <v>60.784313725490193</v>
      </c>
      <c r="H15" s="186"/>
      <c r="I15" s="186"/>
      <c r="J15" s="170">
        <v>25</v>
      </c>
      <c r="K15" s="180">
        <v>49.019607843137251</v>
      </c>
      <c r="L15" s="186"/>
      <c r="M15" s="186"/>
      <c r="N15" s="170">
        <v>574</v>
      </c>
      <c r="O15" s="186"/>
      <c r="P15" s="170">
        <v>469</v>
      </c>
      <c r="Q15" s="180">
        <v>81.707317073170728</v>
      </c>
      <c r="R15" s="186"/>
      <c r="S15" s="186"/>
      <c r="T15" s="170">
        <v>420</v>
      </c>
      <c r="U15" s="180">
        <v>73.170731707317074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67</v>
      </c>
      <c r="F25" s="290">
        <v>204</v>
      </c>
      <c r="I25" s="5">
        <v>57</v>
      </c>
      <c r="J25" s="5">
        <v>10</v>
      </c>
      <c r="N25" s="5">
        <v>612</v>
      </c>
      <c r="P25" s="5">
        <v>1559</v>
      </c>
      <c r="S25" s="5">
        <v>487</v>
      </c>
      <c r="T25" s="5">
        <v>125</v>
      </c>
    </row>
    <row r="26" spans="1:21" s="6" customFormat="1" ht="12" customHeight="1" x14ac:dyDescent="0.2">
      <c r="A26" s="74"/>
      <c r="B26" s="107" t="s">
        <v>738</v>
      </c>
      <c r="C26" s="77"/>
      <c r="D26" s="5">
        <v>47</v>
      </c>
      <c r="F26" s="290">
        <v>159</v>
      </c>
      <c r="I26" s="5">
        <v>36</v>
      </c>
      <c r="J26" s="5">
        <v>11</v>
      </c>
      <c r="N26" s="5">
        <v>656</v>
      </c>
      <c r="P26" s="5">
        <v>1545</v>
      </c>
      <c r="S26" s="5">
        <v>523</v>
      </c>
      <c r="T26" s="5">
        <v>133</v>
      </c>
    </row>
    <row r="27" spans="1:21" s="6" customFormat="1" ht="12" customHeight="1" x14ac:dyDescent="0.2">
      <c r="A27" s="74"/>
      <c r="B27" s="107" t="s">
        <v>800</v>
      </c>
      <c r="C27" s="77"/>
      <c r="D27" s="5">
        <v>61</v>
      </c>
      <c r="F27" s="290">
        <v>167</v>
      </c>
      <c r="I27" s="5">
        <v>46</v>
      </c>
      <c r="J27" s="5">
        <v>15</v>
      </c>
      <c r="N27" s="5">
        <v>644</v>
      </c>
      <c r="P27" s="5">
        <v>1562</v>
      </c>
      <c r="S27" s="5">
        <v>500</v>
      </c>
      <c r="T27" s="5">
        <v>144</v>
      </c>
    </row>
    <row r="28" spans="1:21" s="6" customFormat="1" ht="12" x14ac:dyDescent="0.2">
      <c r="A28" s="74"/>
      <c r="B28" s="107" t="s">
        <v>861</v>
      </c>
      <c r="C28" s="77"/>
      <c r="D28" s="5">
        <v>55</v>
      </c>
      <c r="F28" s="5">
        <v>205</v>
      </c>
      <c r="I28" s="5">
        <v>42</v>
      </c>
      <c r="J28" s="5">
        <v>13</v>
      </c>
      <c r="N28" s="5">
        <v>610</v>
      </c>
      <c r="P28" s="5">
        <v>1647</v>
      </c>
      <c r="S28" s="5">
        <v>459</v>
      </c>
      <c r="T28" s="5">
        <v>151</v>
      </c>
    </row>
    <row r="29" spans="1:21" s="6" customFormat="1" ht="12.6" customHeight="1" x14ac:dyDescent="0.2">
      <c r="A29" s="74"/>
      <c r="B29" s="174" t="s">
        <v>1087</v>
      </c>
      <c r="C29" s="187"/>
      <c r="D29" s="170">
        <v>51</v>
      </c>
      <c r="E29" s="186"/>
      <c r="F29" s="170">
        <v>190</v>
      </c>
      <c r="G29" s="186"/>
      <c r="H29" s="186"/>
      <c r="I29" s="170" t="s">
        <v>379</v>
      </c>
      <c r="J29" s="170" t="s">
        <v>379</v>
      </c>
      <c r="K29" s="186"/>
      <c r="L29" s="186"/>
      <c r="M29" s="186"/>
      <c r="N29" s="170">
        <v>574</v>
      </c>
      <c r="O29" s="186"/>
      <c r="P29" s="170">
        <v>1722</v>
      </c>
      <c r="Q29" s="186"/>
      <c r="R29" s="186"/>
      <c r="S29" s="170">
        <v>470</v>
      </c>
      <c r="T29" s="170">
        <v>104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&amp;K01+00024&amp;R&amp;"Arial,bold"&amp;8Langley&amp;L___________________________________________________________________________________________&amp;8Aboriginal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270</v>
      </c>
      <c r="C1" s="178">
        <v>270</v>
      </c>
      <c r="E1" s="4"/>
      <c r="F1" s="15" t="s">
        <v>253</v>
      </c>
      <c r="G1" s="15"/>
      <c r="H1" s="91" t="s">
        <v>185</v>
      </c>
      <c r="J1" s="39"/>
      <c r="K1" s="39"/>
    </row>
    <row r="2" spans="1:15" x14ac:dyDescent="0.2">
      <c r="A2" s="6"/>
      <c r="B2" s="178"/>
      <c r="C2" s="178"/>
      <c r="E2" s="20" t="s">
        <v>800</v>
      </c>
      <c r="F2" s="283">
        <v>76.595745680851067</v>
      </c>
      <c r="G2" s="177"/>
      <c r="H2" s="283">
        <v>83.536586365853651</v>
      </c>
      <c r="J2" s="39"/>
      <c r="K2" s="39"/>
    </row>
    <row r="3" spans="1:15" x14ac:dyDescent="0.2">
      <c r="A3" s="6" t="s">
        <v>660</v>
      </c>
      <c r="B3">
        <v>-83</v>
      </c>
      <c r="C3" s="178"/>
      <c r="E3" s="20" t="s">
        <v>861</v>
      </c>
      <c r="F3" s="283">
        <v>61.81818281818181</v>
      </c>
      <c r="G3" s="177"/>
      <c r="H3" s="283">
        <v>78.852460016393437</v>
      </c>
      <c r="J3" s="39"/>
      <c r="K3" s="39"/>
    </row>
    <row r="4" spans="1:15" x14ac:dyDescent="0.2">
      <c r="A4" s="6"/>
      <c r="E4" s="20" t="s">
        <v>1087</v>
      </c>
      <c r="F4" s="283">
        <v>60.784314725490191</v>
      </c>
      <c r="G4" s="177"/>
      <c r="H4" s="283">
        <v>81.707318073170725</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70</v>
      </c>
      <c r="F11" s="5">
        <v>39</v>
      </c>
      <c r="G11" s="15">
        <v>55.714285714285715</v>
      </c>
      <c r="J11" s="5">
        <v>29</v>
      </c>
      <c r="K11" s="15">
        <v>41.428571428571431</v>
      </c>
      <c r="N11" s="5">
        <v>916</v>
      </c>
      <c r="P11" s="5">
        <v>741</v>
      </c>
      <c r="Q11" s="15">
        <v>80.895196506550221</v>
      </c>
      <c r="T11" s="5">
        <v>655</v>
      </c>
      <c r="U11" s="15">
        <v>71.506550218340621</v>
      </c>
    </row>
    <row r="12" spans="1:22" s="6" customFormat="1" ht="12" customHeight="1" x14ac:dyDescent="0.2">
      <c r="B12" s="107" t="s">
        <v>738</v>
      </c>
      <c r="D12" s="5">
        <v>50</v>
      </c>
      <c r="F12" s="5">
        <v>42</v>
      </c>
      <c r="G12" s="15">
        <v>84</v>
      </c>
      <c r="J12" s="5">
        <v>38</v>
      </c>
      <c r="K12" s="15">
        <v>76</v>
      </c>
      <c r="N12" s="5">
        <v>924</v>
      </c>
      <c r="P12" s="5">
        <v>729</v>
      </c>
      <c r="Q12" s="15">
        <v>78.896103896103895</v>
      </c>
      <c r="T12" s="5">
        <v>668</v>
      </c>
      <c r="U12" s="15">
        <v>72.294372294372295</v>
      </c>
    </row>
    <row r="13" spans="1:22" s="6" customFormat="1" ht="12" customHeight="1" x14ac:dyDescent="0.2">
      <c r="B13" s="107" t="s">
        <v>800</v>
      </c>
      <c r="D13" s="5">
        <v>45</v>
      </c>
      <c r="F13" s="5">
        <v>28</v>
      </c>
      <c r="G13" s="15">
        <v>62.222222222222221</v>
      </c>
      <c r="J13" s="5">
        <v>25</v>
      </c>
      <c r="K13" s="15">
        <v>55.555555555555557</v>
      </c>
      <c r="N13" s="5">
        <v>933</v>
      </c>
      <c r="P13" s="5">
        <v>719</v>
      </c>
      <c r="Q13" s="15">
        <v>77.063236870310831</v>
      </c>
      <c r="T13" s="5">
        <v>631</v>
      </c>
      <c r="U13" s="15">
        <v>67.631296891747056</v>
      </c>
    </row>
    <row r="14" spans="1:22" s="6" customFormat="1" ht="12" customHeight="1" x14ac:dyDescent="0.2">
      <c r="A14" s="72"/>
      <c r="B14" s="107" t="s">
        <v>861</v>
      </c>
      <c r="D14" s="5">
        <v>53</v>
      </c>
      <c r="F14" s="5">
        <v>35</v>
      </c>
      <c r="G14" s="15">
        <v>66.037735849056602</v>
      </c>
      <c r="J14" s="5">
        <v>32</v>
      </c>
      <c r="K14" s="15">
        <v>60.377358490566039</v>
      </c>
      <c r="N14" s="5">
        <v>1067</v>
      </c>
      <c r="P14" s="5">
        <v>858</v>
      </c>
      <c r="Q14" s="15">
        <v>80.412371134020617</v>
      </c>
      <c r="T14" s="5">
        <v>773</v>
      </c>
      <c r="U14" s="15">
        <v>72.446110590440483</v>
      </c>
    </row>
    <row r="15" spans="1:22" s="6" customFormat="1" ht="12" x14ac:dyDescent="0.2">
      <c r="A15" s="72"/>
      <c r="B15" s="174" t="s">
        <v>1087</v>
      </c>
      <c r="C15" s="186"/>
      <c r="D15" s="170">
        <v>51</v>
      </c>
      <c r="E15" s="186"/>
      <c r="F15" s="170">
        <v>31</v>
      </c>
      <c r="G15" s="180">
        <v>60.784313725490193</v>
      </c>
      <c r="H15" s="186"/>
      <c r="I15" s="186"/>
      <c r="J15" s="170">
        <v>24</v>
      </c>
      <c r="K15" s="180">
        <v>47.058823529411761</v>
      </c>
      <c r="L15" s="186"/>
      <c r="M15" s="186"/>
      <c r="N15" s="170">
        <v>1051</v>
      </c>
      <c r="O15" s="186"/>
      <c r="P15" s="170">
        <v>826</v>
      </c>
      <c r="Q15" s="180">
        <v>78.591817316841102</v>
      </c>
      <c r="R15" s="186"/>
      <c r="S15" s="186"/>
      <c r="T15" s="170">
        <v>738</v>
      </c>
      <c r="U15" s="180">
        <v>70.218839200761181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70</v>
      </c>
      <c r="F25" s="5">
        <v>204</v>
      </c>
      <c r="I25" s="5">
        <v>55</v>
      </c>
      <c r="J25" s="5">
        <v>15</v>
      </c>
      <c r="N25" s="5">
        <v>916</v>
      </c>
      <c r="P25" s="5">
        <v>1559</v>
      </c>
      <c r="S25" s="5">
        <v>597</v>
      </c>
      <c r="T25" s="5">
        <v>319</v>
      </c>
    </row>
    <row r="26" spans="1:21" s="6" customFormat="1" ht="12" customHeight="1" x14ac:dyDescent="0.2">
      <c r="A26" s="74"/>
      <c r="B26" s="107" t="s">
        <v>738</v>
      </c>
      <c r="C26" s="77"/>
      <c r="D26" s="5">
        <v>50</v>
      </c>
      <c r="F26" s="5">
        <v>159</v>
      </c>
      <c r="I26" s="5">
        <v>35</v>
      </c>
      <c r="J26" s="5">
        <v>15</v>
      </c>
      <c r="N26" s="5">
        <v>924</v>
      </c>
      <c r="P26" s="5">
        <v>1545</v>
      </c>
      <c r="S26" s="5">
        <v>582</v>
      </c>
      <c r="T26" s="5">
        <v>342</v>
      </c>
    </row>
    <row r="27" spans="1:21" s="6" customFormat="1" ht="12" customHeight="1" x14ac:dyDescent="0.2">
      <c r="A27" s="74"/>
      <c r="B27" s="107" t="s">
        <v>800</v>
      </c>
      <c r="C27" s="77"/>
      <c r="D27" s="5">
        <v>45</v>
      </c>
      <c r="F27" s="5">
        <v>167</v>
      </c>
      <c r="I27" s="5">
        <v>33</v>
      </c>
      <c r="J27" s="5">
        <v>12</v>
      </c>
      <c r="N27" s="5">
        <v>933</v>
      </c>
      <c r="P27" s="5">
        <v>1562</v>
      </c>
      <c r="S27" s="5">
        <v>584</v>
      </c>
      <c r="T27" s="5">
        <v>349</v>
      </c>
    </row>
    <row r="28" spans="1:21" s="6" customFormat="1" ht="12" x14ac:dyDescent="0.2">
      <c r="A28" s="74"/>
      <c r="B28" s="107" t="s">
        <v>861</v>
      </c>
      <c r="C28" s="77"/>
      <c r="D28" s="5">
        <v>53</v>
      </c>
      <c r="F28" s="5">
        <v>205</v>
      </c>
      <c r="I28" s="5">
        <v>42</v>
      </c>
      <c r="J28" s="5">
        <v>11</v>
      </c>
      <c r="N28" s="5">
        <v>1067</v>
      </c>
      <c r="P28" s="5">
        <v>1647</v>
      </c>
      <c r="S28" s="5">
        <v>677</v>
      </c>
      <c r="T28" s="5">
        <v>390</v>
      </c>
    </row>
    <row r="29" spans="1:21" s="6" customFormat="1" ht="12.6" customHeight="1" x14ac:dyDescent="0.2">
      <c r="A29" s="74"/>
      <c r="B29" s="174" t="s">
        <v>1087</v>
      </c>
      <c r="C29" s="187"/>
      <c r="D29" s="170">
        <v>51</v>
      </c>
      <c r="E29" s="186"/>
      <c r="F29" s="170">
        <v>190</v>
      </c>
      <c r="G29" s="186"/>
      <c r="H29" s="186"/>
      <c r="I29" s="170">
        <v>40</v>
      </c>
      <c r="J29" s="170">
        <v>11</v>
      </c>
      <c r="K29" s="186"/>
      <c r="L29" s="186"/>
      <c r="M29" s="186"/>
      <c r="N29" s="170">
        <v>1051</v>
      </c>
      <c r="O29" s="186"/>
      <c r="P29" s="170">
        <v>1722</v>
      </c>
      <c r="Q29" s="186"/>
      <c r="R29" s="186"/>
      <c r="S29" s="170">
        <v>638</v>
      </c>
      <c r="T29" s="170">
        <v>413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&amp;K01+00025&amp;R&amp;"Arial,bold"&amp;8Langley&amp;L___________________________________________________________________________________________&amp;8Aboriginal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270</v>
      </c>
      <c r="C1" s="178">
        <v>270</v>
      </c>
      <c r="E1" s="4"/>
      <c r="F1" s="15" t="s">
        <v>253</v>
      </c>
      <c r="G1" s="15"/>
      <c r="H1" s="91" t="s">
        <v>185</v>
      </c>
      <c r="J1" s="39"/>
      <c r="K1" s="39"/>
    </row>
    <row r="2" spans="1:15" x14ac:dyDescent="0.2">
      <c r="A2" s="6"/>
      <c r="B2" s="178"/>
      <c r="C2" s="178"/>
      <c r="E2" s="20" t="s">
        <v>800</v>
      </c>
      <c r="F2" s="283">
        <v>84.000000999999997</v>
      </c>
      <c r="G2" s="177"/>
      <c r="H2" s="283">
        <v>78.896104896103893</v>
      </c>
      <c r="J2" s="39"/>
      <c r="K2" s="39"/>
    </row>
    <row r="3" spans="1:15" x14ac:dyDescent="0.2">
      <c r="A3" s="6" t="s">
        <v>660</v>
      </c>
      <c r="B3">
        <v>-83</v>
      </c>
      <c r="C3" s="178"/>
      <c r="E3" s="20" t="s">
        <v>861</v>
      </c>
      <c r="F3" s="283">
        <v>66.0377368490566</v>
      </c>
      <c r="G3" s="177"/>
      <c r="H3" s="283">
        <v>80.412372134020615</v>
      </c>
      <c r="J3" s="39"/>
      <c r="K3" s="39"/>
    </row>
    <row r="4" spans="1:15" x14ac:dyDescent="0.2">
      <c r="A4" s="6"/>
      <c r="E4" s="20" t="s">
        <v>1087</v>
      </c>
      <c r="F4" s="283">
        <v>60.784314725490191</v>
      </c>
      <c r="G4" s="177"/>
      <c r="H4" s="283">
        <v>78.591818316841099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116</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36</v>
      </c>
      <c r="P11" s="5">
        <v>24</v>
      </c>
      <c r="Q11" s="15">
        <v>66.666666666666657</v>
      </c>
      <c r="T11" s="5">
        <v>12</v>
      </c>
      <c r="U11" s="15">
        <v>33.333333333333329</v>
      </c>
    </row>
    <row r="12" spans="1:22" s="6" customFormat="1" ht="12" customHeight="1" x14ac:dyDescent="0.2">
      <c r="B12" s="107" t="s">
        <v>738</v>
      </c>
      <c r="D12" s="5">
        <v>29</v>
      </c>
      <c r="F12" s="5">
        <v>22</v>
      </c>
      <c r="G12" s="15">
        <v>75.862068965517238</v>
      </c>
      <c r="J12" s="5">
        <v>17</v>
      </c>
      <c r="K12" s="15">
        <v>58.620689655172406</v>
      </c>
      <c r="N12" s="5">
        <v>58</v>
      </c>
      <c r="P12" s="5">
        <v>39</v>
      </c>
      <c r="Q12" s="15">
        <v>67.241379310344826</v>
      </c>
      <c r="T12" s="5">
        <v>34</v>
      </c>
      <c r="U12" s="15">
        <v>58.620689655172406</v>
      </c>
    </row>
    <row r="13" spans="1:22" s="6" customFormat="1" ht="12" customHeight="1" x14ac:dyDescent="0.2">
      <c r="B13" s="107" t="s">
        <v>800</v>
      </c>
      <c r="D13" s="5">
        <v>33</v>
      </c>
      <c r="F13" s="5">
        <v>18</v>
      </c>
      <c r="G13" s="15">
        <v>54.54545454545454</v>
      </c>
      <c r="J13" s="5" t="s">
        <v>379</v>
      </c>
      <c r="K13" s="15" t="s">
        <v>379</v>
      </c>
      <c r="N13" s="5">
        <v>87</v>
      </c>
      <c r="P13" s="5">
        <v>56</v>
      </c>
      <c r="Q13" s="15">
        <v>64.367816091954026</v>
      </c>
      <c r="T13" s="5">
        <v>40</v>
      </c>
      <c r="U13" s="15">
        <v>45.977011494252871</v>
      </c>
    </row>
    <row r="14" spans="1:22" s="6" customFormat="1" ht="12" customHeight="1" x14ac:dyDescent="0.2">
      <c r="A14" s="72"/>
      <c r="B14" s="107" t="s">
        <v>861</v>
      </c>
      <c r="D14" s="5">
        <v>37</v>
      </c>
      <c r="F14" s="5">
        <v>14</v>
      </c>
      <c r="G14" s="15">
        <v>37.837837837837839</v>
      </c>
      <c r="J14" s="5">
        <v>11</v>
      </c>
      <c r="K14" s="15">
        <v>29.72972972972973</v>
      </c>
      <c r="N14" s="5">
        <v>94</v>
      </c>
      <c r="P14" s="5">
        <v>61</v>
      </c>
      <c r="Q14" s="15">
        <v>64.893617021276597</v>
      </c>
      <c r="T14" s="5">
        <v>44</v>
      </c>
      <c r="U14" s="15">
        <v>46.808510638297875</v>
      </c>
    </row>
    <row r="15" spans="1:22" s="6" customFormat="1" ht="12" x14ac:dyDescent="0.2">
      <c r="A15" s="72"/>
      <c r="B15" s="174" t="s">
        <v>1087</v>
      </c>
      <c r="C15" s="186"/>
      <c r="D15" s="170">
        <v>20</v>
      </c>
      <c r="E15" s="186"/>
      <c r="F15" s="170">
        <v>11</v>
      </c>
      <c r="G15" s="180">
        <v>55.000000000000007</v>
      </c>
      <c r="H15" s="186"/>
      <c r="I15" s="186"/>
      <c r="J15" s="170" t="s">
        <v>379</v>
      </c>
      <c r="K15" s="180" t="s">
        <v>379</v>
      </c>
      <c r="L15" s="186"/>
      <c r="M15" s="186"/>
      <c r="N15" s="170">
        <v>81</v>
      </c>
      <c r="O15" s="186"/>
      <c r="P15" s="170">
        <v>59</v>
      </c>
      <c r="Q15" s="180">
        <v>72.839506172839506</v>
      </c>
      <c r="R15" s="186"/>
      <c r="S15" s="186"/>
      <c r="T15" s="170">
        <v>47</v>
      </c>
      <c r="U15" s="180">
        <v>58.024691358024697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204</v>
      </c>
      <c r="I25" s="5" t="s">
        <v>379</v>
      </c>
      <c r="J25" s="5" t="s">
        <v>379</v>
      </c>
      <c r="N25" s="5">
        <v>36</v>
      </c>
      <c r="P25" s="5">
        <v>1559</v>
      </c>
      <c r="S25" s="5" t="s">
        <v>379</v>
      </c>
      <c r="T25" s="5" t="s">
        <v>379</v>
      </c>
    </row>
    <row r="26" spans="1:21" s="6" customFormat="1" ht="12" customHeight="1" x14ac:dyDescent="0.2">
      <c r="A26" s="74"/>
      <c r="B26" s="107" t="s">
        <v>738</v>
      </c>
      <c r="C26" s="77"/>
      <c r="D26" s="5">
        <v>29</v>
      </c>
      <c r="F26" s="5">
        <v>159</v>
      </c>
      <c r="I26" s="5" t="s">
        <v>379</v>
      </c>
      <c r="J26" s="5" t="s">
        <v>379</v>
      </c>
      <c r="N26" s="5">
        <v>58</v>
      </c>
      <c r="P26" s="5">
        <v>1545</v>
      </c>
      <c r="S26" s="5">
        <v>41</v>
      </c>
      <c r="T26" s="5">
        <v>17</v>
      </c>
    </row>
    <row r="27" spans="1:21" s="6" customFormat="1" ht="12" customHeight="1" x14ac:dyDescent="0.2">
      <c r="A27" s="74"/>
      <c r="B27" s="107" t="s">
        <v>800</v>
      </c>
      <c r="C27" s="77"/>
      <c r="D27" s="5">
        <v>33</v>
      </c>
      <c r="F27" s="5">
        <v>167</v>
      </c>
      <c r="I27" s="5">
        <v>23</v>
      </c>
      <c r="J27" s="5">
        <v>10</v>
      </c>
      <c r="N27" s="5">
        <v>87</v>
      </c>
      <c r="P27" s="5">
        <v>1562</v>
      </c>
      <c r="S27" s="5">
        <v>67</v>
      </c>
      <c r="T27" s="5">
        <v>20</v>
      </c>
    </row>
    <row r="28" spans="1:21" s="6" customFormat="1" ht="12" x14ac:dyDescent="0.2">
      <c r="A28" s="74"/>
      <c r="B28" s="107" t="s">
        <v>861</v>
      </c>
      <c r="C28" s="77"/>
      <c r="D28" s="5">
        <v>37</v>
      </c>
      <c r="F28" s="5">
        <v>205</v>
      </c>
      <c r="I28" s="5">
        <v>24</v>
      </c>
      <c r="J28" s="5">
        <v>13</v>
      </c>
      <c r="N28" s="5">
        <v>94</v>
      </c>
      <c r="P28" s="5">
        <v>1647</v>
      </c>
      <c r="S28" s="5">
        <v>70</v>
      </c>
      <c r="T28" s="5">
        <v>24</v>
      </c>
    </row>
    <row r="29" spans="1:21" s="6" customFormat="1" ht="12.6" customHeight="1" x14ac:dyDescent="0.2">
      <c r="A29" s="74"/>
      <c r="B29" s="174" t="s">
        <v>1087</v>
      </c>
      <c r="C29" s="187"/>
      <c r="D29" s="170">
        <v>20</v>
      </c>
      <c r="E29" s="186"/>
      <c r="F29" s="170">
        <v>190</v>
      </c>
      <c r="G29" s="186"/>
      <c r="H29" s="186"/>
      <c r="I29" s="170" t="s">
        <v>379</v>
      </c>
      <c r="J29" s="170" t="s">
        <v>379</v>
      </c>
      <c r="K29" s="186"/>
      <c r="L29" s="186"/>
      <c r="M29" s="186"/>
      <c r="N29" s="170">
        <v>81</v>
      </c>
      <c r="O29" s="186"/>
      <c r="P29" s="170">
        <v>1722</v>
      </c>
      <c r="Q29" s="186"/>
      <c r="R29" s="186"/>
      <c r="S29" s="170">
        <v>58</v>
      </c>
      <c r="T29" s="170">
        <v>23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&amp;K01+00026&amp;R&amp;"Arial,bold"&amp;8Langley&amp;L___________________________________________________________________________________________&amp;8Aboriginal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270</v>
      </c>
      <c r="C1" s="178">
        <v>270</v>
      </c>
      <c r="E1" s="4"/>
      <c r="F1" s="15" t="s">
        <v>253</v>
      </c>
      <c r="G1" s="15"/>
      <c r="H1" s="91" t="s">
        <v>185</v>
      </c>
      <c r="J1" s="39"/>
      <c r="K1" s="39"/>
    </row>
    <row r="2" spans="1:15" x14ac:dyDescent="0.2">
      <c r="A2" s="6"/>
      <c r="B2" s="178"/>
      <c r="C2" s="178"/>
      <c r="E2" s="20" t="s">
        <v>800</v>
      </c>
      <c r="F2" s="283">
        <v>75.862069965517236</v>
      </c>
      <c r="G2" s="177"/>
      <c r="H2" s="283">
        <v>67.241380310344823</v>
      </c>
      <c r="J2" s="39"/>
      <c r="K2" s="39"/>
    </row>
    <row r="3" spans="1:15" x14ac:dyDescent="0.2">
      <c r="A3" s="6" t="s">
        <v>660</v>
      </c>
      <c r="B3">
        <v>-83</v>
      </c>
      <c r="C3" s="178"/>
      <c r="E3" s="20" t="s">
        <v>861</v>
      </c>
      <c r="F3" s="283">
        <v>37.837838837837836</v>
      </c>
      <c r="G3" s="177"/>
      <c r="H3" s="283">
        <v>64.893618021276595</v>
      </c>
      <c r="J3" s="39"/>
      <c r="K3" s="39"/>
    </row>
    <row r="4" spans="1:15" x14ac:dyDescent="0.2">
      <c r="A4" s="6"/>
      <c r="E4" s="20" t="s">
        <v>1087</v>
      </c>
      <c r="F4" s="283">
        <v>55.000001000000005</v>
      </c>
      <c r="G4" s="177"/>
      <c r="H4" s="283">
        <v>72.839507172839504</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23</v>
      </c>
      <c r="F11" s="5">
        <v>12</v>
      </c>
      <c r="G11" s="15">
        <v>52.173913043478258</v>
      </c>
      <c r="J11" s="5">
        <v>10</v>
      </c>
      <c r="K11" s="15">
        <v>43.478260869565219</v>
      </c>
      <c r="N11" s="5">
        <v>86</v>
      </c>
      <c r="P11" s="5">
        <v>71</v>
      </c>
      <c r="Q11" s="15">
        <v>82.558139534883722</v>
      </c>
      <c r="T11" s="5">
        <v>62</v>
      </c>
      <c r="U11" s="15">
        <v>72.093023255813947</v>
      </c>
    </row>
    <row r="12" spans="1:22" s="6" customFormat="1" ht="12" customHeight="1" x14ac:dyDescent="0.2">
      <c r="B12" s="107" t="s">
        <v>738</v>
      </c>
      <c r="D12" s="5">
        <v>17</v>
      </c>
      <c r="F12" s="5">
        <v>13</v>
      </c>
      <c r="G12" s="15">
        <v>76.470588235294116</v>
      </c>
      <c r="J12" s="5">
        <v>12</v>
      </c>
      <c r="K12" s="15">
        <v>70.588235294117652</v>
      </c>
      <c r="N12" s="5">
        <v>85</v>
      </c>
      <c r="P12" s="5">
        <v>65</v>
      </c>
      <c r="Q12" s="15">
        <v>76.470588235294116</v>
      </c>
      <c r="T12" s="5">
        <v>59</v>
      </c>
      <c r="U12" s="15">
        <v>69.411764705882348</v>
      </c>
    </row>
    <row r="13" spans="1:22" s="6" customFormat="1" ht="12" customHeight="1" x14ac:dyDescent="0.2">
      <c r="B13" s="107" t="s">
        <v>800</v>
      </c>
      <c r="D13" s="5">
        <v>14</v>
      </c>
      <c r="F13" s="5" t="s">
        <v>379</v>
      </c>
      <c r="G13" s="15" t="s">
        <v>379</v>
      </c>
      <c r="J13" s="5" t="s">
        <v>379</v>
      </c>
      <c r="K13" s="15" t="s">
        <v>379</v>
      </c>
      <c r="N13" s="5">
        <v>81</v>
      </c>
      <c r="P13" s="5">
        <v>69</v>
      </c>
      <c r="Q13" s="15">
        <v>85.18518518518519</v>
      </c>
      <c r="T13" s="5">
        <v>65</v>
      </c>
      <c r="U13" s="15">
        <v>80.246913580246911</v>
      </c>
    </row>
    <row r="14" spans="1:22" s="6" customFormat="1" ht="12" customHeight="1" x14ac:dyDescent="0.2">
      <c r="A14" s="72"/>
      <c r="B14" s="107" t="s">
        <v>861</v>
      </c>
      <c r="D14" s="5">
        <v>26</v>
      </c>
      <c r="F14" s="5">
        <v>22</v>
      </c>
      <c r="G14" s="15">
        <v>84.615384615384613</v>
      </c>
      <c r="J14" s="5">
        <v>20</v>
      </c>
      <c r="K14" s="15">
        <v>76.923076923076934</v>
      </c>
      <c r="N14" s="5">
        <v>118</v>
      </c>
      <c r="P14" s="5">
        <v>102</v>
      </c>
      <c r="Q14" s="15">
        <v>86.440677966101703</v>
      </c>
      <c r="T14" s="5">
        <v>91</v>
      </c>
      <c r="U14" s="15">
        <v>77.118644067796609</v>
      </c>
    </row>
    <row r="15" spans="1:22" s="6" customFormat="1" ht="12" x14ac:dyDescent="0.2">
      <c r="A15" s="72"/>
      <c r="B15" s="174" t="s">
        <v>1087</v>
      </c>
      <c r="C15" s="186"/>
      <c r="D15" s="170">
        <v>49</v>
      </c>
      <c r="E15" s="186"/>
      <c r="F15" s="170">
        <v>30</v>
      </c>
      <c r="G15" s="180">
        <v>61.224489795918366</v>
      </c>
      <c r="H15" s="186"/>
      <c r="I15" s="186"/>
      <c r="J15" s="170">
        <v>20</v>
      </c>
      <c r="K15" s="180">
        <v>40.816326530612244</v>
      </c>
      <c r="L15" s="186"/>
      <c r="M15" s="186"/>
      <c r="N15" s="170">
        <v>314</v>
      </c>
      <c r="O15" s="186"/>
      <c r="P15" s="170">
        <v>255</v>
      </c>
      <c r="Q15" s="180">
        <v>81.210191082802552</v>
      </c>
      <c r="R15" s="186"/>
      <c r="S15" s="186"/>
      <c r="T15" s="170">
        <v>237</v>
      </c>
      <c r="U15" s="180">
        <v>75.477707006369428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23</v>
      </c>
      <c r="F25" s="5">
        <v>228</v>
      </c>
      <c r="I25" s="5" t="s">
        <v>379</v>
      </c>
      <c r="J25" s="5" t="s">
        <v>379</v>
      </c>
      <c r="N25" s="5">
        <v>86</v>
      </c>
      <c r="P25" s="5">
        <v>1786</v>
      </c>
      <c r="S25" s="5">
        <v>42</v>
      </c>
      <c r="T25" s="5">
        <v>44</v>
      </c>
    </row>
    <row r="26" spans="1:21" s="6" customFormat="1" ht="12" customHeight="1" x14ac:dyDescent="0.2">
      <c r="A26" s="74"/>
      <c r="B26" s="107" t="s">
        <v>738</v>
      </c>
      <c r="C26" s="77"/>
      <c r="D26" s="5">
        <v>17</v>
      </c>
      <c r="F26" s="5">
        <v>264</v>
      </c>
      <c r="I26" s="5" t="s">
        <v>379</v>
      </c>
      <c r="J26" s="5" t="s">
        <v>379</v>
      </c>
      <c r="N26" s="5">
        <v>85</v>
      </c>
      <c r="P26" s="5">
        <v>1868</v>
      </c>
      <c r="S26" s="5">
        <v>43</v>
      </c>
      <c r="T26" s="5">
        <v>42</v>
      </c>
    </row>
    <row r="27" spans="1:21" s="6" customFormat="1" ht="12" customHeight="1" x14ac:dyDescent="0.2">
      <c r="A27" s="74"/>
      <c r="B27" s="107" t="s">
        <v>800</v>
      </c>
      <c r="C27" s="77"/>
      <c r="D27" s="5">
        <v>14</v>
      </c>
      <c r="F27" s="5">
        <v>223</v>
      </c>
      <c r="I27" s="5" t="s">
        <v>379</v>
      </c>
      <c r="J27" s="5" t="s">
        <v>379</v>
      </c>
      <c r="N27" s="5">
        <v>81</v>
      </c>
      <c r="P27" s="5">
        <v>1879</v>
      </c>
      <c r="S27" s="5">
        <v>41</v>
      </c>
      <c r="T27" s="5">
        <v>40</v>
      </c>
    </row>
    <row r="28" spans="1:21" s="6" customFormat="1" ht="12" x14ac:dyDescent="0.2">
      <c r="A28" s="74"/>
      <c r="B28" s="107" t="s">
        <v>861</v>
      </c>
      <c r="C28" s="77"/>
      <c r="D28" s="5">
        <v>26</v>
      </c>
      <c r="F28" s="5">
        <v>227</v>
      </c>
      <c r="I28" s="5">
        <v>10</v>
      </c>
      <c r="J28" s="5">
        <v>16</v>
      </c>
      <c r="N28" s="5">
        <v>118</v>
      </c>
      <c r="P28" s="5">
        <v>1860</v>
      </c>
      <c r="S28" s="5">
        <v>43</v>
      </c>
      <c r="T28" s="5">
        <v>75</v>
      </c>
    </row>
    <row r="29" spans="1:21" s="6" customFormat="1" ht="12.6" customHeight="1" x14ac:dyDescent="0.2">
      <c r="A29" s="74"/>
      <c r="B29" s="174" t="s">
        <v>1087</v>
      </c>
      <c r="C29" s="187"/>
      <c r="D29" s="170">
        <v>49</v>
      </c>
      <c r="E29" s="186"/>
      <c r="F29" s="170">
        <v>239</v>
      </c>
      <c r="G29" s="186"/>
      <c r="H29" s="186"/>
      <c r="I29" s="170">
        <v>22</v>
      </c>
      <c r="J29" s="170">
        <v>27</v>
      </c>
      <c r="K29" s="186"/>
      <c r="L29" s="186"/>
      <c r="M29" s="186"/>
      <c r="N29" s="170">
        <v>314</v>
      </c>
      <c r="O29" s="186"/>
      <c r="P29" s="170">
        <v>1942</v>
      </c>
      <c r="Q29" s="186"/>
      <c r="R29" s="186"/>
      <c r="S29" s="170">
        <v>160</v>
      </c>
      <c r="T29" s="170">
        <v>154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&amp;K01+00027&amp;R&amp;"Arial,bold"&amp;8Langley&amp;L___________________________________________________________________________________________&amp;8Aboriginal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270</v>
      </c>
      <c r="C1" s="178">
        <v>270</v>
      </c>
      <c r="E1" s="4"/>
      <c r="F1" s="15" t="s">
        <v>253</v>
      </c>
      <c r="G1" s="15"/>
      <c r="H1" s="91" t="s">
        <v>185</v>
      </c>
      <c r="J1" s="39"/>
      <c r="K1" s="39"/>
    </row>
    <row r="2" spans="1:15" x14ac:dyDescent="0.2">
      <c r="A2" s="6"/>
      <c r="B2" s="178"/>
      <c r="C2" s="178"/>
      <c r="E2" s="20" t="s">
        <v>800</v>
      </c>
      <c r="F2" s="283">
        <v>76.470589235294113</v>
      </c>
      <c r="G2" s="177"/>
      <c r="H2" s="283">
        <v>76.470589235294113</v>
      </c>
      <c r="J2" s="39"/>
      <c r="K2" s="39"/>
    </row>
    <row r="3" spans="1:15" x14ac:dyDescent="0.2">
      <c r="A3" s="6" t="s">
        <v>660</v>
      </c>
      <c r="B3">
        <v>-83</v>
      </c>
      <c r="C3" s="178"/>
      <c r="E3" s="20" t="s">
        <v>861</v>
      </c>
      <c r="F3" s="283">
        <v>84.615385615384611</v>
      </c>
      <c r="G3" s="177"/>
      <c r="H3" s="283">
        <v>86.4406789661017</v>
      </c>
      <c r="J3" s="39"/>
      <c r="K3" s="39"/>
    </row>
    <row r="4" spans="1:15" x14ac:dyDescent="0.2">
      <c r="A4" s="6"/>
      <c r="E4" s="20" t="s">
        <v>1087</v>
      </c>
      <c r="F4" s="283">
        <v>61.224490795918364</v>
      </c>
      <c r="G4" s="177"/>
      <c r="H4" s="283">
        <v>81.21019208280255</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149</v>
      </c>
      <c r="F11" s="5">
        <v>90</v>
      </c>
      <c r="G11" s="15">
        <v>60.402684563758392</v>
      </c>
      <c r="J11" s="5">
        <v>74</v>
      </c>
      <c r="K11" s="15">
        <v>49.664429530201346</v>
      </c>
      <c r="N11" s="5">
        <v>1473</v>
      </c>
      <c r="P11" s="5">
        <v>1153</v>
      </c>
      <c r="Q11" s="15">
        <v>78.275627970128994</v>
      </c>
      <c r="T11" s="5">
        <v>967</v>
      </c>
      <c r="U11" s="15">
        <v>65.648336727766463</v>
      </c>
    </row>
    <row r="12" spans="1:22" s="6" customFormat="1" ht="12" customHeight="1" x14ac:dyDescent="0.2">
      <c r="B12" s="107" t="s">
        <v>738</v>
      </c>
      <c r="D12" s="5">
        <v>194</v>
      </c>
      <c r="F12" s="5">
        <v>138</v>
      </c>
      <c r="G12" s="15">
        <v>71.134020618556704</v>
      </c>
      <c r="J12" s="5">
        <v>107</v>
      </c>
      <c r="K12" s="15">
        <v>55.154639175257735</v>
      </c>
      <c r="N12" s="5">
        <v>1536</v>
      </c>
      <c r="P12" s="5">
        <v>1257</v>
      </c>
      <c r="Q12" s="15">
        <v>81.8359375</v>
      </c>
      <c r="T12" s="5">
        <v>1093</v>
      </c>
      <c r="U12" s="15">
        <v>71.158854166666657</v>
      </c>
    </row>
    <row r="13" spans="1:22" s="6" customFormat="1" ht="12" customHeight="1" x14ac:dyDescent="0.2">
      <c r="B13" s="107" t="s">
        <v>800</v>
      </c>
      <c r="D13" s="5">
        <v>134</v>
      </c>
      <c r="F13" s="5">
        <v>89</v>
      </c>
      <c r="G13" s="15">
        <v>66.417910447761201</v>
      </c>
      <c r="J13" s="5">
        <v>69</v>
      </c>
      <c r="K13" s="15">
        <v>51.492537313432841</v>
      </c>
      <c r="N13" s="5">
        <v>1548</v>
      </c>
      <c r="P13" s="5">
        <v>1247</v>
      </c>
      <c r="Q13" s="15">
        <v>80.555555555555557</v>
      </c>
      <c r="T13" s="5">
        <v>1092</v>
      </c>
      <c r="U13" s="15">
        <v>70.542635658914733</v>
      </c>
    </row>
    <row r="14" spans="1:22" s="6" customFormat="1" ht="12" customHeight="1" x14ac:dyDescent="0.2">
      <c r="A14" s="72"/>
      <c r="B14" s="107" t="s">
        <v>861</v>
      </c>
      <c r="D14" s="5">
        <v>149</v>
      </c>
      <c r="F14" s="5">
        <v>91</v>
      </c>
      <c r="G14" s="15">
        <v>61.073825503355707</v>
      </c>
      <c r="J14" s="5">
        <v>71</v>
      </c>
      <c r="K14" s="15">
        <v>47.651006711409394</v>
      </c>
      <c r="N14" s="5">
        <v>1526</v>
      </c>
      <c r="P14" s="5">
        <v>1202</v>
      </c>
      <c r="Q14" s="15">
        <v>78.76802096985584</v>
      </c>
      <c r="T14" s="5">
        <v>1019</v>
      </c>
      <c r="U14" s="15">
        <v>66.775884665792915</v>
      </c>
    </row>
    <row r="15" spans="1:22" s="6" customFormat="1" ht="12" x14ac:dyDescent="0.2">
      <c r="A15" s="72"/>
      <c r="B15" s="174" t="s">
        <v>1087</v>
      </c>
      <c r="C15" s="186"/>
      <c r="D15" s="170">
        <v>124</v>
      </c>
      <c r="E15" s="186"/>
      <c r="F15" s="170">
        <v>65</v>
      </c>
      <c r="G15" s="180">
        <v>52.419354838709673</v>
      </c>
      <c r="H15" s="186"/>
      <c r="I15" s="186"/>
      <c r="J15" s="170">
        <v>50</v>
      </c>
      <c r="K15" s="180">
        <v>40.322580645161288</v>
      </c>
      <c r="L15" s="186"/>
      <c r="M15" s="186"/>
      <c r="N15" s="170">
        <v>1260</v>
      </c>
      <c r="O15" s="186"/>
      <c r="P15" s="170">
        <v>998</v>
      </c>
      <c r="Q15" s="180">
        <v>79.206349206349202</v>
      </c>
      <c r="R15" s="186"/>
      <c r="S15" s="186"/>
      <c r="T15" s="170">
        <v>865</v>
      </c>
      <c r="U15" s="180">
        <v>68.650793650793645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149</v>
      </c>
      <c r="F25" s="5">
        <v>228</v>
      </c>
      <c r="I25" s="5">
        <v>129</v>
      </c>
      <c r="J25" s="5">
        <v>20</v>
      </c>
      <c r="N25" s="5">
        <v>1473</v>
      </c>
      <c r="P25" s="5">
        <v>1786</v>
      </c>
      <c r="S25" s="5">
        <v>1346</v>
      </c>
      <c r="T25" s="5">
        <v>127</v>
      </c>
    </row>
    <row r="26" spans="1:21" s="6" customFormat="1" ht="12" customHeight="1" x14ac:dyDescent="0.2">
      <c r="A26" s="74"/>
      <c r="B26" s="107" t="s">
        <v>738</v>
      </c>
      <c r="C26" s="77"/>
      <c r="D26" s="5">
        <v>194</v>
      </c>
      <c r="F26" s="5">
        <v>264</v>
      </c>
      <c r="I26" s="5">
        <v>174</v>
      </c>
      <c r="J26" s="5">
        <v>20</v>
      </c>
      <c r="N26" s="5">
        <v>1536</v>
      </c>
      <c r="P26" s="5">
        <v>1868</v>
      </c>
      <c r="S26" s="5">
        <v>1403</v>
      </c>
      <c r="T26" s="5">
        <v>133</v>
      </c>
    </row>
    <row r="27" spans="1:21" s="6" customFormat="1" ht="12" customHeight="1" x14ac:dyDescent="0.2">
      <c r="A27" s="74"/>
      <c r="B27" s="107" t="s">
        <v>800</v>
      </c>
      <c r="C27" s="77"/>
      <c r="D27" s="5">
        <v>134</v>
      </c>
      <c r="F27" s="5">
        <v>223</v>
      </c>
      <c r="I27" s="5">
        <v>124</v>
      </c>
      <c r="J27" s="5">
        <v>10</v>
      </c>
      <c r="N27" s="5">
        <v>1548</v>
      </c>
      <c r="P27" s="5">
        <v>1879</v>
      </c>
      <c r="S27" s="5">
        <v>1436</v>
      </c>
      <c r="T27" s="5">
        <v>112</v>
      </c>
    </row>
    <row r="28" spans="1:21" s="6" customFormat="1" ht="12" x14ac:dyDescent="0.2">
      <c r="A28" s="74"/>
      <c r="B28" s="107" t="s">
        <v>861</v>
      </c>
      <c r="C28" s="77"/>
      <c r="D28" s="5">
        <v>149</v>
      </c>
      <c r="F28" s="5">
        <v>227</v>
      </c>
      <c r="I28" s="5">
        <v>139</v>
      </c>
      <c r="J28" s="5">
        <v>10</v>
      </c>
      <c r="N28" s="5">
        <v>1526</v>
      </c>
      <c r="P28" s="5">
        <v>1860</v>
      </c>
      <c r="S28" s="5">
        <v>1382</v>
      </c>
      <c r="T28" s="5">
        <v>144</v>
      </c>
    </row>
    <row r="29" spans="1:21" s="6" customFormat="1" ht="12.6" customHeight="1" x14ac:dyDescent="0.2">
      <c r="A29" s="74"/>
      <c r="B29" s="174" t="s">
        <v>1087</v>
      </c>
      <c r="C29" s="187"/>
      <c r="D29" s="170">
        <v>124</v>
      </c>
      <c r="E29" s="186"/>
      <c r="F29" s="170">
        <v>239</v>
      </c>
      <c r="G29" s="186"/>
      <c r="H29" s="186"/>
      <c r="I29" s="170" t="s">
        <v>379</v>
      </c>
      <c r="J29" s="170" t="s">
        <v>379</v>
      </c>
      <c r="K29" s="186"/>
      <c r="L29" s="186"/>
      <c r="M29" s="186"/>
      <c r="N29" s="170">
        <v>1260</v>
      </c>
      <c r="O29" s="186"/>
      <c r="P29" s="170">
        <v>1942</v>
      </c>
      <c r="Q29" s="186"/>
      <c r="R29" s="186"/>
      <c r="S29" s="170">
        <v>1133</v>
      </c>
      <c r="T29" s="170">
        <v>127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&amp;K01+00028&amp;R&amp;"Arial,bold"&amp;8Langley&amp;L___________________________________________________________________________________________&amp;8Aboriginal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270</v>
      </c>
      <c r="C1" s="178">
        <v>270</v>
      </c>
      <c r="E1" s="4"/>
      <c r="F1" s="15" t="s">
        <v>253</v>
      </c>
      <c r="G1" s="15"/>
      <c r="H1" s="91" t="s">
        <v>185</v>
      </c>
      <c r="J1" s="39"/>
      <c r="K1" s="39"/>
    </row>
    <row r="2" spans="1:15" x14ac:dyDescent="0.2">
      <c r="A2" s="6"/>
      <c r="B2" s="178"/>
      <c r="C2" s="178"/>
      <c r="E2" s="20" t="s">
        <v>800</v>
      </c>
      <c r="F2" s="283">
        <v>71.134021618556702</v>
      </c>
      <c r="G2" s="177"/>
      <c r="H2" s="283">
        <v>81.835938499999997</v>
      </c>
      <c r="J2" s="39"/>
      <c r="K2" s="39"/>
    </row>
    <row r="3" spans="1:15" x14ac:dyDescent="0.2">
      <c r="A3" s="6" t="s">
        <v>660</v>
      </c>
      <c r="B3">
        <v>-83</v>
      </c>
      <c r="C3" s="178"/>
      <c r="E3" s="20" t="s">
        <v>861</v>
      </c>
      <c r="F3" s="283">
        <v>61.073826503355704</v>
      </c>
      <c r="G3" s="177"/>
      <c r="H3" s="283">
        <v>78.768021969855837</v>
      </c>
      <c r="J3" s="39"/>
      <c r="K3" s="39"/>
    </row>
    <row r="4" spans="1:15" x14ac:dyDescent="0.2">
      <c r="A4" s="6"/>
      <c r="E4" s="20" t="s">
        <v>1087</v>
      </c>
      <c r="F4" s="283">
        <v>52.41935583870967</v>
      </c>
      <c r="G4" s="177"/>
      <c r="H4" s="283">
        <v>79.2063502063492</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116</v>
      </c>
      <c r="R10" s="94"/>
      <c r="S10"/>
      <c r="T10"/>
      <c r="U10"/>
    </row>
    <row r="11" spans="1:22" s="6" customFormat="1" ht="12" customHeight="1" x14ac:dyDescent="0.2">
      <c r="B11" s="107" t="s">
        <v>699</v>
      </c>
      <c r="D11" s="5">
        <v>17</v>
      </c>
      <c r="F11" s="5">
        <v>12</v>
      </c>
      <c r="G11" s="15">
        <v>70.588235294117652</v>
      </c>
      <c r="J11" s="5">
        <v>10</v>
      </c>
      <c r="K11" s="15">
        <v>58.82352941176471</v>
      </c>
      <c r="N11" s="5">
        <v>71</v>
      </c>
      <c r="P11" s="5">
        <v>66</v>
      </c>
      <c r="Q11" s="15">
        <v>92.957746478873233</v>
      </c>
      <c r="T11" s="5">
        <v>60</v>
      </c>
      <c r="U11" s="15">
        <v>84.507042253521121</v>
      </c>
    </row>
    <row r="12" spans="1:22" s="6" customFormat="1" ht="12" customHeight="1" x14ac:dyDescent="0.2">
      <c r="B12" s="107" t="s">
        <v>738</v>
      </c>
      <c r="D12" s="5">
        <v>24</v>
      </c>
      <c r="F12" s="5">
        <v>18</v>
      </c>
      <c r="G12" s="15">
        <v>75</v>
      </c>
      <c r="J12" s="5">
        <v>13</v>
      </c>
      <c r="K12" s="15">
        <v>54.166666666666664</v>
      </c>
      <c r="N12" s="5">
        <v>111</v>
      </c>
      <c r="P12" s="5">
        <v>95</v>
      </c>
      <c r="Q12" s="15">
        <v>85.585585585585591</v>
      </c>
      <c r="T12" s="5">
        <v>84</v>
      </c>
      <c r="U12" s="15">
        <v>75.675675675675677</v>
      </c>
    </row>
    <row r="13" spans="1:22" s="6" customFormat="1" ht="12" customHeight="1" x14ac:dyDescent="0.2">
      <c r="B13" s="107" t="s">
        <v>800</v>
      </c>
      <c r="D13" s="5">
        <v>21</v>
      </c>
      <c r="F13" s="5">
        <v>13</v>
      </c>
      <c r="G13" s="15">
        <v>61.904761904761905</v>
      </c>
      <c r="J13" s="5">
        <v>12</v>
      </c>
      <c r="K13" s="15">
        <v>57.142857142857139</v>
      </c>
      <c r="N13" s="5">
        <v>121</v>
      </c>
      <c r="P13" s="5">
        <v>94</v>
      </c>
      <c r="Q13" s="15">
        <v>77.685950413223139</v>
      </c>
      <c r="T13" s="5">
        <v>83</v>
      </c>
      <c r="U13" s="15">
        <v>68.59504132231406</v>
      </c>
    </row>
    <row r="14" spans="1:22" s="6" customFormat="1" ht="12" customHeight="1" x14ac:dyDescent="0.2">
      <c r="A14" s="72"/>
      <c r="B14" s="107" t="s">
        <v>861</v>
      </c>
      <c r="D14" s="5">
        <v>45</v>
      </c>
      <c r="F14" s="5">
        <v>25</v>
      </c>
      <c r="G14" s="15">
        <v>55.555555555555557</v>
      </c>
      <c r="J14" s="5">
        <v>22</v>
      </c>
      <c r="K14" s="15">
        <v>48.888888888888886</v>
      </c>
      <c r="N14" s="5">
        <v>188</v>
      </c>
      <c r="P14" s="5">
        <v>160</v>
      </c>
      <c r="Q14" s="15">
        <v>85.106382978723403</v>
      </c>
      <c r="T14" s="5">
        <v>141</v>
      </c>
      <c r="U14" s="15">
        <v>75</v>
      </c>
    </row>
    <row r="15" spans="1:22" s="6" customFormat="1" ht="12" x14ac:dyDescent="0.2">
      <c r="A15" s="72"/>
      <c r="B15" s="174" t="s">
        <v>1087</v>
      </c>
      <c r="C15" s="186"/>
      <c r="D15" s="170">
        <v>55</v>
      </c>
      <c r="E15" s="186"/>
      <c r="F15" s="170">
        <v>39</v>
      </c>
      <c r="G15" s="180">
        <v>70.909090909090907</v>
      </c>
      <c r="H15" s="186"/>
      <c r="I15" s="186"/>
      <c r="J15" s="170">
        <v>32</v>
      </c>
      <c r="K15" s="180">
        <v>58.18181818181818</v>
      </c>
      <c r="L15" s="186"/>
      <c r="M15" s="186"/>
      <c r="N15" s="170">
        <v>458</v>
      </c>
      <c r="O15" s="186"/>
      <c r="P15" s="170">
        <v>387</v>
      </c>
      <c r="Q15" s="180">
        <v>84.497816593886469</v>
      </c>
      <c r="R15" s="186"/>
      <c r="S15" s="186"/>
      <c r="T15" s="170">
        <v>323</v>
      </c>
      <c r="U15" s="180">
        <v>70.52401746724891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228</v>
      </c>
      <c r="I25" s="5">
        <v>17</v>
      </c>
      <c r="J25" s="5">
        <v>0</v>
      </c>
      <c r="N25" s="5">
        <v>71</v>
      </c>
      <c r="P25" s="5">
        <v>1786</v>
      </c>
      <c r="S25" s="5" t="s">
        <v>379</v>
      </c>
      <c r="T25" s="5" t="s">
        <v>379</v>
      </c>
    </row>
    <row r="26" spans="1:21" s="6" customFormat="1" ht="12" customHeight="1" x14ac:dyDescent="0.2">
      <c r="A26" s="74"/>
      <c r="B26" s="107" t="s">
        <v>738</v>
      </c>
      <c r="C26" s="77"/>
      <c r="D26" s="5">
        <v>24</v>
      </c>
      <c r="F26" s="5">
        <v>264</v>
      </c>
      <c r="I26" s="5" t="s">
        <v>379</v>
      </c>
      <c r="J26" s="5" t="s">
        <v>379</v>
      </c>
      <c r="N26" s="5">
        <v>111</v>
      </c>
      <c r="P26" s="5">
        <v>1868</v>
      </c>
      <c r="S26" s="5" t="s">
        <v>379</v>
      </c>
      <c r="T26" s="5" t="s">
        <v>379</v>
      </c>
    </row>
    <row r="27" spans="1:21" s="6" customFormat="1" ht="12" customHeight="1" x14ac:dyDescent="0.2">
      <c r="A27" s="74"/>
      <c r="B27" s="107" t="s">
        <v>800</v>
      </c>
      <c r="C27" s="77"/>
      <c r="D27" s="5">
        <v>21</v>
      </c>
      <c r="F27" s="5">
        <v>223</v>
      </c>
      <c r="I27" s="5">
        <v>21</v>
      </c>
      <c r="J27" s="5">
        <v>0</v>
      </c>
      <c r="N27" s="5">
        <v>121</v>
      </c>
      <c r="P27" s="5">
        <v>1879</v>
      </c>
      <c r="S27" s="5" t="s">
        <v>379</v>
      </c>
      <c r="T27" s="5" t="s">
        <v>379</v>
      </c>
    </row>
    <row r="28" spans="1:21" s="6" customFormat="1" ht="12" x14ac:dyDescent="0.2">
      <c r="A28" s="74"/>
      <c r="B28" s="107" t="s">
        <v>861</v>
      </c>
      <c r="C28" s="77"/>
      <c r="D28" s="5">
        <v>45</v>
      </c>
      <c r="F28" s="5">
        <v>227</v>
      </c>
      <c r="I28" s="5" t="s">
        <v>379</v>
      </c>
      <c r="J28" s="5" t="s">
        <v>379</v>
      </c>
      <c r="N28" s="5">
        <v>188</v>
      </c>
      <c r="P28" s="5">
        <v>1860</v>
      </c>
      <c r="S28" s="5" t="s">
        <v>379</v>
      </c>
      <c r="T28" s="5" t="s">
        <v>379</v>
      </c>
    </row>
    <row r="29" spans="1:21" s="6" customFormat="1" ht="12.6" customHeight="1" x14ac:dyDescent="0.2">
      <c r="A29" s="74"/>
      <c r="B29" s="174" t="s">
        <v>1087</v>
      </c>
      <c r="C29" s="187"/>
      <c r="D29" s="170">
        <v>55</v>
      </c>
      <c r="E29" s="186"/>
      <c r="F29" s="170">
        <v>239</v>
      </c>
      <c r="G29" s="186"/>
      <c r="H29" s="186"/>
      <c r="I29" s="170" t="s">
        <v>379</v>
      </c>
      <c r="J29" s="170" t="s">
        <v>379</v>
      </c>
      <c r="K29" s="186"/>
      <c r="L29" s="186"/>
      <c r="M29" s="186"/>
      <c r="N29" s="170">
        <v>458</v>
      </c>
      <c r="O29" s="186"/>
      <c r="P29" s="170">
        <v>1942</v>
      </c>
      <c r="Q29" s="186"/>
      <c r="R29" s="186"/>
      <c r="S29" s="170">
        <v>444</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29&amp;R&amp;"Arial,bold"&amp;8Langley&amp;L___________________________________________________________________________________________&amp;8Aboriginal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116</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228</v>
      </c>
      <c r="I25" s="5" t="s">
        <v>474</v>
      </c>
      <c r="J25" s="5" t="s">
        <v>474</v>
      </c>
      <c r="N25" s="5" t="s">
        <v>474</v>
      </c>
      <c r="P25" s="5">
        <v>1786</v>
      </c>
      <c r="S25" s="5" t="s">
        <v>474</v>
      </c>
      <c r="T25" s="5" t="s">
        <v>474</v>
      </c>
    </row>
    <row r="26" spans="1:21" s="6" customFormat="1" ht="12" customHeight="1" x14ac:dyDescent="0.2">
      <c r="A26" s="74"/>
      <c r="B26" s="107" t="s">
        <v>738</v>
      </c>
      <c r="C26" s="77"/>
      <c r="D26" s="5" t="s">
        <v>474</v>
      </c>
      <c r="F26" s="5">
        <v>264</v>
      </c>
      <c r="I26" s="5" t="s">
        <v>474</v>
      </c>
      <c r="J26" s="5" t="s">
        <v>474</v>
      </c>
      <c r="N26" s="5" t="s">
        <v>379</v>
      </c>
      <c r="P26" s="5">
        <v>1868</v>
      </c>
      <c r="S26" s="5" t="s">
        <v>379</v>
      </c>
      <c r="T26" s="5" t="s">
        <v>379</v>
      </c>
    </row>
    <row r="27" spans="1:21" s="6" customFormat="1" ht="12" customHeight="1" x14ac:dyDescent="0.2">
      <c r="A27" s="74"/>
      <c r="B27" s="107" t="s">
        <v>800</v>
      </c>
      <c r="C27" s="77"/>
      <c r="D27" s="5" t="s">
        <v>474</v>
      </c>
      <c r="F27" s="5">
        <v>223</v>
      </c>
      <c r="I27" s="5" t="s">
        <v>474</v>
      </c>
      <c r="J27" s="5" t="s">
        <v>474</v>
      </c>
      <c r="N27" s="5" t="s">
        <v>474</v>
      </c>
      <c r="P27" s="5">
        <v>1879</v>
      </c>
      <c r="S27" s="5" t="s">
        <v>474</v>
      </c>
      <c r="T27" s="5" t="s">
        <v>474</v>
      </c>
    </row>
    <row r="28" spans="1:21" s="6" customFormat="1" ht="12" x14ac:dyDescent="0.2">
      <c r="A28" s="74"/>
      <c r="B28" s="107" t="s">
        <v>861</v>
      </c>
      <c r="C28" s="77"/>
      <c r="D28" s="5" t="s">
        <v>474</v>
      </c>
      <c r="F28" s="5">
        <v>227</v>
      </c>
      <c r="I28" s="5" t="s">
        <v>474</v>
      </c>
      <c r="J28" s="5" t="s">
        <v>474</v>
      </c>
      <c r="N28" s="5" t="s">
        <v>379</v>
      </c>
      <c r="P28" s="5">
        <v>1860</v>
      </c>
      <c r="S28" s="5" t="s">
        <v>379</v>
      </c>
      <c r="T28" s="5" t="s">
        <v>379</v>
      </c>
    </row>
    <row r="29" spans="1:21" s="6" customFormat="1" ht="12.6" customHeight="1" x14ac:dyDescent="0.2">
      <c r="A29" s="74"/>
      <c r="B29" s="174" t="s">
        <v>1087</v>
      </c>
      <c r="C29" s="187"/>
      <c r="D29" s="170" t="s">
        <v>474</v>
      </c>
      <c r="E29" s="186"/>
      <c r="F29" s="170">
        <v>239</v>
      </c>
      <c r="G29" s="186"/>
      <c r="H29" s="186"/>
      <c r="I29" s="170" t="s">
        <v>474</v>
      </c>
      <c r="J29" s="170" t="s">
        <v>474</v>
      </c>
      <c r="K29" s="186"/>
      <c r="L29" s="186"/>
      <c r="M29" s="186"/>
      <c r="N29" s="170" t="s">
        <v>474</v>
      </c>
      <c r="O29" s="186"/>
      <c r="P29" s="170">
        <v>1942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&amp;K01+00030&amp;R&amp;"Arial,bold"&amp;8Langley&amp;L___________________________________________________________________________________________&amp;8Aboriginal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270</v>
      </c>
      <c r="C1" s="178">
        <v>270</v>
      </c>
      <c r="E1" s="4"/>
      <c r="F1" s="15" t="s">
        <v>253</v>
      </c>
      <c r="G1" s="15"/>
      <c r="H1" s="91" t="s">
        <v>185</v>
      </c>
      <c r="J1" s="39"/>
      <c r="K1" s="39"/>
    </row>
    <row r="2" spans="1:15" x14ac:dyDescent="0.2">
      <c r="A2" s="6"/>
      <c r="B2" s="178"/>
      <c r="C2" s="178"/>
      <c r="E2" s="20" t="s">
        <v>800</v>
      </c>
      <c r="F2" s="283">
        <v>75.000000999999997</v>
      </c>
      <c r="G2" s="177"/>
      <c r="H2" s="283">
        <v>85.585586585585588</v>
      </c>
      <c r="J2" s="39"/>
      <c r="K2" s="39"/>
    </row>
    <row r="3" spans="1:15" x14ac:dyDescent="0.2">
      <c r="A3" s="6" t="s">
        <v>660</v>
      </c>
      <c r="B3">
        <v>-83</v>
      </c>
      <c r="C3" s="178"/>
      <c r="E3" s="20" t="s">
        <v>861</v>
      </c>
      <c r="F3" s="283">
        <v>55.555556555555555</v>
      </c>
      <c r="G3" s="177"/>
      <c r="H3" s="283">
        <v>85.1063839787234</v>
      </c>
      <c r="J3" s="39"/>
      <c r="K3" s="39"/>
    </row>
    <row r="4" spans="1:15" x14ac:dyDescent="0.2">
      <c r="A4" s="6"/>
      <c r="E4" s="20" t="s">
        <v>1087</v>
      </c>
      <c r="F4" s="283">
        <v>70.909091909090904</v>
      </c>
      <c r="G4" s="177"/>
      <c r="H4" s="283">
        <v>84.497817593886467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270</v>
      </c>
      <c r="C1" s="178">
        <v>270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-83</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53</v>
      </c>
      <c r="P11" s="5">
        <v>48</v>
      </c>
      <c r="Q11" s="15">
        <v>90.566037735849065</v>
      </c>
      <c r="T11" s="5">
        <v>47</v>
      </c>
      <c r="U11" s="15">
        <v>88.679245283018872</v>
      </c>
    </row>
    <row r="12" spans="1:22" s="6" customFormat="1" ht="12" customHeight="1" x14ac:dyDescent="0.2">
      <c r="B12" s="107" t="s">
        <v>738</v>
      </c>
      <c r="D12" s="5" t="s">
        <v>379</v>
      </c>
      <c r="F12" s="5" t="s">
        <v>379</v>
      </c>
      <c r="G12" s="15" t="s">
        <v>379</v>
      </c>
      <c r="J12" s="5" t="s">
        <v>379</v>
      </c>
      <c r="K12" s="15" t="s">
        <v>379</v>
      </c>
      <c r="N12" s="5">
        <v>96</v>
      </c>
      <c r="P12" s="5">
        <v>92</v>
      </c>
      <c r="Q12" s="15">
        <v>95.833333333333343</v>
      </c>
      <c r="T12" s="5">
        <v>89</v>
      </c>
      <c r="U12" s="15">
        <v>92.708333333333343</v>
      </c>
    </row>
    <row r="13" spans="1:22" s="6" customFormat="1" ht="12" customHeight="1" x14ac:dyDescent="0.2">
      <c r="B13" s="107" t="s">
        <v>800</v>
      </c>
      <c r="D13" s="5" t="s">
        <v>379</v>
      </c>
      <c r="F13" s="5" t="s">
        <v>379</v>
      </c>
      <c r="G13" s="15" t="s">
        <v>379</v>
      </c>
      <c r="J13" s="5" t="s">
        <v>379</v>
      </c>
      <c r="K13" s="15" t="s">
        <v>379</v>
      </c>
      <c r="N13" s="5">
        <v>62</v>
      </c>
      <c r="P13" s="5">
        <v>59</v>
      </c>
      <c r="Q13" s="15">
        <v>95.161290322580655</v>
      </c>
      <c r="T13" s="5">
        <v>56</v>
      </c>
      <c r="U13" s="15">
        <v>90.322580645161281</v>
      </c>
    </row>
    <row r="14" spans="1:22" s="6" customFormat="1" ht="12" customHeight="1" x14ac:dyDescent="0.2">
      <c r="A14" s="72"/>
      <c r="B14" s="107" t="s">
        <v>861</v>
      </c>
      <c r="D14" s="5" t="s">
        <v>379</v>
      </c>
      <c r="F14" s="5" t="s">
        <v>379</v>
      </c>
      <c r="G14" s="15" t="s">
        <v>379</v>
      </c>
      <c r="J14" s="5" t="s">
        <v>379</v>
      </c>
      <c r="K14" s="15" t="s">
        <v>379</v>
      </c>
      <c r="N14" s="5">
        <v>80</v>
      </c>
      <c r="P14" s="5">
        <v>72</v>
      </c>
      <c r="Q14" s="15">
        <v>90</v>
      </c>
      <c r="T14" s="5">
        <v>67</v>
      </c>
      <c r="U14" s="15">
        <v>83.75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86</v>
      </c>
      <c r="O15" s="186"/>
      <c r="P15" s="170">
        <v>80</v>
      </c>
      <c r="Q15" s="180">
        <v>93.023255813953483</v>
      </c>
      <c r="R15" s="186"/>
      <c r="S15" s="186"/>
      <c r="T15" s="170">
        <v>73</v>
      </c>
      <c r="U15" s="180">
        <v>84.883720930232556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228</v>
      </c>
      <c r="I25" s="5" t="s">
        <v>379</v>
      </c>
      <c r="J25" s="5" t="s">
        <v>379</v>
      </c>
      <c r="N25" s="5">
        <v>53</v>
      </c>
      <c r="P25" s="5">
        <v>1786</v>
      </c>
      <c r="S25" s="5" t="s">
        <v>379</v>
      </c>
      <c r="T25" s="5" t="s">
        <v>379</v>
      </c>
    </row>
    <row r="26" spans="1:21" s="6" customFormat="1" ht="12" customHeight="1" x14ac:dyDescent="0.2">
      <c r="A26" s="74"/>
      <c r="B26" s="107" t="s">
        <v>738</v>
      </c>
      <c r="C26" s="77"/>
      <c r="D26" s="5" t="s">
        <v>379</v>
      </c>
      <c r="F26" s="5">
        <v>264</v>
      </c>
      <c r="I26" s="5" t="s">
        <v>379</v>
      </c>
      <c r="J26" s="5" t="s">
        <v>379</v>
      </c>
      <c r="N26" s="5">
        <v>96</v>
      </c>
      <c r="P26" s="5">
        <v>1868</v>
      </c>
      <c r="S26" s="5" t="s">
        <v>379</v>
      </c>
      <c r="T26" s="5" t="s">
        <v>379</v>
      </c>
    </row>
    <row r="27" spans="1:21" s="6" customFormat="1" ht="12" customHeight="1" x14ac:dyDescent="0.2">
      <c r="A27" s="74"/>
      <c r="B27" s="107" t="s">
        <v>800</v>
      </c>
      <c r="C27" s="77"/>
      <c r="D27" s="5" t="s">
        <v>379</v>
      </c>
      <c r="F27" s="5">
        <v>223</v>
      </c>
      <c r="I27" s="5" t="s">
        <v>379</v>
      </c>
      <c r="J27" s="5" t="s">
        <v>379</v>
      </c>
      <c r="N27" s="5">
        <v>62</v>
      </c>
      <c r="P27" s="5">
        <v>1879</v>
      </c>
      <c r="S27" s="5">
        <v>62</v>
      </c>
      <c r="T27" s="5">
        <v>0</v>
      </c>
    </row>
    <row r="28" spans="1:21" s="6" customFormat="1" ht="12" x14ac:dyDescent="0.2">
      <c r="A28" s="74"/>
      <c r="B28" s="107" t="s">
        <v>861</v>
      </c>
      <c r="C28" s="77"/>
      <c r="D28" s="5" t="s">
        <v>379</v>
      </c>
      <c r="F28" s="5">
        <v>227</v>
      </c>
      <c r="I28" s="5" t="s">
        <v>379</v>
      </c>
      <c r="J28" s="5" t="s">
        <v>379</v>
      </c>
      <c r="N28" s="5">
        <v>80</v>
      </c>
      <c r="P28" s="5">
        <v>1860</v>
      </c>
      <c r="S28" s="5" t="s">
        <v>379</v>
      </c>
      <c r="T28" s="5" t="s">
        <v>379</v>
      </c>
    </row>
    <row r="29" spans="1:21" s="6" customFormat="1" ht="12.6" customHeight="1" x14ac:dyDescent="0.2">
      <c r="A29" s="74"/>
      <c r="B29" s="174" t="s">
        <v>1087</v>
      </c>
      <c r="C29" s="187"/>
      <c r="D29" s="170" t="s">
        <v>379</v>
      </c>
      <c r="E29" s="186"/>
      <c r="F29" s="170">
        <v>239</v>
      </c>
      <c r="G29" s="186"/>
      <c r="H29" s="186"/>
      <c r="I29" s="170" t="s">
        <v>379</v>
      </c>
      <c r="J29" s="170" t="s">
        <v>379</v>
      </c>
      <c r="K29" s="186"/>
      <c r="L29" s="186"/>
      <c r="M29" s="186"/>
      <c r="N29" s="170">
        <v>86</v>
      </c>
      <c r="O29" s="186"/>
      <c r="P29" s="170">
        <v>1942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&amp;K01+00031&amp;R&amp;"Arial,bold"&amp;8Langley&amp;L___________________________________________________________________________________________&amp;8Aboriginal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270</v>
      </c>
      <c r="C1" s="178">
        <v>270</v>
      </c>
      <c r="E1" s="4"/>
      <c r="F1" s="15" t="s">
        <v>253</v>
      </c>
      <c r="G1" s="15"/>
      <c r="H1" s="91" t="s">
        <v>185</v>
      </c>
      <c r="J1" s="39"/>
      <c r="K1" s="39"/>
    </row>
    <row r="2" spans="1:15" x14ac:dyDescent="0.2">
      <c r="A2" s="6"/>
      <c r="B2" s="178"/>
      <c r="C2" s="178"/>
      <c r="E2" s="20" t="s">
        <v>800</v>
      </c>
      <c r="F2" s="283" t="e">
        <v>#VALUE!</v>
      </c>
      <c r="G2" s="177"/>
      <c r="H2" s="283">
        <v>95.83333433333334</v>
      </c>
      <c r="J2" s="39"/>
      <c r="K2" s="39"/>
    </row>
    <row r="3" spans="1:15" x14ac:dyDescent="0.2">
      <c r="A3" s="6" t="s">
        <v>660</v>
      </c>
      <c r="B3">
        <v>-83</v>
      </c>
      <c r="C3" s="178"/>
      <c r="E3" s="20" t="s">
        <v>861</v>
      </c>
      <c r="F3" s="283" t="e">
        <v>#VALUE!</v>
      </c>
      <c r="G3" s="177"/>
      <c r="H3" s="283">
        <v>90.000000999999997</v>
      </c>
      <c r="J3" s="39"/>
      <c r="K3" s="39"/>
    </row>
    <row r="4" spans="1:15" x14ac:dyDescent="0.2">
      <c r="A4" s="6"/>
      <c r="E4" s="20" t="s">
        <v>1087</v>
      </c>
      <c r="F4" s="283" t="e">
        <v>#VALUE!</v>
      </c>
      <c r="G4" s="177"/>
      <c r="H4" s="283">
        <v>93.023256813953481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21</v>
      </c>
      <c r="F11" s="5">
        <v>16</v>
      </c>
      <c r="G11" s="15">
        <v>76.19047619047619</v>
      </c>
      <c r="J11" s="5">
        <v>14</v>
      </c>
      <c r="K11" s="15">
        <v>66.666666666666657</v>
      </c>
      <c r="N11" s="5">
        <v>229</v>
      </c>
      <c r="P11" s="5">
        <v>176</v>
      </c>
      <c r="Q11" s="15">
        <v>76.855895196506552</v>
      </c>
      <c r="T11" s="5">
        <v>154</v>
      </c>
      <c r="U11" s="15">
        <v>67.248908296943227</v>
      </c>
    </row>
    <row r="12" spans="1:22" s="6" customFormat="1" ht="12" customHeight="1" x14ac:dyDescent="0.2">
      <c r="B12" s="107" t="s">
        <v>738</v>
      </c>
      <c r="D12" s="5">
        <v>22</v>
      </c>
      <c r="F12" s="5">
        <v>17</v>
      </c>
      <c r="G12" s="15">
        <v>77.272727272727266</v>
      </c>
      <c r="J12" s="5">
        <v>15</v>
      </c>
      <c r="K12" s="15">
        <v>68.181818181818173</v>
      </c>
      <c r="N12" s="5">
        <v>218</v>
      </c>
      <c r="P12" s="5">
        <v>186</v>
      </c>
      <c r="Q12" s="15">
        <v>85.321100917431195</v>
      </c>
      <c r="T12" s="5">
        <v>163</v>
      </c>
      <c r="U12" s="15">
        <v>74.77064220183486</v>
      </c>
    </row>
    <row r="13" spans="1:22" s="6" customFormat="1" ht="12" customHeight="1" x14ac:dyDescent="0.2">
      <c r="B13" s="107" t="s">
        <v>800</v>
      </c>
      <c r="D13" s="5">
        <v>12</v>
      </c>
      <c r="F13" s="5" t="s">
        <v>379</v>
      </c>
      <c r="G13" s="15" t="s">
        <v>379</v>
      </c>
      <c r="J13" s="5" t="s">
        <v>379</v>
      </c>
      <c r="K13" s="15" t="s">
        <v>379</v>
      </c>
      <c r="N13" s="5">
        <v>232</v>
      </c>
      <c r="P13" s="5">
        <v>165</v>
      </c>
      <c r="Q13" s="15">
        <v>71.120689655172413</v>
      </c>
      <c r="T13" s="5">
        <v>138</v>
      </c>
      <c r="U13" s="15">
        <v>59.482758620689658</v>
      </c>
    </row>
    <row r="14" spans="1:22" s="6" customFormat="1" ht="12" customHeight="1" x14ac:dyDescent="0.2">
      <c r="A14" s="72"/>
      <c r="B14" s="107" t="s">
        <v>861</v>
      </c>
      <c r="D14" s="5">
        <v>19</v>
      </c>
      <c r="F14" s="5">
        <v>11</v>
      </c>
      <c r="G14" s="15">
        <v>57.894736842105267</v>
      </c>
      <c r="J14" s="5">
        <v>10</v>
      </c>
      <c r="K14" s="15">
        <v>52.631578947368418</v>
      </c>
      <c r="N14" s="5">
        <v>232</v>
      </c>
      <c r="P14" s="5">
        <v>165</v>
      </c>
      <c r="Q14" s="15">
        <v>71.120689655172413</v>
      </c>
      <c r="T14" s="5">
        <v>140</v>
      </c>
      <c r="U14" s="15">
        <v>60.344827586206897</v>
      </c>
    </row>
    <row r="15" spans="1:22" s="6" customFormat="1" ht="12" x14ac:dyDescent="0.2">
      <c r="A15" s="72"/>
      <c r="B15" s="174" t="s">
        <v>1087</v>
      </c>
      <c r="C15" s="186"/>
      <c r="D15" s="170">
        <v>14</v>
      </c>
      <c r="E15" s="186"/>
      <c r="F15" s="170">
        <v>10</v>
      </c>
      <c r="G15" s="180">
        <v>71.428571428571431</v>
      </c>
      <c r="H15" s="186"/>
      <c r="I15" s="186"/>
      <c r="J15" s="170" t="s">
        <v>379</v>
      </c>
      <c r="K15" s="180" t="s">
        <v>379</v>
      </c>
      <c r="L15" s="186"/>
      <c r="M15" s="186"/>
      <c r="N15" s="170">
        <v>211</v>
      </c>
      <c r="O15" s="186"/>
      <c r="P15" s="170">
        <v>150</v>
      </c>
      <c r="Q15" s="180">
        <v>71.090047393364927</v>
      </c>
      <c r="R15" s="186"/>
      <c r="S15" s="186"/>
      <c r="T15" s="170">
        <v>117</v>
      </c>
      <c r="U15" s="180">
        <v>55.45023696682464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v>
      </c>
      <c r="F25" s="5">
        <v>228</v>
      </c>
      <c r="I25" s="5">
        <v>21</v>
      </c>
      <c r="J25" s="5">
        <v>0</v>
      </c>
      <c r="N25" s="5">
        <v>229</v>
      </c>
      <c r="P25" s="5">
        <v>1786</v>
      </c>
      <c r="S25" s="5" t="s">
        <v>379</v>
      </c>
      <c r="T25" s="5" t="s">
        <v>379</v>
      </c>
    </row>
    <row r="26" spans="1:21" s="6" customFormat="1" ht="12" customHeight="1" x14ac:dyDescent="0.2">
      <c r="A26" s="74"/>
      <c r="B26" s="107" t="s">
        <v>738</v>
      </c>
      <c r="C26" s="77"/>
      <c r="D26" s="5">
        <v>22</v>
      </c>
      <c r="F26" s="5">
        <v>264</v>
      </c>
      <c r="I26" s="5">
        <v>22</v>
      </c>
      <c r="J26" s="5">
        <v>0</v>
      </c>
      <c r="N26" s="5">
        <v>218</v>
      </c>
      <c r="P26" s="5">
        <v>1868</v>
      </c>
      <c r="S26" s="5">
        <v>208</v>
      </c>
      <c r="T26" s="5">
        <v>10</v>
      </c>
    </row>
    <row r="27" spans="1:21" s="6" customFormat="1" ht="12" customHeight="1" x14ac:dyDescent="0.2">
      <c r="A27" s="74"/>
      <c r="B27" s="107" t="s">
        <v>800</v>
      </c>
      <c r="C27" s="77"/>
      <c r="D27" s="5">
        <v>12</v>
      </c>
      <c r="F27" s="5">
        <v>223</v>
      </c>
      <c r="I27" s="5">
        <v>12</v>
      </c>
      <c r="J27" s="5">
        <v>0</v>
      </c>
      <c r="N27" s="5">
        <v>232</v>
      </c>
      <c r="P27" s="5">
        <v>1879</v>
      </c>
      <c r="S27" s="5">
        <v>222</v>
      </c>
      <c r="T27" s="5">
        <v>10</v>
      </c>
    </row>
    <row r="28" spans="1:21" s="6" customFormat="1" ht="12" x14ac:dyDescent="0.2">
      <c r="A28" s="74"/>
      <c r="B28" s="107" t="s">
        <v>861</v>
      </c>
      <c r="C28" s="77"/>
      <c r="D28" s="5">
        <v>19</v>
      </c>
      <c r="F28" s="5">
        <v>227</v>
      </c>
      <c r="I28" s="5">
        <v>19</v>
      </c>
      <c r="J28" s="5">
        <v>0</v>
      </c>
      <c r="N28" s="5">
        <v>232</v>
      </c>
      <c r="P28" s="5">
        <v>1860</v>
      </c>
      <c r="S28" s="5" t="s">
        <v>379</v>
      </c>
      <c r="T28" s="5" t="s">
        <v>379</v>
      </c>
    </row>
    <row r="29" spans="1:21" s="6" customFormat="1" ht="12.6" customHeight="1" x14ac:dyDescent="0.2">
      <c r="A29" s="74"/>
      <c r="B29" s="174" t="s">
        <v>1087</v>
      </c>
      <c r="C29" s="187"/>
      <c r="D29" s="170">
        <v>14</v>
      </c>
      <c r="E29" s="186"/>
      <c r="F29" s="170">
        <v>239</v>
      </c>
      <c r="G29" s="186"/>
      <c r="H29" s="186"/>
      <c r="I29" s="170" t="s">
        <v>379</v>
      </c>
      <c r="J29" s="170" t="s">
        <v>379</v>
      </c>
      <c r="K29" s="186"/>
      <c r="L29" s="186"/>
      <c r="M29" s="186"/>
      <c r="N29" s="170">
        <v>211</v>
      </c>
      <c r="O29" s="186"/>
      <c r="P29" s="170">
        <v>1942</v>
      </c>
      <c r="Q29" s="186"/>
      <c r="R29" s="186"/>
      <c r="S29" s="170">
        <v>198</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&amp;K01+00032&amp;R&amp;"Arial,bold"&amp;8Langley&amp;L___________________________________________________________________________________________&amp;8Aboriginal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270</v>
      </c>
      <c r="C1" s="178">
        <v>270</v>
      </c>
      <c r="E1" s="4"/>
      <c r="F1" s="15" t="s">
        <v>253</v>
      </c>
      <c r="G1" s="15"/>
      <c r="H1" s="91" t="s">
        <v>185</v>
      </c>
      <c r="J1" s="39"/>
      <c r="K1" s="39"/>
    </row>
    <row r="2" spans="1:15" x14ac:dyDescent="0.2">
      <c r="A2" s="6"/>
      <c r="B2" s="178"/>
      <c r="C2" s="178"/>
      <c r="E2" s="20" t="s">
        <v>800</v>
      </c>
      <c r="F2" s="283">
        <v>77.272728272727264</v>
      </c>
      <c r="G2" s="177"/>
      <c r="H2" s="283">
        <v>85.321101917431193</v>
      </c>
      <c r="J2" s="39"/>
      <c r="K2" s="39"/>
    </row>
    <row r="3" spans="1:15" x14ac:dyDescent="0.2">
      <c r="A3" s="6" t="s">
        <v>660</v>
      </c>
      <c r="B3">
        <v>-83</v>
      </c>
      <c r="C3" s="178"/>
      <c r="E3" s="20" t="s">
        <v>861</v>
      </c>
      <c r="F3" s="283">
        <v>57.894737842105265</v>
      </c>
      <c r="G3" s="177"/>
      <c r="H3" s="283">
        <v>71.12069065517241</v>
      </c>
      <c r="J3" s="39"/>
      <c r="K3" s="39"/>
    </row>
    <row r="4" spans="1:15" x14ac:dyDescent="0.2">
      <c r="A4" s="6"/>
      <c r="E4" s="20" t="s">
        <v>1087</v>
      </c>
      <c r="F4" s="283">
        <v>71.428572428571428</v>
      </c>
      <c r="G4" s="177"/>
      <c r="H4" s="283">
        <v>71.090048393364924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27</v>
      </c>
      <c r="F11" s="5">
        <v>20</v>
      </c>
      <c r="G11" s="15">
        <v>74.074074074074076</v>
      </c>
      <c r="J11" s="5">
        <v>15</v>
      </c>
      <c r="K11" s="15">
        <v>55.555555555555557</v>
      </c>
      <c r="N11" s="5">
        <v>597</v>
      </c>
      <c r="P11" s="5">
        <v>512</v>
      </c>
      <c r="Q11" s="15">
        <v>85.762144053601347</v>
      </c>
      <c r="T11" s="5">
        <v>472</v>
      </c>
      <c r="U11" s="15">
        <v>79.061976549413743</v>
      </c>
    </row>
    <row r="12" spans="1:22" s="6" customFormat="1" ht="12" customHeight="1" x14ac:dyDescent="0.2">
      <c r="B12" s="107" t="s">
        <v>738</v>
      </c>
      <c r="D12" s="5">
        <v>34</v>
      </c>
      <c r="F12" s="5">
        <v>28</v>
      </c>
      <c r="G12" s="15">
        <v>82.35294117647058</v>
      </c>
      <c r="J12" s="5">
        <v>20</v>
      </c>
      <c r="K12" s="15">
        <v>58.82352941176471</v>
      </c>
      <c r="N12" s="5">
        <v>625</v>
      </c>
      <c r="P12" s="5">
        <v>533</v>
      </c>
      <c r="Q12" s="15">
        <v>85.28</v>
      </c>
      <c r="T12" s="5">
        <v>489</v>
      </c>
      <c r="U12" s="15">
        <v>78.239999999999995</v>
      </c>
    </row>
    <row r="13" spans="1:22" s="6" customFormat="1" ht="12" customHeight="1" x14ac:dyDescent="0.2">
      <c r="B13" s="107" t="s">
        <v>800</v>
      </c>
      <c r="D13" s="5">
        <v>29</v>
      </c>
      <c r="F13" s="5">
        <v>24</v>
      </c>
      <c r="G13" s="15">
        <v>82.758620689655174</v>
      </c>
      <c r="J13" s="5">
        <v>21</v>
      </c>
      <c r="K13" s="15">
        <v>72.41379310344827</v>
      </c>
      <c r="N13" s="5">
        <v>579</v>
      </c>
      <c r="P13" s="5">
        <v>453</v>
      </c>
      <c r="Q13" s="15">
        <v>78.238341968911911</v>
      </c>
      <c r="T13" s="5">
        <v>402</v>
      </c>
      <c r="U13" s="15">
        <v>69.430051813471508</v>
      </c>
    </row>
    <row r="14" spans="1:22" s="6" customFormat="1" ht="12" customHeight="1" x14ac:dyDescent="0.2">
      <c r="A14" s="72"/>
      <c r="B14" s="107" t="s">
        <v>861</v>
      </c>
      <c r="D14" s="5">
        <v>25</v>
      </c>
      <c r="F14" s="5">
        <v>18</v>
      </c>
      <c r="G14" s="15">
        <v>72</v>
      </c>
      <c r="J14" s="5">
        <v>16</v>
      </c>
      <c r="K14" s="15">
        <v>64</v>
      </c>
      <c r="N14" s="5">
        <v>629</v>
      </c>
      <c r="P14" s="5">
        <v>505</v>
      </c>
      <c r="Q14" s="15">
        <v>80.286168521462642</v>
      </c>
      <c r="T14" s="5">
        <v>463</v>
      </c>
      <c r="U14" s="15">
        <v>73.608903020667725</v>
      </c>
    </row>
    <row r="15" spans="1:22" s="6" customFormat="1" ht="12" x14ac:dyDescent="0.2">
      <c r="A15" s="72"/>
      <c r="B15" s="174" t="s">
        <v>1087</v>
      </c>
      <c r="C15" s="186"/>
      <c r="D15" s="170">
        <v>39</v>
      </c>
      <c r="E15" s="186"/>
      <c r="F15" s="170">
        <v>29</v>
      </c>
      <c r="G15" s="180">
        <v>74.358974358974365</v>
      </c>
      <c r="H15" s="186"/>
      <c r="I15" s="186"/>
      <c r="J15" s="170">
        <v>26</v>
      </c>
      <c r="K15" s="180">
        <v>66.666666666666657</v>
      </c>
      <c r="L15" s="186"/>
      <c r="M15" s="186"/>
      <c r="N15" s="170">
        <v>730</v>
      </c>
      <c r="O15" s="186"/>
      <c r="P15" s="170">
        <v>570</v>
      </c>
      <c r="Q15" s="180">
        <v>78.082191780821915</v>
      </c>
      <c r="R15" s="186"/>
      <c r="S15" s="186"/>
      <c r="T15" s="170">
        <v>515</v>
      </c>
      <c r="U15" s="180">
        <v>70.547945205479451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v>
      </c>
      <c r="F25" s="5">
        <v>228</v>
      </c>
      <c r="I25" s="5" t="s">
        <v>379</v>
      </c>
      <c r="J25" s="5" t="s">
        <v>379</v>
      </c>
      <c r="N25" s="5">
        <v>597</v>
      </c>
      <c r="P25" s="5">
        <v>1786</v>
      </c>
      <c r="S25" s="5">
        <v>361</v>
      </c>
      <c r="T25" s="5">
        <v>236</v>
      </c>
    </row>
    <row r="26" spans="1:21" s="6" customFormat="1" ht="12" customHeight="1" x14ac:dyDescent="0.2">
      <c r="A26" s="74"/>
      <c r="B26" s="107" t="s">
        <v>738</v>
      </c>
      <c r="C26" s="77"/>
      <c r="D26" s="5">
        <v>34</v>
      </c>
      <c r="F26" s="5">
        <v>264</v>
      </c>
      <c r="I26" s="5" t="s">
        <v>379</v>
      </c>
      <c r="J26" s="5" t="s">
        <v>379</v>
      </c>
      <c r="N26" s="5">
        <v>625</v>
      </c>
      <c r="P26" s="5">
        <v>1868</v>
      </c>
      <c r="S26" s="5">
        <v>412</v>
      </c>
      <c r="T26" s="5">
        <v>213</v>
      </c>
    </row>
    <row r="27" spans="1:21" s="6" customFormat="1" ht="12" customHeight="1" x14ac:dyDescent="0.2">
      <c r="A27" s="74"/>
      <c r="B27" s="107" t="s">
        <v>800</v>
      </c>
      <c r="C27" s="77"/>
      <c r="D27" s="5">
        <v>29</v>
      </c>
      <c r="F27" s="5">
        <v>223</v>
      </c>
      <c r="I27" s="5" t="s">
        <v>379</v>
      </c>
      <c r="J27" s="5" t="s">
        <v>379</v>
      </c>
      <c r="N27" s="5">
        <v>579</v>
      </c>
      <c r="P27" s="5">
        <v>1879</v>
      </c>
      <c r="S27" s="5">
        <v>391</v>
      </c>
      <c r="T27" s="5">
        <v>188</v>
      </c>
    </row>
    <row r="28" spans="1:21" s="6" customFormat="1" ht="12" x14ac:dyDescent="0.2">
      <c r="A28" s="74"/>
      <c r="B28" s="107" t="s">
        <v>861</v>
      </c>
      <c r="C28" s="77"/>
      <c r="D28" s="5">
        <v>25</v>
      </c>
      <c r="F28" s="5">
        <v>227</v>
      </c>
      <c r="I28" s="5" t="s">
        <v>379</v>
      </c>
      <c r="J28" s="5" t="s">
        <v>379</v>
      </c>
      <c r="N28" s="5">
        <v>629</v>
      </c>
      <c r="P28" s="5">
        <v>1860</v>
      </c>
      <c r="S28" s="5">
        <v>379</v>
      </c>
      <c r="T28" s="5">
        <v>250</v>
      </c>
    </row>
    <row r="29" spans="1:21" s="6" customFormat="1" ht="12.6" customHeight="1" x14ac:dyDescent="0.2">
      <c r="A29" s="74"/>
      <c r="B29" s="174" t="s">
        <v>1087</v>
      </c>
      <c r="C29" s="187"/>
      <c r="D29" s="170">
        <v>39</v>
      </c>
      <c r="E29" s="186"/>
      <c r="F29" s="170">
        <v>239</v>
      </c>
      <c r="G29" s="186"/>
      <c r="H29" s="186"/>
      <c r="I29" s="170">
        <v>29</v>
      </c>
      <c r="J29" s="170">
        <v>10</v>
      </c>
      <c r="K29" s="186"/>
      <c r="L29" s="186"/>
      <c r="M29" s="186"/>
      <c r="N29" s="170">
        <v>730</v>
      </c>
      <c r="O29" s="186"/>
      <c r="P29" s="170">
        <v>1942</v>
      </c>
      <c r="Q29" s="186"/>
      <c r="R29" s="186"/>
      <c r="S29" s="170">
        <v>464</v>
      </c>
      <c r="T29" s="170">
        <v>266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&amp;K01+00033&amp;R&amp;"Arial,bold"&amp;8Langley&amp;L___________________________________________________________________________________________&amp;8Aboriginal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270</v>
      </c>
      <c r="C1" s="178">
        <v>270</v>
      </c>
      <c r="E1" s="4"/>
      <c r="F1" s="15" t="s">
        <v>253</v>
      </c>
      <c r="G1" s="15"/>
      <c r="H1" s="91" t="s">
        <v>185</v>
      </c>
      <c r="J1" s="39"/>
      <c r="K1" s="39"/>
    </row>
    <row r="2" spans="1:15" x14ac:dyDescent="0.2">
      <c r="A2" s="6"/>
      <c r="B2" s="178"/>
      <c r="C2" s="178"/>
      <c r="E2" s="20" t="s">
        <v>800</v>
      </c>
      <c r="F2" s="283">
        <v>82.352942176470577</v>
      </c>
      <c r="G2" s="177"/>
      <c r="H2" s="283">
        <v>85.280000999999999</v>
      </c>
      <c r="J2" s="39"/>
      <c r="K2" s="39"/>
    </row>
    <row r="3" spans="1:15" x14ac:dyDescent="0.2">
      <c r="A3" s="6" t="s">
        <v>660</v>
      </c>
      <c r="B3">
        <v>-83</v>
      </c>
      <c r="C3" s="178"/>
      <c r="E3" s="20" t="s">
        <v>861</v>
      </c>
      <c r="F3" s="283">
        <v>72.000000999999997</v>
      </c>
      <c r="G3" s="177"/>
      <c r="H3" s="283">
        <v>80.286169521462639</v>
      </c>
      <c r="J3" s="39"/>
      <c r="K3" s="39"/>
    </row>
    <row r="4" spans="1:15" x14ac:dyDescent="0.2">
      <c r="A4" s="6"/>
      <c r="E4" s="20" t="s">
        <v>1087</v>
      </c>
      <c r="F4" s="283">
        <v>74.358975358974362</v>
      </c>
      <c r="G4" s="177"/>
      <c r="H4" s="283">
        <v>78.082192780821913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38</v>
      </c>
      <c r="P14" s="5">
        <v>27</v>
      </c>
      <c r="Q14" s="15">
        <v>71.05263157894737</v>
      </c>
      <c r="T14" s="5">
        <v>23</v>
      </c>
      <c r="U14" s="15">
        <v>60.526315789473685</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71</v>
      </c>
      <c r="O15" s="186"/>
      <c r="P15" s="170">
        <v>57</v>
      </c>
      <c r="Q15" s="180">
        <v>80.281690140845072</v>
      </c>
      <c r="R15" s="186"/>
      <c r="S15" s="186"/>
      <c r="T15" s="170">
        <v>46</v>
      </c>
      <c r="U15" s="180">
        <v>64.788732394366207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228</v>
      </c>
      <c r="I25" s="5" t="s">
        <v>379</v>
      </c>
      <c r="J25" s="5" t="s">
        <v>379</v>
      </c>
      <c r="N25" s="5">
        <v>12</v>
      </c>
      <c r="P25" s="5">
        <v>1786</v>
      </c>
      <c r="S25" s="5" t="s">
        <v>379</v>
      </c>
      <c r="T25" s="5" t="s">
        <v>379</v>
      </c>
    </row>
    <row r="26" spans="1:21" s="6" customFormat="1" ht="12" customHeight="1" x14ac:dyDescent="0.2">
      <c r="A26" s="74"/>
      <c r="B26" s="107" t="s">
        <v>738</v>
      </c>
      <c r="C26" s="77"/>
      <c r="D26" s="5" t="s">
        <v>474</v>
      </c>
      <c r="F26" s="5">
        <v>264</v>
      </c>
      <c r="I26" s="5" t="s">
        <v>474</v>
      </c>
      <c r="J26" s="5" t="s">
        <v>474</v>
      </c>
      <c r="N26" s="5" t="s">
        <v>474</v>
      </c>
      <c r="P26" s="5">
        <v>1868</v>
      </c>
      <c r="S26" s="5" t="s">
        <v>474</v>
      </c>
      <c r="T26" s="5" t="s">
        <v>474</v>
      </c>
    </row>
    <row r="27" spans="1:21" s="6" customFormat="1" ht="12" customHeight="1" x14ac:dyDescent="0.2">
      <c r="A27" s="74"/>
      <c r="B27" s="107" t="s">
        <v>800</v>
      </c>
      <c r="C27" s="77"/>
      <c r="D27" s="5" t="s">
        <v>474</v>
      </c>
      <c r="F27" s="5">
        <v>223</v>
      </c>
      <c r="I27" s="5" t="s">
        <v>474</v>
      </c>
      <c r="J27" s="5" t="s">
        <v>474</v>
      </c>
      <c r="N27" s="5" t="s">
        <v>379</v>
      </c>
      <c r="P27" s="5">
        <v>1879</v>
      </c>
      <c r="S27" s="5" t="s">
        <v>379</v>
      </c>
      <c r="T27" s="5" t="s">
        <v>379</v>
      </c>
    </row>
    <row r="28" spans="1:21" s="6" customFormat="1" ht="12" x14ac:dyDescent="0.2">
      <c r="A28" s="74"/>
      <c r="B28" s="107" t="s">
        <v>861</v>
      </c>
      <c r="C28" s="77"/>
      <c r="D28" s="5" t="s">
        <v>379</v>
      </c>
      <c r="F28" s="5">
        <v>227</v>
      </c>
      <c r="I28" s="5" t="s">
        <v>379</v>
      </c>
      <c r="J28" s="5" t="s">
        <v>379</v>
      </c>
      <c r="N28" s="5">
        <v>38</v>
      </c>
      <c r="P28" s="5">
        <v>1860</v>
      </c>
      <c r="S28" s="5" t="s">
        <v>379</v>
      </c>
      <c r="T28" s="5" t="s">
        <v>379</v>
      </c>
    </row>
    <row r="29" spans="1:21" s="6" customFormat="1" ht="12.6" customHeight="1" x14ac:dyDescent="0.2">
      <c r="A29" s="74"/>
      <c r="B29" s="174" t="s">
        <v>1087</v>
      </c>
      <c r="C29" s="187"/>
      <c r="D29" s="170">
        <v>10</v>
      </c>
      <c r="E29" s="186"/>
      <c r="F29" s="170">
        <v>239</v>
      </c>
      <c r="G29" s="186"/>
      <c r="H29" s="186"/>
      <c r="I29" s="170" t="s">
        <v>379</v>
      </c>
      <c r="J29" s="170" t="s">
        <v>379</v>
      </c>
      <c r="K29" s="186"/>
      <c r="L29" s="186"/>
      <c r="M29" s="186"/>
      <c r="N29" s="170">
        <v>71</v>
      </c>
      <c r="O29" s="186"/>
      <c r="P29" s="170">
        <v>1942</v>
      </c>
      <c r="Q29" s="186"/>
      <c r="R29" s="186"/>
      <c r="S29" s="170">
        <v>31</v>
      </c>
      <c r="T29" s="170">
        <v>40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&amp;K01+00034&amp;R&amp;"Arial,bold"&amp;8Langley&amp;L___________________________________________________________________________________________&amp;8Aboriginal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270</v>
      </c>
      <c r="C1" s="178">
        <v>270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-83</v>
      </c>
      <c r="C3" s="178"/>
      <c r="E3" s="20" t="s">
        <v>861</v>
      </c>
      <c r="F3" s="283" t="e">
        <v>#VALUE!</v>
      </c>
      <c r="G3" s="177"/>
      <c r="H3" s="283">
        <v>71.052632578947367</v>
      </c>
      <c r="J3" s="39"/>
      <c r="K3" s="39"/>
    </row>
    <row r="4" spans="1:15" x14ac:dyDescent="0.2">
      <c r="E4" s="20" t="s">
        <v>1087</v>
      </c>
      <c r="F4" s="283" t="e">
        <v>#VALUE!</v>
      </c>
      <c r="G4" s="177"/>
      <c r="H4" s="283">
        <v>80.281691140845069</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&amp;K01+00035&amp;R&amp;"Arial,bold"&amp;8Langley&amp;L___________________________________________________________________________________________&amp;8Aboriginal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97</v>
      </c>
      <c r="E19" s="13"/>
      <c r="F19" s="30">
        <v>98</v>
      </c>
      <c r="G19" s="13"/>
      <c r="H19" s="30">
        <v>96</v>
      </c>
      <c r="I19" s="46"/>
      <c r="J19" s="30">
        <v>100</v>
      </c>
      <c r="K19" s="13"/>
      <c r="L19" s="30">
        <v>100</v>
      </c>
      <c r="M19" s="13"/>
      <c r="N19" s="30">
        <v>100</v>
      </c>
      <c r="P19" s="14"/>
    </row>
    <row r="20" spans="2:16" ht="10.5" customHeight="1" x14ac:dyDescent="0.2">
      <c r="B20" s="87"/>
      <c r="C20" s="87" t="s">
        <v>438</v>
      </c>
      <c r="D20" s="30">
        <v>92</v>
      </c>
      <c r="E20" s="13"/>
      <c r="F20" s="30">
        <v>92</v>
      </c>
      <c r="G20" s="13"/>
      <c r="H20" s="30">
        <v>92</v>
      </c>
      <c r="I20" s="46"/>
      <c r="J20" s="30">
        <v>99</v>
      </c>
      <c r="K20" s="13"/>
      <c r="L20" s="30">
        <v>100</v>
      </c>
      <c r="M20" s="13"/>
      <c r="N20" s="30">
        <v>99</v>
      </c>
      <c r="P20" s="14"/>
    </row>
    <row r="21" spans="2:16" s="6" customFormat="1" ht="10.5" customHeight="1" x14ac:dyDescent="0.2">
      <c r="B21" s="87"/>
      <c r="C21" s="87" t="s">
        <v>439</v>
      </c>
      <c r="D21" s="30">
        <v>87</v>
      </c>
      <c r="E21" s="13"/>
      <c r="F21" s="30">
        <v>85</v>
      </c>
      <c r="G21" s="13"/>
      <c r="H21" s="30">
        <v>90</v>
      </c>
      <c r="I21" s="46"/>
      <c r="J21" s="30">
        <v>98</v>
      </c>
      <c r="K21" s="13"/>
      <c r="L21" s="30">
        <v>99</v>
      </c>
      <c r="M21" s="13"/>
      <c r="N21" s="30">
        <v>98</v>
      </c>
    </row>
    <row r="22" spans="2:16" s="6" customFormat="1" ht="10.5" customHeight="1" x14ac:dyDescent="0.2">
      <c r="B22" s="87"/>
      <c r="C22" s="87" t="s">
        <v>440</v>
      </c>
      <c r="D22" s="30">
        <v>87</v>
      </c>
      <c r="E22" s="13"/>
      <c r="F22" s="30">
        <v>85</v>
      </c>
      <c r="G22" s="13"/>
      <c r="H22" s="30">
        <v>90</v>
      </c>
      <c r="I22" s="46"/>
      <c r="J22" s="30">
        <v>99</v>
      </c>
      <c r="K22" s="13"/>
      <c r="L22" s="30">
        <v>99</v>
      </c>
      <c r="M22" s="13"/>
      <c r="N22" s="30">
        <v>99</v>
      </c>
      <c r="P22" s="15"/>
    </row>
    <row r="23" spans="2:16" s="6" customFormat="1" ht="10.5" customHeight="1" x14ac:dyDescent="0.2">
      <c r="B23" s="212" t="s">
        <v>1087</v>
      </c>
      <c r="C23" s="87" t="s">
        <v>120</v>
      </c>
      <c r="D23" s="30">
        <v>84</v>
      </c>
      <c r="E23" s="13"/>
      <c r="F23" s="30">
        <v>85</v>
      </c>
      <c r="G23" s="13"/>
      <c r="H23" s="30">
        <v>83</v>
      </c>
      <c r="I23" s="46"/>
      <c r="J23" s="30">
        <v>97</v>
      </c>
      <c r="K23" s="13"/>
      <c r="L23" s="30">
        <v>98</v>
      </c>
      <c r="M23" s="13"/>
      <c r="N23" s="30">
        <v>96</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&amp;K01+00036&amp;R&amp;"Arial,bold"&amp;8Langley&amp;L___________________________________________________________________________________________&amp;8Aboriginal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97</v>
      </c>
      <c r="E3" s="370">
        <v>100</v>
      </c>
      <c r="F3" s="371" t="s">
        <v>1223</v>
      </c>
      <c r="G3" s="346">
        <v>98</v>
      </c>
      <c r="H3" s="346">
        <v>100</v>
      </c>
      <c r="I3" s="346">
        <v>96</v>
      </c>
      <c r="J3" s="346">
        <v>100</v>
      </c>
    </row>
    <row r="4" spans="1:10" x14ac:dyDescent="0.2">
      <c r="A4" s="469" t="s">
        <v>402</v>
      </c>
      <c r="C4" s="8" t="s">
        <v>1224</v>
      </c>
      <c r="D4" s="8">
        <v>92</v>
      </c>
      <c r="E4" s="370">
        <v>99</v>
      </c>
      <c r="F4" s="371" t="s">
        <v>1224</v>
      </c>
      <c r="G4" s="346">
        <v>92</v>
      </c>
      <c r="H4" s="346">
        <v>100</v>
      </c>
      <c r="I4" s="346">
        <v>92</v>
      </c>
      <c r="J4" s="346">
        <v>99</v>
      </c>
    </row>
    <row r="5" spans="1:10" x14ac:dyDescent="0.2">
      <c r="A5" s="7" t="s">
        <v>403</v>
      </c>
      <c r="C5" s="8" t="s">
        <v>1225</v>
      </c>
      <c r="D5" s="8">
        <v>87</v>
      </c>
      <c r="E5" s="370">
        <v>98</v>
      </c>
      <c r="F5" s="371" t="s">
        <v>1225</v>
      </c>
      <c r="G5" s="346">
        <v>85</v>
      </c>
      <c r="H5" s="346">
        <v>99</v>
      </c>
      <c r="I5" s="346">
        <v>90</v>
      </c>
      <c r="J5" s="346">
        <v>98</v>
      </c>
    </row>
    <row r="6" spans="1:10" x14ac:dyDescent="0.2">
      <c r="A6" s="7" t="s">
        <v>404</v>
      </c>
      <c r="C6" s="8" t="s">
        <v>1226</v>
      </c>
      <c r="D6" s="8">
        <v>87</v>
      </c>
      <c r="E6" s="370">
        <v>99</v>
      </c>
      <c r="F6" s="371" t="s">
        <v>1226</v>
      </c>
      <c r="G6" s="346">
        <v>85</v>
      </c>
      <c r="H6" s="346">
        <v>99</v>
      </c>
      <c r="I6" s="346">
        <v>90</v>
      </c>
      <c r="J6" s="346">
        <v>99</v>
      </c>
    </row>
    <row r="7" spans="1:10" x14ac:dyDescent="0.2">
      <c r="A7" s="359"/>
      <c r="C7" s="8" t="s">
        <v>120</v>
      </c>
      <c r="D7" s="8">
        <v>84</v>
      </c>
      <c r="E7" s="370">
        <v>97</v>
      </c>
      <c r="F7" s="371" t="s">
        <v>120</v>
      </c>
      <c r="G7" s="346">
        <v>85</v>
      </c>
      <c r="H7" s="346">
        <v>98</v>
      </c>
      <c r="I7" s="346">
        <v>83</v>
      </c>
      <c r="J7" s="346">
        <v>96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67</v>
      </c>
      <c r="E15" s="106">
        <v>72</v>
      </c>
      <c r="G15" s="106">
        <v>63</v>
      </c>
      <c r="I15" s="15"/>
      <c r="J15" s="106">
        <v>93</v>
      </c>
      <c r="L15" s="106">
        <v>94</v>
      </c>
      <c r="N15" s="106">
        <v>92</v>
      </c>
      <c r="P15" s="15"/>
    </row>
    <row r="16" spans="1:17" s="6" customFormat="1" ht="12" x14ac:dyDescent="0.2">
      <c r="B16" s="107" t="s">
        <v>738</v>
      </c>
      <c r="C16" s="106">
        <v>76</v>
      </c>
      <c r="E16" s="106">
        <v>78</v>
      </c>
      <c r="G16" s="106">
        <v>75</v>
      </c>
      <c r="I16" s="15"/>
      <c r="J16" s="106">
        <v>92</v>
      </c>
      <c r="L16" s="106">
        <v>94</v>
      </c>
      <c r="N16" s="106">
        <v>89</v>
      </c>
      <c r="P16" s="15"/>
    </row>
    <row r="17" spans="2:16" s="6" customFormat="1" ht="12" x14ac:dyDescent="0.2">
      <c r="B17" s="107" t="s">
        <v>800</v>
      </c>
      <c r="C17" s="106">
        <v>81</v>
      </c>
      <c r="E17" s="106">
        <v>83</v>
      </c>
      <c r="G17" s="106">
        <v>79</v>
      </c>
      <c r="I17" s="15"/>
      <c r="J17" s="106">
        <v>93</v>
      </c>
      <c r="L17" s="106">
        <v>96</v>
      </c>
      <c r="N17" s="106">
        <v>91</v>
      </c>
      <c r="P17" s="15"/>
    </row>
    <row r="18" spans="2:16" s="6" customFormat="1" ht="12" x14ac:dyDescent="0.2">
      <c r="B18" s="107" t="s">
        <v>861</v>
      </c>
      <c r="C18" s="106">
        <v>76</v>
      </c>
      <c r="E18" s="106">
        <v>78</v>
      </c>
      <c r="G18" s="106">
        <v>75</v>
      </c>
      <c r="I18" s="15"/>
      <c r="J18" s="106">
        <v>94</v>
      </c>
      <c r="L18" s="106">
        <v>94</v>
      </c>
      <c r="N18" s="106">
        <v>94</v>
      </c>
      <c r="P18" s="15"/>
    </row>
    <row r="19" spans="2:16" s="6" customFormat="1" ht="12" x14ac:dyDescent="0.2">
      <c r="B19" s="107" t="s">
        <v>1087</v>
      </c>
      <c r="C19" s="183">
        <v>78</v>
      </c>
      <c r="D19" s="186"/>
      <c r="E19" s="183">
        <v>79</v>
      </c>
      <c r="F19" s="186"/>
      <c r="G19" s="183">
        <v>78</v>
      </c>
      <c r="H19" s="186"/>
      <c r="I19" s="186"/>
      <c r="J19" s="183">
        <v>95</v>
      </c>
      <c r="K19" s="186"/>
      <c r="L19" s="183">
        <v>96</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&amp;K01+00037&amp;R&amp;"Arial,bold"&amp;8Langley&amp;L___________________________________________________________________________________________&amp;8Aboriginal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67</v>
      </c>
      <c r="C2" s="176">
        <v>93</v>
      </c>
      <c r="D2" s="314" t="s">
        <v>699</v>
      </c>
      <c r="E2" s="106">
        <v>72.000000999999997</v>
      </c>
      <c r="F2" s="106">
        <v>63.000000999999997</v>
      </c>
    </row>
    <row r="3" spans="1:6" x14ac:dyDescent="0.2">
      <c r="A3" s="314" t="s">
        <v>738</v>
      </c>
      <c r="B3" s="176">
        <v>76</v>
      </c>
      <c r="C3" s="176">
        <v>92</v>
      </c>
      <c r="D3" s="314" t="s">
        <v>738</v>
      </c>
      <c r="E3" s="106">
        <v>78.000000999999997</v>
      </c>
      <c r="F3" s="106">
        <v>75.000000999999997</v>
      </c>
    </row>
    <row r="4" spans="1:6" x14ac:dyDescent="0.2">
      <c r="A4" s="314" t="s">
        <v>800</v>
      </c>
      <c r="B4" s="176">
        <v>81</v>
      </c>
      <c r="C4" s="176">
        <v>93</v>
      </c>
      <c r="D4" s="314" t="s">
        <v>800</v>
      </c>
      <c r="E4" s="106">
        <v>83.000000999999997</v>
      </c>
      <c r="F4" s="106">
        <v>79.000000999999997</v>
      </c>
    </row>
    <row r="5" spans="1:6" x14ac:dyDescent="0.2">
      <c r="A5" s="314" t="s">
        <v>861</v>
      </c>
      <c r="B5" s="176">
        <v>76</v>
      </c>
      <c r="C5" s="176">
        <v>94</v>
      </c>
      <c r="D5" s="314" t="s">
        <v>861</v>
      </c>
      <c r="E5" s="106">
        <v>78.000000999999997</v>
      </c>
      <c r="F5" s="106">
        <v>75.000000999999997</v>
      </c>
    </row>
    <row r="6" spans="1:6" x14ac:dyDescent="0.2">
      <c r="A6" s="314" t="s">
        <v>1087</v>
      </c>
      <c r="B6" s="176">
        <v>78</v>
      </c>
      <c r="C6" s="176">
        <v>95</v>
      </c>
      <c r="D6" s="314" t="s">
        <v>1087</v>
      </c>
      <c r="E6" s="106">
        <v>79.000000999999997</v>
      </c>
      <c r="F6" s="106">
        <v>78.000000999999997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74</v>
      </c>
      <c r="E15" s="106">
        <v>78</v>
      </c>
      <c r="G15" s="106">
        <v>69</v>
      </c>
      <c r="I15" s="15"/>
      <c r="J15" s="106">
        <v>95</v>
      </c>
      <c r="L15" s="106">
        <v>96</v>
      </c>
      <c r="N15" s="106">
        <v>94</v>
      </c>
      <c r="P15" s="15"/>
    </row>
    <row r="16" spans="1:17" s="6" customFormat="1" ht="12" x14ac:dyDescent="0.2">
      <c r="B16" s="107" t="s">
        <v>738</v>
      </c>
      <c r="C16" s="106">
        <v>80</v>
      </c>
      <c r="E16" s="106">
        <v>80</v>
      </c>
      <c r="G16" s="106">
        <v>80</v>
      </c>
      <c r="I16" s="15"/>
      <c r="J16" s="106">
        <v>95</v>
      </c>
      <c r="L16" s="106">
        <v>97</v>
      </c>
      <c r="N16" s="106">
        <v>93</v>
      </c>
      <c r="P16" s="15"/>
    </row>
    <row r="17" spans="2:16" s="6" customFormat="1" ht="12" x14ac:dyDescent="0.2">
      <c r="B17" s="107" t="s">
        <v>800</v>
      </c>
      <c r="C17" s="106">
        <v>87</v>
      </c>
      <c r="E17" s="106">
        <v>90</v>
      </c>
      <c r="G17" s="106">
        <v>84</v>
      </c>
      <c r="I17" s="15"/>
      <c r="J17" s="106">
        <v>96</v>
      </c>
      <c r="L17" s="106">
        <v>98</v>
      </c>
      <c r="N17" s="106">
        <v>94</v>
      </c>
      <c r="P17" s="15"/>
    </row>
    <row r="18" spans="2:16" s="6" customFormat="1" ht="12" x14ac:dyDescent="0.2">
      <c r="B18" s="107" t="s">
        <v>861</v>
      </c>
      <c r="C18" s="106">
        <v>88</v>
      </c>
      <c r="E18" s="106">
        <v>90</v>
      </c>
      <c r="G18" s="106">
        <v>85</v>
      </c>
      <c r="I18" s="15"/>
      <c r="J18" s="106">
        <v>96</v>
      </c>
      <c r="L18" s="106">
        <v>96</v>
      </c>
      <c r="N18" s="106">
        <v>96</v>
      </c>
      <c r="P18" s="15"/>
    </row>
    <row r="19" spans="2:16" s="6" customFormat="1" ht="12" x14ac:dyDescent="0.2">
      <c r="B19" s="107" t="s">
        <v>1087</v>
      </c>
      <c r="C19" s="183">
        <v>84</v>
      </c>
      <c r="D19" s="186"/>
      <c r="E19" s="183">
        <v>85</v>
      </c>
      <c r="F19" s="186"/>
      <c r="G19" s="183">
        <v>82</v>
      </c>
      <c r="H19" s="186"/>
      <c r="I19" s="186"/>
      <c r="J19" s="183">
        <v>97</v>
      </c>
      <c r="K19" s="186"/>
      <c r="L19" s="183">
        <v>98</v>
      </c>
      <c r="M19" s="186"/>
      <c r="N19" s="183">
        <v>96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&amp;K01+00038&amp;R&amp;"Arial,bold"&amp;8Langley&amp;L___________________________________________________________________________________________&amp;8Aboriginal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74</v>
      </c>
      <c r="C2" s="225">
        <v>95</v>
      </c>
      <c r="D2" s="372" t="s">
        <v>699</v>
      </c>
      <c r="E2" s="225">
        <v>78.000000999999997</v>
      </c>
      <c r="F2" s="225">
        <v>69.000000999999997</v>
      </c>
    </row>
    <row r="3" spans="1:6" x14ac:dyDescent="0.2">
      <c r="A3" s="372" t="s">
        <v>738</v>
      </c>
      <c r="B3" s="225">
        <v>80</v>
      </c>
      <c r="C3" s="225">
        <v>95</v>
      </c>
      <c r="D3" s="372" t="s">
        <v>738</v>
      </c>
      <c r="E3" s="225">
        <v>80.000000999999997</v>
      </c>
      <c r="F3" s="225">
        <v>80.000000999999997</v>
      </c>
    </row>
    <row r="4" spans="1:6" x14ac:dyDescent="0.2">
      <c r="A4" s="372" t="s">
        <v>800</v>
      </c>
      <c r="B4" s="225">
        <v>87</v>
      </c>
      <c r="C4" s="225">
        <v>96</v>
      </c>
      <c r="D4" s="372" t="s">
        <v>800</v>
      </c>
      <c r="E4" s="225">
        <v>90.000000999999997</v>
      </c>
      <c r="F4" s="225">
        <v>84.000000999999997</v>
      </c>
    </row>
    <row r="5" spans="1:6" x14ac:dyDescent="0.2">
      <c r="A5" s="372" t="s">
        <v>861</v>
      </c>
      <c r="B5" s="225">
        <v>88</v>
      </c>
      <c r="C5" s="225">
        <v>96</v>
      </c>
      <c r="D5" s="372" t="s">
        <v>861</v>
      </c>
      <c r="E5" s="225">
        <v>90.000000999999997</v>
      </c>
      <c r="F5" s="225">
        <v>85.000000999999997</v>
      </c>
    </row>
    <row r="6" spans="1:6" x14ac:dyDescent="0.2">
      <c r="A6" s="372" t="s">
        <v>1087</v>
      </c>
      <c r="B6" s="225">
        <v>84</v>
      </c>
      <c r="C6" s="225">
        <v>97</v>
      </c>
      <c r="D6" s="372" t="s">
        <v>1087</v>
      </c>
      <c r="E6" s="225">
        <v>85.000000999999997</v>
      </c>
      <c r="F6" s="225">
        <v>82.000000999999997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87</v>
      </c>
      <c r="D16" s="6"/>
      <c r="E16" s="106">
        <v>91</v>
      </c>
      <c r="F16" s="6"/>
      <c r="G16" s="106">
        <v>84</v>
      </c>
      <c r="H16" s="6"/>
      <c r="I16" s="106">
        <v>88</v>
      </c>
      <c r="J16" s="6"/>
      <c r="K16" s="106">
        <v>91</v>
      </c>
      <c r="L16" s="6"/>
      <c r="M16" s="106">
        <v>85</v>
      </c>
      <c r="N16" s="6"/>
      <c r="O16" s="106">
        <v>89</v>
      </c>
      <c r="P16" s="6"/>
      <c r="Q16" s="106">
        <v>91</v>
      </c>
      <c r="R16" s="6"/>
      <c r="S16" s="106">
        <v>86</v>
      </c>
    </row>
    <row r="17" spans="1:20" ht="10.9" customHeight="1" x14ac:dyDescent="0.2">
      <c r="B17" s="89" t="s">
        <v>498</v>
      </c>
      <c r="C17" s="106">
        <v>90</v>
      </c>
      <c r="D17" s="6"/>
      <c r="E17" s="106">
        <v>93</v>
      </c>
      <c r="F17" s="6"/>
      <c r="G17" s="106">
        <v>87</v>
      </c>
      <c r="H17" s="6"/>
      <c r="I17" s="106">
        <v>92</v>
      </c>
      <c r="J17" s="6"/>
      <c r="K17" s="106">
        <v>98</v>
      </c>
      <c r="L17" s="6"/>
      <c r="M17" s="106">
        <v>87</v>
      </c>
      <c r="N17" s="6"/>
      <c r="O17" s="106" t="s">
        <v>474</v>
      </c>
      <c r="P17" s="106"/>
      <c r="Q17" s="106" t="s">
        <v>474</v>
      </c>
      <c r="R17" s="106"/>
      <c r="S17" s="106" t="s">
        <v>474</v>
      </c>
    </row>
    <row r="18" spans="1:20" ht="10.9" customHeight="1" x14ac:dyDescent="0.2">
      <c r="B18" s="209" t="s">
        <v>499</v>
      </c>
      <c r="C18" s="183">
        <v>84</v>
      </c>
      <c r="D18" s="186"/>
      <c r="E18" s="183">
        <v>85</v>
      </c>
      <c r="F18" s="186"/>
      <c r="G18" s="183">
        <v>83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39&amp;R&amp;"Arial,bold"&amp;8Langley&amp;L___________________________________________________________________________________________&amp;8Aboriginal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28515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87.000000999999997</v>
      </c>
      <c r="H2" s="178">
        <v>88.000000999999997</v>
      </c>
      <c r="I2" s="178">
        <v>89.000000999999997</v>
      </c>
      <c r="J2" s="6"/>
      <c r="K2" s="6" t="s">
        <v>1064</v>
      </c>
      <c r="L2" s="178">
        <v>90.000000999999997</v>
      </c>
      <c r="M2" s="178">
        <v>92.000000999999997</v>
      </c>
      <c r="N2" s="178" t="e">
        <v>#VALUE!</v>
      </c>
      <c r="O2" s="88"/>
      <c r="P2" s="6"/>
      <c r="Q2" s="6" t="s">
        <v>1064</v>
      </c>
      <c r="R2" s="178">
        <v>84.000000999999997</v>
      </c>
      <c r="S2" s="178" t="e">
        <v>#VALUE!</v>
      </c>
      <c r="T2" s="178" t="e">
        <v>#VALUE!</v>
      </c>
    </row>
    <row r="3" spans="1:20" x14ac:dyDescent="0.2">
      <c r="A3" s="6"/>
      <c r="B3" s="106" t="s">
        <v>1233</v>
      </c>
      <c r="C3" s="255"/>
      <c r="D3" s="6"/>
      <c r="E3" s="6"/>
      <c r="F3" s="6" t="s">
        <v>258</v>
      </c>
      <c r="G3" s="178">
        <v>91.000000999999997</v>
      </c>
      <c r="H3" s="178">
        <v>91.000000999999997</v>
      </c>
      <c r="I3" s="178">
        <v>91.000000999999997</v>
      </c>
      <c r="J3" s="6"/>
      <c r="K3" s="6" t="s">
        <v>258</v>
      </c>
      <c r="L3" s="178">
        <v>93.000000999999997</v>
      </c>
      <c r="M3" s="178">
        <v>98.000000999999997</v>
      </c>
      <c r="N3" s="178" t="e">
        <v>#VALUE!</v>
      </c>
      <c r="O3" s="88"/>
      <c r="P3" s="6"/>
      <c r="Q3" s="6" t="s">
        <v>258</v>
      </c>
      <c r="R3" s="178">
        <v>85.000000999999997</v>
      </c>
      <c r="S3" s="178" t="e">
        <v>#VALUE!</v>
      </c>
      <c r="T3" s="178" t="e">
        <v>#VALUE!</v>
      </c>
    </row>
    <row r="4" spans="1:20" x14ac:dyDescent="0.2">
      <c r="A4" s="6"/>
      <c r="B4" s="106" t="s">
        <v>1234</v>
      </c>
      <c r="C4" s="255"/>
      <c r="D4" s="6"/>
      <c r="E4" s="6"/>
      <c r="F4" s="6" t="s">
        <v>259</v>
      </c>
      <c r="G4" s="178">
        <v>84.000000999999997</v>
      </c>
      <c r="H4" s="178">
        <v>85.000000999999997</v>
      </c>
      <c r="I4" s="178">
        <v>86.000000999999997</v>
      </c>
      <c r="J4" s="6"/>
      <c r="K4" s="6" t="s">
        <v>259</v>
      </c>
      <c r="L4" s="178">
        <v>87.000000999999997</v>
      </c>
      <c r="M4" s="178">
        <v>87.000000999999997</v>
      </c>
      <c r="N4" s="178" t="e">
        <v>#VALUE!</v>
      </c>
      <c r="O4" s="88"/>
      <c r="P4" s="88"/>
      <c r="Q4" s="6" t="s">
        <v>259</v>
      </c>
      <c r="R4" s="178">
        <v>83.000000999999997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202</v>
      </c>
      <c r="E20" s="5"/>
      <c r="F20" s="5" t="s">
        <v>379</v>
      </c>
      <c r="G20" s="106" t="s">
        <v>379</v>
      </c>
      <c r="H20" s="6"/>
      <c r="I20" s="6"/>
      <c r="J20" s="6"/>
      <c r="K20" s="6"/>
      <c r="L20" s="6"/>
      <c r="M20" s="6"/>
      <c r="N20" s="6"/>
      <c r="O20" s="5">
        <v>1656</v>
      </c>
      <c r="P20" s="5"/>
      <c r="Q20" s="5">
        <v>22</v>
      </c>
      <c r="R20" s="106">
        <v>1.3285024154589371</v>
      </c>
      <c r="S20" s="6"/>
      <c r="T20" s="6"/>
      <c r="U20" s="6"/>
      <c r="V20" s="6"/>
    </row>
    <row r="21" spans="1:24" ht="12" customHeight="1" x14ac:dyDescent="0.2">
      <c r="A21" s="6"/>
      <c r="B21" s="89" t="s">
        <v>738</v>
      </c>
      <c r="C21" s="89"/>
      <c r="D21" s="5">
        <v>245</v>
      </c>
      <c r="E21" s="5"/>
      <c r="F21" s="5" t="s">
        <v>379</v>
      </c>
      <c r="G21" s="106" t="s">
        <v>379</v>
      </c>
      <c r="H21" s="15"/>
      <c r="I21" s="5"/>
      <c r="J21" s="106"/>
      <c r="K21" s="15"/>
      <c r="L21" s="15"/>
      <c r="M21" s="15"/>
      <c r="N21" s="15"/>
      <c r="O21" s="5">
        <v>1688</v>
      </c>
      <c r="P21" s="5"/>
      <c r="Q21" s="5">
        <v>13</v>
      </c>
      <c r="R21" s="106">
        <v>0.77014218009478674</v>
      </c>
      <c r="S21" s="15"/>
      <c r="T21" s="5"/>
      <c r="U21" s="106"/>
      <c r="V21" s="15"/>
    </row>
    <row r="22" spans="1:24" ht="12" customHeight="1" x14ac:dyDescent="0.2">
      <c r="A22" s="6"/>
      <c r="B22" s="89" t="s">
        <v>800</v>
      </c>
      <c r="C22" s="6"/>
      <c r="D22" s="5">
        <v>200</v>
      </c>
      <c r="E22" s="5"/>
      <c r="F22" s="5" t="s">
        <v>379</v>
      </c>
      <c r="G22" s="106" t="s">
        <v>379</v>
      </c>
      <c r="H22" s="15"/>
      <c r="I22" s="15"/>
      <c r="J22" s="15"/>
      <c r="K22" s="15"/>
      <c r="L22" s="15"/>
      <c r="M22" s="15"/>
      <c r="N22" s="15"/>
      <c r="O22" s="5">
        <v>1762</v>
      </c>
      <c r="P22" s="5"/>
      <c r="Q22" s="5">
        <v>18</v>
      </c>
      <c r="R22" s="106">
        <v>1.0215664018161181</v>
      </c>
      <c r="S22" s="6"/>
      <c r="T22" s="6"/>
      <c r="U22" s="6"/>
      <c r="V22" s="6"/>
      <c r="W22" s="6"/>
      <c r="X22" s="6"/>
    </row>
    <row r="23" spans="1:24" ht="12" customHeight="1" x14ac:dyDescent="0.2">
      <c r="A23" s="6"/>
      <c r="B23" s="89" t="s">
        <v>861</v>
      </c>
      <c r="C23" s="6"/>
      <c r="D23" s="5">
        <v>205</v>
      </c>
      <c r="E23" s="5"/>
      <c r="F23" s="5" t="s">
        <v>379</v>
      </c>
      <c r="G23" s="106" t="s">
        <v>379</v>
      </c>
      <c r="H23" s="15"/>
      <c r="I23" s="15"/>
      <c r="J23" s="15"/>
      <c r="K23" s="15"/>
      <c r="L23" s="15"/>
      <c r="M23" s="15"/>
      <c r="N23" s="15"/>
      <c r="O23" s="5">
        <v>1734</v>
      </c>
      <c r="P23" s="5"/>
      <c r="Q23" s="5">
        <v>20</v>
      </c>
      <c r="R23" s="106">
        <v>1.1534025374855825</v>
      </c>
      <c r="S23" s="6"/>
      <c r="T23" s="6"/>
      <c r="U23" s="6"/>
      <c r="V23" s="6"/>
      <c r="W23" s="6"/>
      <c r="X23" s="6"/>
    </row>
    <row r="24" spans="1:24" ht="12" customHeight="1" x14ac:dyDescent="0.2">
      <c r="A24" s="6"/>
      <c r="B24" s="209" t="s">
        <v>1087</v>
      </c>
      <c r="C24" s="186"/>
      <c r="D24" s="170">
        <v>216</v>
      </c>
      <c r="E24" s="170"/>
      <c r="F24" s="170" t="s">
        <v>379</v>
      </c>
      <c r="G24" s="183" t="s">
        <v>379</v>
      </c>
      <c r="H24" s="180"/>
      <c r="I24" s="180"/>
      <c r="J24" s="180"/>
      <c r="K24" s="180"/>
      <c r="L24" s="180"/>
      <c r="M24" s="180"/>
      <c r="N24" s="180"/>
      <c r="O24" s="170">
        <v>1789</v>
      </c>
      <c r="P24" s="170"/>
      <c r="Q24" s="170">
        <v>19</v>
      </c>
      <c r="R24" s="183">
        <v>1.0620458356623812</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202</v>
      </c>
      <c r="E36" s="5"/>
      <c r="F36" s="5">
        <v>121</v>
      </c>
      <c r="G36" s="106">
        <v>59.900990099009896</v>
      </c>
      <c r="H36"/>
      <c r="I36"/>
      <c r="J36"/>
      <c r="K36"/>
      <c r="L36"/>
      <c r="M36"/>
      <c r="N36"/>
      <c r="O36" s="5">
        <v>1656</v>
      </c>
      <c r="P36" s="5"/>
      <c r="Q36" s="5">
        <v>1241</v>
      </c>
      <c r="R36" s="106">
        <v>74.939613526570042</v>
      </c>
      <c r="S36"/>
      <c r="T36"/>
      <c r="U36"/>
      <c r="V36"/>
      <c r="W36"/>
      <c r="X36"/>
    </row>
    <row r="37" spans="2:24" s="6" customFormat="1" ht="12" customHeight="1" x14ac:dyDescent="0.2">
      <c r="B37" s="89" t="s">
        <v>738</v>
      </c>
      <c r="C37" s="89"/>
      <c r="D37" s="5">
        <v>245</v>
      </c>
      <c r="E37" s="5"/>
      <c r="F37" s="5">
        <v>155</v>
      </c>
      <c r="G37" s="106">
        <v>63.265306122448983</v>
      </c>
      <c r="H37"/>
      <c r="I37"/>
      <c r="J37"/>
      <c r="K37"/>
      <c r="L37"/>
      <c r="M37"/>
      <c r="N37"/>
      <c r="O37" s="5">
        <v>1688</v>
      </c>
      <c r="P37" s="5"/>
      <c r="Q37" s="5">
        <v>1356</v>
      </c>
      <c r="R37" s="106">
        <v>80.33175355450237</v>
      </c>
      <c r="S37"/>
      <c r="T37"/>
      <c r="U37"/>
      <c r="V37"/>
      <c r="W37"/>
      <c r="X37"/>
    </row>
    <row r="38" spans="2:24" s="6" customFormat="1" ht="12" customHeight="1" x14ac:dyDescent="0.2">
      <c r="B38" s="89" t="s">
        <v>800</v>
      </c>
      <c r="C38" s="89"/>
      <c r="D38" s="5">
        <v>200</v>
      </c>
      <c r="E38" s="5"/>
      <c r="F38" s="5">
        <v>104</v>
      </c>
      <c r="G38" s="106">
        <v>52</v>
      </c>
      <c r="H38"/>
      <c r="I38" s="106"/>
      <c r="J38"/>
      <c r="K38"/>
      <c r="L38"/>
      <c r="M38"/>
      <c r="N38"/>
      <c r="O38" s="5">
        <v>1762</v>
      </c>
      <c r="P38" s="5"/>
      <c r="Q38" s="5">
        <v>1358</v>
      </c>
      <c r="R38" s="106">
        <v>77.071509648127119</v>
      </c>
      <c r="S38"/>
      <c r="T38" s="136"/>
      <c r="U38"/>
      <c r="V38"/>
      <c r="W38"/>
      <c r="X38"/>
    </row>
    <row r="39" spans="2:24" s="6" customFormat="1" ht="12" customHeight="1" x14ac:dyDescent="0.2">
      <c r="B39" s="89" t="s">
        <v>861</v>
      </c>
      <c r="D39" s="5">
        <v>205</v>
      </c>
      <c r="E39" s="5"/>
      <c r="F39" s="5">
        <v>128</v>
      </c>
      <c r="G39" s="106">
        <v>62.439024390243901</v>
      </c>
      <c r="H39"/>
      <c r="I39"/>
      <c r="J39"/>
      <c r="K39"/>
      <c r="L39"/>
      <c r="M39"/>
      <c r="N39"/>
      <c r="O39" s="5">
        <v>1734</v>
      </c>
      <c r="P39" s="5"/>
      <c r="Q39" s="5">
        <v>1408</v>
      </c>
      <c r="R39" s="106">
        <v>81.199538638985004</v>
      </c>
      <c r="S39"/>
      <c r="T39"/>
      <c r="U39"/>
      <c r="V39"/>
      <c r="W39"/>
      <c r="X39"/>
    </row>
    <row r="40" spans="2:24" s="6" customFormat="1" ht="12" customHeight="1" x14ac:dyDescent="0.2">
      <c r="B40" s="209" t="s">
        <v>1087</v>
      </c>
      <c r="C40" s="186"/>
      <c r="D40" s="170">
        <v>216</v>
      </c>
      <c r="E40" s="170"/>
      <c r="F40" s="170">
        <v>144</v>
      </c>
      <c r="G40" s="183">
        <v>66.666666666666657</v>
      </c>
      <c r="H40" s="167"/>
      <c r="I40" s="167"/>
      <c r="J40" s="167"/>
      <c r="K40" s="167"/>
      <c r="L40" s="167"/>
      <c r="M40" s="167"/>
      <c r="N40" s="167"/>
      <c r="O40" s="170">
        <v>1789</v>
      </c>
      <c r="P40" s="170"/>
      <c r="Q40" s="170">
        <v>1434</v>
      </c>
      <c r="R40" s="183">
        <v>80.156512017887081</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&amp;K01+00040&amp;R&amp;"Arial,bold"&amp;8Langley&amp;L___________________________________________________________________________________________&amp;8Aboriginal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100</v>
      </c>
      <c r="E14" s="599"/>
      <c r="F14" s="6"/>
      <c r="G14" s="15">
        <v>12</v>
      </c>
      <c r="H14" s="106">
        <v>12</v>
      </c>
      <c r="I14" s="6"/>
      <c r="J14" s="5">
        <v>88</v>
      </c>
      <c r="K14" s="106">
        <v>88</v>
      </c>
      <c r="L14" s="110"/>
      <c r="M14" s="12"/>
      <c r="N14" s="12"/>
      <c r="O14" s="12"/>
      <c r="T14" s="225"/>
    </row>
    <row r="15" spans="1:20" ht="12" customHeight="1" x14ac:dyDescent="0.2">
      <c r="B15" s="385" t="s">
        <v>738</v>
      </c>
      <c r="C15" s="39"/>
      <c r="D15" s="599">
        <v>106</v>
      </c>
      <c r="E15" s="599"/>
      <c r="F15" s="6"/>
      <c r="G15" s="15">
        <v>23</v>
      </c>
      <c r="H15" s="106">
        <v>21.69811320754717</v>
      </c>
      <c r="I15" s="6"/>
      <c r="J15" s="5">
        <v>83</v>
      </c>
      <c r="K15" s="106">
        <v>78.301886792452834</v>
      </c>
      <c r="L15" s="110"/>
      <c r="M15" s="12"/>
      <c r="N15" s="12"/>
      <c r="O15" s="12"/>
      <c r="P15" s="39"/>
      <c r="T15" s="225"/>
    </row>
    <row r="16" spans="1:20" ht="12" customHeight="1" x14ac:dyDescent="0.2">
      <c r="B16" s="385" t="s">
        <v>800</v>
      </c>
      <c r="C16" s="39"/>
      <c r="D16" s="599">
        <v>106</v>
      </c>
      <c r="E16" s="599"/>
      <c r="F16" s="6"/>
      <c r="G16" s="15">
        <v>20</v>
      </c>
      <c r="H16" s="106">
        <v>18.867924528301888</v>
      </c>
      <c r="I16" s="6"/>
      <c r="J16" s="5">
        <v>86</v>
      </c>
      <c r="K16" s="106">
        <v>81.132075471698116</v>
      </c>
      <c r="L16" s="110"/>
      <c r="M16" s="12"/>
      <c r="N16" s="12"/>
      <c r="O16" s="12"/>
      <c r="P16" s="39"/>
      <c r="T16" s="225"/>
    </row>
    <row r="17" spans="1:20" ht="12" customHeight="1" x14ac:dyDescent="0.2">
      <c r="B17" s="385" t="s">
        <v>861</v>
      </c>
      <c r="C17" s="39"/>
      <c r="D17" s="599">
        <v>88</v>
      </c>
      <c r="E17" s="599"/>
      <c r="F17" s="6"/>
      <c r="G17" s="15">
        <v>23</v>
      </c>
      <c r="H17" s="106">
        <v>26.136363636363637</v>
      </c>
      <c r="I17" s="6"/>
      <c r="J17" s="5">
        <v>65</v>
      </c>
      <c r="K17" s="106">
        <v>73.86363636363636</v>
      </c>
      <c r="L17" s="110"/>
      <c r="M17" s="12"/>
      <c r="N17" s="12"/>
      <c r="O17" s="12"/>
      <c r="P17" s="39"/>
      <c r="T17" s="225"/>
    </row>
    <row r="18" spans="1:20" ht="12" customHeight="1" x14ac:dyDescent="0.2">
      <c r="A18" s="6"/>
      <c r="B18" s="386" t="s">
        <v>1087</v>
      </c>
      <c r="C18" s="379"/>
      <c r="D18" s="598">
        <v>98</v>
      </c>
      <c r="E18" s="598"/>
      <c r="F18" s="186"/>
      <c r="G18" s="180">
        <v>17</v>
      </c>
      <c r="H18" s="183">
        <v>17.346938775510203</v>
      </c>
      <c r="I18" s="186"/>
      <c r="J18" s="170">
        <v>81</v>
      </c>
      <c r="K18" s="183">
        <v>82.653061224489804</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&amp;K01+00041&amp;R&amp;"Arial,bold"&amp;8Langley&amp;L___________________________________________________________________________________________&amp;8Aboriginal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100</v>
      </c>
      <c r="C2" s="5">
        <v>12</v>
      </c>
      <c r="D2" s="395">
        <v>0.12</v>
      </c>
    </row>
    <row r="3" spans="1:4" x14ac:dyDescent="0.2">
      <c r="A3" s="268" t="s">
        <v>738</v>
      </c>
      <c r="B3" s="5">
        <v>106</v>
      </c>
      <c r="C3" s="5">
        <v>23</v>
      </c>
      <c r="D3" s="395">
        <v>0.21698113207547171</v>
      </c>
    </row>
    <row r="4" spans="1:4" x14ac:dyDescent="0.2">
      <c r="A4" s="268" t="s">
        <v>800</v>
      </c>
      <c r="B4" s="5">
        <v>106</v>
      </c>
      <c r="C4" s="5">
        <v>20</v>
      </c>
      <c r="D4" s="395">
        <v>0.18867924528301888</v>
      </c>
    </row>
    <row r="5" spans="1:4" x14ac:dyDescent="0.2">
      <c r="A5" s="268" t="s">
        <v>861</v>
      </c>
      <c r="B5" s="5">
        <v>88</v>
      </c>
      <c r="C5" s="5">
        <v>23</v>
      </c>
      <c r="D5" s="395">
        <v>0.26136363636363635</v>
      </c>
    </row>
    <row r="6" spans="1:4" x14ac:dyDescent="0.2">
      <c r="A6" s="410" t="s">
        <v>1087</v>
      </c>
      <c r="B6" s="170">
        <v>98</v>
      </c>
      <c r="C6" s="170">
        <v>17</v>
      </c>
      <c r="D6" s="396">
        <v>0.17346938775510204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v>14.772727272727273</v>
      </c>
      <c r="I15" s="106"/>
      <c r="J15" s="106" t="s">
        <v>379</v>
      </c>
      <c r="K15" s="106">
        <v>40.909090909090914</v>
      </c>
      <c r="L15" s="106"/>
      <c r="M15" s="106" t="s">
        <v>379</v>
      </c>
      <c r="N15" s="106">
        <v>35.227272727272727</v>
      </c>
      <c r="V15" s="39"/>
      <c r="W15" s="39"/>
      <c r="X15" s="39"/>
      <c r="Y15" s="39"/>
      <c r="Z15" s="39"/>
      <c r="AA15" s="39"/>
      <c r="AB15" s="39"/>
      <c r="AC15" s="39"/>
      <c r="AD15" s="39"/>
      <c r="AE15" s="39"/>
      <c r="AF15" s="39"/>
    </row>
    <row r="16" spans="1:32" ht="12" customHeight="1" x14ac:dyDescent="0.2">
      <c r="B16" s="385" t="s">
        <v>738</v>
      </c>
      <c r="D16" s="494" t="s">
        <v>379</v>
      </c>
      <c r="E16" s="5">
        <v>14.457831325301203</v>
      </c>
      <c r="F16" s="5"/>
      <c r="G16" s="106">
        <v>52.173913043478258</v>
      </c>
      <c r="H16" s="106">
        <v>16.867469879518072</v>
      </c>
      <c r="I16" s="106"/>
      <c r="J16" s="106" t="s">
        <v>379</v>
      </c>
      <c r="K16" s="106">
        <v>26.506024096385545</v>
      </c>
      <c r="L16" s="106"/>
      <c r="M16" s="106" t="s">
        <v>379</v>
      </c>
      <c r="N16" s="106">
        <v>42.168674698795186</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v>19.767441860465116</v>
      </c>
      <c r="I17" s="106"/>
      <c r="J17" s="106" t="s">
        <v>379</v>
      </c>
      <c r="K17" s="106">
        <v>29.069767441860467</v>
      </c>
      <c r="L17" s="106"/>
      <c r="M17" s="106" t="s">
        <v>379</v>
      </c>
      <c r="N17" s="106">
        <v>41.860465116279073</v>
      </c>
      <c r="V17" s="5"/>
      <c r="W17" s="5"/>
      <c r="X17" s="5"/>
      <c r="Y17" s="5"/>
      <c r="Z17" s="5"/>
      <c r="AA17" s="5"/>
      <c r="AB17" s="5"/>
      <c r="AC17" s="5"/>
      <c r="AD17" s="15"/>
      <c r="AE17" s="5"/>
      <c r="AF17" s="5"/>
    </row>
    <row r="18" spans="1:32" ht="12" customHeight="1" x14ac:dyDescent="0.2">
      <c r="B18" s="385" t="s">
        <v>861</v>
      </c>
      <c r="D18" s="494" t="s">
        <v>379</v>
      </c>
      <c r="E18" s="5">
        <v>18.461538461538463</v>
      </c>
      <c r="F18" s="5"/>
      <c r="G18" s="106">
        <v>47.826086956521742</v>
      </c>
      <c r="H18" s="106" t="s">
        <v>379</v>
      </c>
      <c r="I18" s="106"/>
      <c r="J18" s="106" t="s">
        <v>379</v>
      </c>
      <c r="K18" s="106">
        <v>20</v>
      </c>
      <c r="L18" s="106"/>
      <c r="M18" s="106" t="s">
        <v>379</v>
      </c>
      <c r="N18" s="106">
        <v>49.230769230769234</v>
      </c>
    </row>
    <row r="19" spans="1:32" ht="12" customHeight="1" x14ac:dyDescent="0.2">
      <c r="B19" s="386" t="s">
        <v>1087</v>
      </c>
      <c r="C19" s="500"/>
      <c r="D19" s="501" t="s">
        <v>379</v>
      </c>
      <c r="E19" s="170">
        <v>18.518518518518519</v>
      </c>
      <c r="F19" s="170"/>
      <c r="G19" s="183" t="s">
        <v>379</v>
      </c>
      <c r="H19" s="183">
        <v>18.518518518518519</v>
      </c>
      <c r="I19" s="183"/>
      <c r="J19" s="183" t="s">
        <v>379</v>
      </c>
      <c r="K19" s="183">
        <v>30.864197530864196</v>
      </c>
      <c r="L19" s="183"/>
      <c r="M19" s="183" t="s">
        <v>379</v>
      </c>
      <c r="N19" s="183">
        <v>32.098765432098766</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v>11</v>
      </c>
      <c r="E30" s="405">
        <v>55.000000000000007</v>
      </c>
      <c r="F30" s="405"/>
      <c r="G30" s="5" t="s">
        <v>379</v>
      </c>
      <c r="H30" s="5" t="s">
        <v>379</v>
      </c>
      <c r="I30" s="15"/>
      <c r="J30" s="5" t="s">
        <v>379</v>
      </c>
      <c r="K30" s="5" t="s">
        <v>379</v>
      </c>
      <c r="L30" s="15"/>
    </row>
    <row r="31" spans="1:32" ht="12" customHeight="1" x14ac:dyDescent="0.2">
      <c r="A31" s="6"/>
      <c r="B31" s="385" t="s">
        <v>861</v>
      </c>
      <c r="C31" s="39"/>
      <c r="D31" s="5">
        <v>11</v>
      </c>
      <c r="E31" s="405">
        <v>47.826086956521742</v>
      </c>
      <c r="F31" s="406"/>
      <c r="G31" s="5" t="s">
        <v>379</v>
      </c>
      <c r="H31" s="5" t="s">
        <v>379</v>
      </c>
      <c r="I31" s="15"/>
      <c r="J31" s="5" t="s">
        <v>379</v>
      </c>
      <c r="K31" s="5" t="s">
        <v>379</v>
      </c>
      <c r="L31" s="15"/>
      <c r="S31" s="12"/>
    </row>
    <row r="32" spans="1:32" ht="12" customHeight="1" x14ac:dyDescent="0.2">
      <c r="A32" s="6"/>
      <c r="B32" s="386" t="s">
        <v>1087</v>
      </c>
      <c r="C32" s="379"/>
      <c r="D32" s="170">
        <v>10</v>
      </c>
      <c r="E32" s="407">
        <v>58.82352941176471</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18</v>
      </c>
      <c r="E39" s="5">
        <v>20.454545454545457</v>
      </c>
      <c r="F39" s="5"/>
      <c r="G39" s="5" t="s">
        <v>379</v>
      </c>
      <c r="H39" s="5" t="s">
        <v>379</v>
      </c>
      <c r="I39" s="405"/>
      <c r="J39" s="5">
        <v>62</v>
      </c>
      <c r="K39" s="5">
        <v>70.454545454545453</v>
      </c>
      <c r="L39" s="8"/>
      <c r="M39" s="8"/>
      <c r="N39" s="225"/>
      <c r="O39" s="8"/>
      <c r="P39" s="369"/>
      <c r="Q39" s="369"/>
    </row>
    <row r="40" spans="1:19" s="6" customFormat="1" ht="12" customHeight="1" x14ac:dyDescent="0.2">
      <c r="B40" s="385" t="s">
        <v>738</v>
      </c>
      <c r="C40" s="23"/>
      <c r="D40" s="5">
        <v>22</v>
      </c>
      <c r="E40" s="5">
        <v>26.506024096385545</v>
      </c>
      <c r="F40" s="5"/>
      <c r="G40" s="5">
        <v>11</v>
      </c>
      <c r="H40" s="5">
        <v>13.253012048192772</v>
      </c>
      <c r="I40" s="405"/>
      <c r="J40" s="5">
        <v>50</v>
      </c>
      <c r="K40" s="5">
        <v>60.24096385542169</v>
      </c>
      <c r="L40" s="23"/>
      <c r="M40" s="374"/>
      <c r="N40" s="225"/>
      <c r="O40" s="374"/>
      <c r="P40" s="23"/>
      <c r="Q40" s="8"/>
    </row>
    <row r="41" spans="1:19" s="6" customFormat="1" ht="12" customHeight="1" x14ac:dyDescent="0.2">
      <c r="B41" s="385" t="s">
        <v>800</v>
      </c>
      <c r="C41" s="39"/>
      <c r="D41" s="5">
        <v>20</v>
      </c>
      <c r="E41" s="5">
        <v>23.255813953488371</v>
      </c>
      <c r="F41" s="5"/>
      <c r="G41" s="5">
        <v>10</v>
      </c>
      <c r="H41" s="5">
        <v>11.627906976744185</v>
      </c>
      <c r="I41" s="405"/>
      <c r="J41" s="5">
        <v>56</v>
      </c>
      <c r="K41" s="5">
        <v>65.116279069767444</v>
      </c>
      <c r="L41" s="39"/>
      <c r="M41" s="39"/>
      <c r="N41" s="225"/>
      <c r="O41" s="8"/>
      <c r="P41" s="39"/>
      <c r="Q41" s="39"/>
    </row>
    <row r="42" spans="1:19" s="6" customFormat="1" ht="12" customHeight="1" x14ac:dyDescent="0.2">
      <c r="B42" s="385" t="s">
        <v>861</v>
      </c>
      <c r="C42" s="39"/>
      <c r="D42" s="5">
        <v>20</v>
      </c>
      <c r="E42" s="5">
        <v>30.76923076923077</v>
      </c>
      <c r="F42" s="5"/>
      <c r="G42" s="5" t="s">
        <v>379</v>
      </c>
      <c r="H42" s="5" t="s">
        <v>379</v>
      </c>
      <c r="I42" s="406"/>
      <c r="J42" s="5">
        <v>37</v>
      </c>
      <c r="K42" s="5">
        <v>56.92307692307692</v>
      </c>
      <c r="M42" s="255"/>
      <c r="N42" s="225"/>
      <c r="O42" s="255"/>
      <c r="P42" s="39"/>
      <c r="Q42" s="39"/>
    </row>
    <row r="43" spans="1:19" s="6" customFormat="1" ht="12" customHeight="1" x14ac:dyDescent="0.2">
      <c r="B43" s="386" t="s">
        <v>1087</v>
      </c>
      <c r="C43" s="379"/>
      <c r="D43" s="170">
        <v>20</v>
      </c>
      <c r="E43" s="170">
        <v>24.691358024691358</v>
      </c>
      <c r="F43" s="170"/>
      <c r="G43" s="170">
        <v>13</v>
      </c>
      <c r="H43" s="170">
        <v>16.049382716049383</v>
      </c>
      <c r="I43" s="407"/>
      <c r="J43" s="170">
        <v>48</v>
      </c>
      <c r="K43" s="170">
        <v>59.259259259259252</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&amp;K01+00042&amp;R&amp;"Arial,bold"&amp;8Langley&amp;L___________________________________________________________________________________________&amp;8Aboriginal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67</v>
      </c>
      <c r="E15" s="106">
        <v>-1.3863343468939036</v>
      </c>
      <c r="F15" s="106">
        <v>65.613665653106096</v>
      </c>
      <c r="G15" s="15"/>
      <c r="H15" s="106">
        <v>93</v>
      </c>
      <c r="I15" s="106">
        <v>-0.8073625959094386</v>
      </c>
      <c r="J15" s="106">
        <v>92.192637404090561</v>
      </c>
      <c r="K15" s="39"/>
      <c r="L15" s="39"/>
      <c r="M15" s="39"/>
    </row>
    <row r="16" spans="1:15" s="6" customFormat="1" ht="12" customHeight="1" x14ac:dyDescent="0.2">
      <c r="B16" s="387" t="s">
        <v>738</v>
      </c>
      <c r="C16" s="39"/>
      <c r="D16" s="106">
        <v>76</v>
      </c>
      <c r="E16" s="106">
        <v>-0.81940754223269607</v>
      </c>
      <c r="F16" s="106">
        <v>75.180592457767304</v>
      </c>
      <c r="G16" s="15"/>
      <c r="H16" s="106">
        <v>92</v>
      </c>
      <c r="I16" s="106">
        <v>-0.59019880384572332</v>
      </c>
      <c r="J16" s="106">
        <v>91.409801196154277</v>
      </c>
      <c r="K16" s="39"/>
      <c r="L16" s="39"/>
      <c r="M16" s="39"/>
    </row>
    <row r="17" spans="2:13" s="6" customFormat="1" ht="12" customHeight="1" x14ac:dyDescent="0.2">
      <c r="B17" s="387" t="s">
        <v>800</v>
      </c>
      <c r="C17" s="39"/>
      <c r="D17" s="106">
        <v>81</v>
      </c>
      <c r="E17" s="106">
        <v>-1.3295045065009106</v>
      </c>
      <c r="F17" s="106">
        <v>79.670495493499089</v>
      </c>
      <c r="G17" s="15"/>
      <c r="H17" s="106">
        <v>93</v>
      </c>
      <c r="I17" s="106">
        <v>-0.91364764118412722</v>
      </c>
      <c r="J17" s="106">
        <v>92.086352358815873</v>
      </c>
      <c r="K17" s="39"/>
      <c r="L17" s="39"/>
      <c r="M17" s="39"/>
    </row>
    <row r="18" spans="2:13" s="6" customFormat="1" ht="12" customHeight="1" x14ac:dyDescent="0.2">
      <c r="B18" s="387" t="s">
        <v>861</v>
      </c>
      <c r="C18" s="39"/>
      <c r="D18" s="106">
        <v>76</v>
      </c>
      <c r="E18" s="106">
        <v>-3.3406897005145595</v>
      </c>
      <c r="F18" s="106">
        <v>72.659310299485441</v>
      </c>
      <c r="G18" s="15"/>
      <c r="H18" s="106">
        <v>94</v>
      </c>
      <c r="I18" s="106">
        <v>-0.83027921011199624</v>
      </c>
      <c r="J18" s="106">
        <v>93.169720789888004</v>
      </c>
      <c r="K18" s="39"/>
      <c r="L18" s="39"/>
      <c r="M18" s="39"/>
    </row>
    <row r="19" spans="2:13" s="6" customFormat="1" ht="12" customHeight="1" x14ac:dyDescent="0.2">
      <c r="B19" s="388" t="s">
        <v>1087</v>
      </c>
      <c r="C19" s="379"/>
      <c r="D19" s="183">
        <v>78</v>
      </c>
      <c r="E19" s="183">
        <v>-0.8207804191174688</v>
      </c>
      <c r="F19" s="183">
        <v>77.179219580882531</v>
      </c>
      <c r="G19" s="180"/>
      <c r="H19" s="183">
        <v>95</v>
      </c>
      <c r="I19" s="183">
        <v>-0.6203740875021424</v>
      </c>
      <c r="J19" s="183">
        <v>94.379625912497858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&amp;K01+00043&amp;R&amp;"Arial,bold"&amp;8Langley&amp;L___________________________________________________________________________________________&amp;8Aboriginal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0.93</v>
      </c>
      <c r="C2" s="402">
        <v>0.92</v>
      </c>
      <c r="D2" s="402">
        <v>0.93</v>
      </c>
      <c r="E2" s="402">
        <v>0.94</v>
      </c>
      <c r="F2" s="402">
        <v>0.95</v>
      </c>
    </row>
    <row r="3" spans="1:8" x14ac:dyDescent="0.2">
      <c r="A3" s="394" t="s">
        <v>848</v>
      </c>
      <c r="B3" s="402">
        <v>0.92192637404090561</v>
      </c>
      <c r="C3" s="402">
        <v>0.91409801196154272</v>
      </c>
      <c r="D3" s="402">
        <v>0.92086352358815871</v>
      </c>
      <c r="E3" s="402">
        <v>0.93169720789888</v>
      </c>
      <c r="F3" s="402">
        <v>0.94379625912497855</v>
      </c>
    </row>
    <row r="4" spans="1:8" x14ac:dyDescent="0.2">
      <c r="A4" s="394" t="s">
        <v>849</v>
      </c>
      <c r="B4" s="402">
        <v>0.67</v>
      </c>
      <c r="C4" s="402">
        <v>0.76</v>
      </c>
      <c r="D4" s="402">
        <v>0.81</v>
      </c>
      <c r="E4" s="402">
        <v>0.76</v>
      </c>
      <c r="F4" s="402">
        <v>0.78</v>
      </c>
    </row>
    <row r="5" spans="1:8" x14ac:dyDescent="0.2">
      <c r="A5" s="394" t="s">
        <v>850</v>
      </c>
      <c r="B5" s="402">
        <v>0.65613665653106101</v>
      </c>
      <c r="C5" s="402">
        <v>0.75180592457767303</v>
      </c>
      <c r="D5" s="402">
        <v>0.79670495493499094</v>
      </c>
      <c r="E5" s="402">
        <v>0.72659310299485436</v>
      </c>
      <c r="F5" s="402">
        <v>0.7717921958088253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74</v>
      </c>
      <c r="E15" s="106">
        <v>-5.2357310338561831</v>
      </c>
      <c r="F15" s="106">
        <v>68.764268966143817</v>
      </c>
      <c r="G15" s="15"/>
      <c r="H15" s="106">
        <v>95</v>
      </c>
      <c r="I15" s="106">
        <v>-1.2693790916368926</v>
      </c>
      <c r="J15" s="106">
        <v>93.730620908363107</v>
      </c>
      <c r="K15" s="39"/>
      <c r="L15" s="39"/>
      <c r="M15" s="39"/>
    </row>
    <row r="16" spans="1:15" s="6" customFormat="1" ht="12" customHeight="1" x14ac:dyDescent="0.2">
      <c r="B16" s="387" t="s">
        <v>738</v>
      </c>
      <c r="C16" s="39"/>
      <c r="D16" s="106">
        <v>80</v>
      </c>
      <c r="E16" s="106">
        <v>-4.1260813836192227</v>
      </c>
      <c r="F16" s="106">
        <v>75.873918616380777</v>
      </c>
      <c r="G16" s="15"/>
      <c r="H16" s="106">
        <v>95</v>
      </c>
      <c r="I16" s="106">
        <v>-1.9817137837156338</v>
      </c>
      <c r="J16" s="106">
        <v>93.018286216284366</v>
      </c>
      <c r="K16" s="39"/>
      <c r="L16" s="39"/>
      <c r="M16" s="39"/>
    </row>
    <row r="17" spans="2:13" s="6" customFormat="1" ht="12" customHeight="1" x14ac:dyDescent="0.2">
      <c r="B17" s="387" t="s">
        <v>800</v>
      </c>
      <c r="C17" s="39"/>
      <c r="D17" s="106">
        <v>87</v>
      </c>
      <c r="E17" s="106">
        <v>-6.6764355445935024</v>
      </c>
      <c r="F17" s="106">
        <v>80.323564455406498</v>
      </c>
      <c r="G17" s="15"/>
      <c r="H17" s="106">
        <v>96</v>
      </c>
      <c r="I17" s="106">
        <v>-2.5449474354700641</v>
      </c>
      <c r="J17" s="106">
        <v>93.455052564529936</v>
      </c>
      <c r="K17" s="39"/>
      <c r="L17" s="39"/>
      <c r="M17" s="39"/>
    </row>
    <row r="18" spans="2:13" s="6" customFormat="1" ht="12" customHeight="1" x14ac:dyDescent="0.2">
      <c r="B18" s="387" t="s">
        <v>861</v>
      </c>
      <c r="C18" s="39"/>
      <c r="D18" s="106">
        <v>88</v>
      </c>
      <c r="E18" s="106">
        <v>-11.496478021268402</v>
      </c>
      <c r="F18" s="106">
        <v>76.503521978731598</v>
      </c>
      <c r="G18" s="15"/>
      <c r="H18" s="106">
        <v>96</v>
      </c>
      <c r="I18" s="106">
        <v>-1.666447316986293</v>
      </c>
      <c r="J18" s="106">
        <v>94.333552683013707</v>
      </c>
      <c r="K18" s="39"/>
      <c r="L18" s="39"/>
      <c r="M18" s="39"/>
    </row>
    <row r="19" spans="2:13" s="6" customFormat="1" ht="12" customHeight="1" x14ac:dyDescent="0.2">
      <c r="B19" s="388" t="s">
        <v>1087</v>
      </c>
      <c r="C19" s="379"/>
      <c r="D19" s="183">
        <v>84</v>
      </c>
      <c r="E19" s="183">
        <v>-4.4647000282717926</v>
      </c>
      <c r="F19" s="183">
        <v>79.535299971728207</v>
      </c>
      <c r="G19" s="180"/>
      <c r="H19" s="183">
        <v>97</v>
      </c>
      <c r="I19" s="183">
        <v>-1.837907304250038</v>
      </c>
      <c r="J19" s="183">
        <v>95.162092695749962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&amp;K01+00044&amp;R&amp;"Arial,bold"&amp;8Langley&amp;L___________________________________________________________________________________________&amp;8Aboriginal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0.95</v>
      </c>
      <c r="C2" s="402">
        <v>0.95</v>
      </c>
      <c r="D2" s="402">
        <v>0.96</v>
      </c>
      <c r="E2" s="402">
        <v>0.96</v>
      </c>
      <c r="F2" s="402">
        <v>0.97</v>
      </c>
    </row>
    <row r="3" spans="1:8" x14ac:dyDescent="0.2">
      <c r="A3" s="394" t="s">
        <v>848</v>
      </c>
      <c r="B3" s="402">
        <v>0.93730620908363105</v>
      </c>
      <c r="C3" s="402">
        <v>0.93018286216284363</v>
      </c>
      <c r="D3" s="402">
        <v>0.93455052564529939</v>
      </c>
      <c r="E3" s="402">
        <v>0.94333552683013711</v>
      </c>
      <c r="F3" s="402">
        <v>0.95162092695749967</v>
      </c>
    </row>
    <row r="4" spans="1:8" x14ac:dyDescent="0.2">
      <c r="A4" s="394" t="s">
        <v>849</v>
      </c>
      <c r="B4" s="402">
        <v>0.74</v>
      </c>
      <c r="C4" s="402">
        <v>0.8</v>
      </c>
      <c r="D4" s="402">
        <v>0.87</v>
      </c>
      <c r="E4" s="402">
        <v>0.88</v>
      </c>
      <c r="F4" s="402">
        <v>0.84</v>
      </c>
    </row>
    <row r="5" spans="1:8" x14ac:dyDescent="0.2">
      <c r="A5" s="394" t="s">
        <v>850</v>
      </c>
      <c r="B5" s="402">
        <v>0.68764268966143816</v>
      </c>
      <c r="C5" s="402">
        <v>0.75873918616380776</v>
      </c>
      <c r="D5" s="402">
        <v>0.80323564455406493</v>
      </c>
      <c r="E5" s="402">
        <v>0.76503521978731603</v>
      </c>
      <c r="F5" s="402">
        <v>0.79535299971728213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&amp;C&amp;8&amp;K01+000&amp;P&amp;R&amp;"Arial,bold"&amp;8Langley&amp;L___________________________________________________________________________________________&amp;8Aboriginal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454</v>
      </c>
      <c r="E16" s="290"/>
      <c r="F16" s="290">
        <v>234</v>
      </c>
      <c r="G16" s="290">
        <v>51.541850220264315</v>
      </c>
      <c r="H16" s="280"/>
      <c r="I16" s="290">
        <v>220</v>
      </c>
      <c r="J16" s="299">
        <v>48.458149779735685</v>
      </c>
    </row>
    <row r="17" spans="2:10" ht="11.25" customHeight="1" x14ac:dyDescent="0.2">
      <c r="B17" s="294" t="s">
        <v>699</v>
      </c>
      <c r="C17" s="108"/>
      <c r="D17" s="290">
        <v>437</v>
      </c>
      <c r="E17" s="290"/>
      <c r="F17" s="290">
        <v>223</v>
      </c>
      <c r="G17" s="290">
        <v>51.029748283752866</v>
      </c>
      <c r="H17" s="280"/>
      <c r="I17" s="290">
        <v>214</v>
      </c>
      <c r="J17" s="299">
        <v>48.970251716247134</v>
      </c>
    </row>
    <row r="18" spans="2:10" ht="11.25" customHeight="1" x14ac:dyDescent="0.2">
      <c r="B18" s="294" t="s">
        <v>738</v>
      </c>
      <c r="D18" s="290">
        <v>463</v>
      </c>
      <c r="E18" s="290"/>
      <c r="F18" s="290">
        <v>237</v>
      </c>
      <c r="G18" s="290">
        <v>51.187904967602591</v>
      </c>
      <c r="H18" s="315"/>
      <c r="I18" s="290">
        <v>226</v>
      </c>
      <c r="J18" s="299">
        <v>48.812095032397409</v>
      </c>
    </row>
    <row r="19" spans="2:10" ht="11.25" customHeight="1" x14ac:dyDescent="0.2">
      <c r="B19" s="294" t="s">
        <v>800</v>
      </c>
      <c r="D19" s="290">
        <v>463</v>
      </c>
      <c r="E19" s="290"/>
      <c r="F19" s="290">
        <v>241</v>
      </c>
      <c r="G19" s="290">
        <v>52.051835853131742</v>
      </c>
      <c r="H19" s="315"/>
      <c r="I19" s="290">
        <v>222</v>
      </c>
      <c r="J19" s="299">
        <v>47.948164146868251</v>
      </c>
    </row>
    <row r="20" spans="2:10" ht="11.25" customHeight="1" x14ac:dyDescent="0.2">
      <c r="B20" s="295" t="s">
        <v>861</v>
      </c>
      <c r="C20" s="167"/>
      <c r="D20" s="316">
        <v>437</v>
      </c>
      <c r="E20" s="316"/>
      <c r="F20" s="316">
        <v>230</v>
      </c>
      <c r="G20" s="316">
        <v>52.631578947368418</v>
      </c>
      <c r="H20" s="302"/>
      <c r="I20" s="316">
        <v>207</v>
      </c>
      <c r="J20" s="302">
        <v>47.368421052631575</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2434</v>
      </c>
      <c r="E28" s="318"/>
      <c r="F28" s="290">
        <v>234</v>
      </c>
      <c r="G28" s="290">
        <v>9.6138044371405087</v>
      </c>
      <c r="H28" s="6"/>
      <c r="I28" s="5"/>
    </row>
    <row r="29" spans="2:10" x14ac:dyDescent="0.2">
      <c r="B29" s="294" t="s">
        <v>699</v>
      </c>
      <c r="C29" s="108"/>
      <c r="D29" s="317">
        <v>2396</v>
      </c>
      <c r="E29" s="318"/>
      <c r="F29" s="290">
        <v>223</v>
      </c>
      <c r="G29" s="290">
        <v>9.3071786310517535</v>
      </c>
      <c r="H29" s="6"/>
      <c r="I29" s="5"/>
    </row>
    <row r="30" spans="2:10" x14ac:dyDescent="0.2">
      <c r="B30" s="294" t="s">
        <v>738</v>
      </c>
      <c r="D30" s="317">
        <v>2369</v>
      </c>
      <c r="E30" s="315"/>
      <c r="F30" s="290">
        <v>237</v>
      </c>
      <c r="G30" s="290">
        <v>10.004221190375686</v>
      </c>
      <c r="I30" s="5"/>
    </row>
    <row r="31" spans="2:10" x14ac:dyDescent="0.2">
      <c r="B31" s="294" t="s">
        <v>800</v>
      </c>
      <c r="D31" s="317">
        <v>2349</v>
      </c>
      <c r="E31" s="315"/>
      <c r="F31" s="290">
        <v>241</v>
      </c>
      <c r="G31" s="290">
        <v>10.25968497232865</v>
      </c>
      <c r="I31" s="5"/>
    </row>
    <row r="32" spans="2:10" x14ac:dyDescent="0.2">
      <c r="B32" s="295" t="s">
        <v>861</v>
      </c>
      <c r="C32" s="167"/>
      <c r="D32" s="319">
        <v>2293</v>
      </c>
      <c r="E32" s="320"/>
      <c r="F32" s="316">
        <v>230</v>
      </c>
      <c r="G32" s="316">
        <v>10.03052769297863</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33.41400029905531</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42.747207098651494</v>
      </c>
      <c r="F41" s="299" t="s">
        <v>379</v>
      </c>
      <c r="G41" s="299" t="s">
        <v>379</v>
      </c>
      <c r="H41" s="299" t="s">
        <v>379</v>
      </c>
      <c r="J41" s="299">
        <v>68.698195615469785</v>
      </c>
      <c r="K41" s="299" t="s">
        <v>379</v>
      </c>
      <c r="L41" s="299" t="s">
        <v>379</v>
      </c>
      <c r="U41" s="15"/>
      <c r="W41" s="15"/>
      <c r="X41" s="15"/>
      <c r="Y41" s="15"/>
    </row>
    <row r="42" spans="2:25" ht="11.25" customHeight="1" x14ac:dyDescent="0.2">
      <c r="B42" s="294" t="s">
        <v>738</v>
      </c>
      <c r="C42" s="6"/>
      <c r="D42" s="299">
        <v>50.851426232262966</v>
      </c>
      <c r="F42" s="299">
        <v>61.511310532022513</v>
      </c>
      <c r="G42" s="299" t="s">
        <v>379</v>
      </c>
      <c r="H42" s="299" t="s">
        <v>379</v>
      </c>
      <c r="J42" s="299">
        <v>43.34054756447793</v>
      </c>
      <c r="K42" s="299" t="s">
        <v>379</v>
      </c>
      <c r="L42" s="299" t="s">
        <v>379</v>
      </c>
      <c r="U42" s="15"/>
      <c r="W42" s="15"/>
      <c r="X42" s="15"/>
      <c r="Y42" s="15"/>
    </row>
    <row r="43" spans="2:25" ht="11.25" customHeight="1" x14ac:dyDescent="0.2">
      <c r="B43" s="294" t="s">
        <v>800</v>
      </c>
      <c r="D43" s="299">
        <v>66.228094761996331</v>
      </c>
      <c r="F43" s="299">
        <v>65.870565984604397</v>
      </c>
      <c r="G43" s="299">
        <v>76.336868493713268</v>
      </c>
      <c r="H43" s="299" t="s">
        <v>379</v>
      </c>
      <c r="J43" s="299">
        <v>66.710844070073065</v>
      </c>
      <c r="K43" s="299" t="s">
        <v>379</v>
      </c>
      <c r="L43" s="299" t="s">
        <v>379</v>
      </c>
      <c r="U43" s="15"/>
      <c r="W43" s="15"/>
      <c r="X43" s="15"/>
      <c r="Y43" s="15"/>
    </row>
    <row r="44" spans="2:25" ht="11.25" customHeight="1" x14ac:dyDescent="0.2">
      <c r="B44" s="295" t="s">
        <v>861</v>
      </c>
      <c r="C44" s="167"/>
      <c r="D44" s="302">
        <v>57.15748102924767</v>
      </c>
      <c r="E44" s="167"/>
      <c r="F44" s="302">
        <v>51.909625342279085</v>
      </c>
      <c r="G44" s="302" t="s">
        <v>379</v>
      </c>
      <c r="H44" s="302">
        <v>58.941308013719173</v>
      </c>
      <c r="I44" s="167"/>
      <c r="J44" s="302">
        <v>64.066123072730846</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77</v>
      </c>
      <c r="F52" s="286">
        <v>92</v>
      </c>
      <c r="G52" s="286" t="s">
        <v>379</v>
      </c>
      <c r="H52" s="290" t="s">
        <v>379</v>
      </c>
      <c r="J52" s="286" t="s">
        <v>379</v>
      </c>
      <c r="K52" s="286" t="s">
        <v>379</v>
      </c>
      <c r="L52" s="286" t="s">
        <v>379</v>
      </c>
      <c r="U52" s="15"/>
      <c r="W52" s="15"/>
      <c r="X52" s="15"/>
      <c r="Y52" s="15"/>
    </row>
    <row r="53" spans="1:25" ht="11.25" customHeight="1" x14ac:dyDescent="0.2">
      <c r="B53" s="107" t="s">
        <v>699</v>
      </c>
      <c r="C53" s="6"/>
      <c r="D53" s="299">
        <v>79</v>
      </c>
      <c r="F53" s="286" t="s">
        <v>379</v>
      </c>
      <c r="G53" s="286" t="s">
        <v>379</v>
      </c>
      <c r="H53" s="290" t="s">
        <v>379</v>
      </c>
      <c r="J53" s="286">
        <v>79</v>
      </c>
      <c r="K53" s="286" t="s">
        <v>379</v>
      </c>
      <c r="L53" s="286" t="s">
        <v>379</v>
      </c>
      <c r="U53" s="15"/>
      <c r="W53" s="15"/>
      <c r="X53" s="15"/>
      <c r="Y53" s="15"/>
    </row>
    <row r="54" spans="1:25" ht="11.25" customHeight="1" x14ac:dyDescent="0.2">
      <c r="B54" s="107" t="s">
        <v>738</v>
      </c>
      <c r="C54" s="6"/>
      <c r="D54" s="299">
        <v>81</v>
      </c>
      <c r="F54" s="286">
        <v>82</v>
      </c>
      <c r="G54" s="286" t="s">
        <v>379</v>
      </c>
      <c r="H54" s="290">
        <v>91</v>
      </c>
      <c r="J54" s="286">
        <v>79</v>
      </c>
      <c r="K54" s="286" t="s">
        <v>379</v>
      </c>
      <c r="L54" s="286" t="s">
        <v>379</v>
      </c>
      <c r="U54" s="15"/>
      <c r="W54" s="15"/>
      <c r="X54" s="15"/>
      <c r="Y54" s="15"/>
    </row>
    <row r="55" spans="1:25" ht="11.25" customHeight="1" x14ac:dyDescent="0.2">
      <c r="B55" s="107" t="s">
        <v>800</v>
      </c>
      <c r="D55" s="299">
        <v>91</v>
      </c>
      <c r="F55" s="286">
        <v>95</v>
      </c>
      <c r="G55" s="286">
        <v>93</v>
      </c>
      <c r="H55" s="290" t="s">
        <v>379</v>
      </c>
      <c r="J55" s="286">
        <v>87</v>
      </c>
      <c r="K55" s="286">
        <v>91</v>
      </c>
      <c r="L55" s="286">
        <v>83</v>
      </c>
      <c r="U55" s="15"/>
      <c r="W55" s="15"/>
      <c r="X55" s="15"/>
      <c r="Y55" s="15"/>
    </row>
    <row r="56" spans="1:25" ht="11.25" customHeight="1" x14ac:dyDescent="0.2">
      <c r="A56" s="209"/>
      <c r="B56" s="174" t="s">
        <v>861</v>
      </c>
      <c r="C56" s="167"/>
      <c r="D56" s="302">
        <v>92</v>
      </c>
      <c r="E56" s="167"/>
      <c r="F56" s="403">
        <v>95</v>
      </c>
      <c r="G56" s="403">
        <v>100</v>
      </c>
      <c r="H56" s="316">
        <v>91</v>
      </c>
      <c r="I56" s="167"/>
      <c r="J56" s="403">
        <v>88</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&amp;K01+00045&amp;R&amp;"Arial,bold"&amp;8Langley&amp;L___________________________________________________________________________________________&amp;8Aboriginal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125</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118</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148</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102</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1227</v>
      </c>
      <c r="E20" s="323"/>
      <c r="F20" s="287">
        <v>100</v>
      </c>
      <c r="G20" s="323"/>
      <c r="H20" s="200">
        <v>37</v>
      </c>
      <c r="I20" s="324"/>
      <c r="J20" s="219">
        <v>3.015484922575387</v>
      </c>
      <c r="K20" s="324"/>
      <c r="L20" s="200">
        <v>14</v>
      </c>
      <c r="M20" s="324"/>
      <c r="N20" s="207">
        <v>1.140994295028525</v>
      </c>
      <c r="O20" s="324"/>
      <c r="P20" s="200">
        <v>11</v>
      </c>
      <c r="Q20" s="324"/>
      <c r="R20" s="207">
        <v>0.8964955175224123</v>
      </c>
      <c r="S20" s="324"/>
      <c r="T20" s="200" t="s">
        <v>379</v>
      </c>
      <c r="U20" s="324"/>
      <c r="V20" s="207" t="s">
        <v>379</v>
      </c>
    </row>
    <row r="21" spans="2:23" ht="12" customHeight="1" x14ac:dyDescent="0.2">
      <c r="B21" s="197"/>
      <c r="C21" s="229" t="s">
        <v>699</v>
      </c>
      <c r="D21" s="291">
        <v>1218</v>
      </c>
      <c r="E21" s="323"/>
      <c r="F21" s="287">
        <v>100</v>
      </c>
      <c r="G21" s="323"/>
      <c r="H21" s="200">
        <v>48</v>
      </c>
      <c r="I21" s="324"/>
      <c r="J21" s="207">
        <v>3.9408866995073892</v>
      </c>
      <c r="K21" s="324"/>
      <c r="L21" s="200">
        <v>15</v>
      </c>
      <c r="M21" s="324"/>
      <c r="N21" s="207">
        <v>1.2315270935960592</v>
      </c>
      <c r="O21" s="324"/>
      <c r="P21" s="200" t="s">
        <v>379</v>
      </c>
      <c r="Q21" s="324"/>
      <c r="R21" s="207" t="s">
        <v>379</v>
      </c>
      <c r="S21" s="324"/>
      <c r="T21" s="291"/>
      <c r="U21" s="324"/>
      <c r="V21" s="325"/>
    </row>
    <row r="22" spans="2:23" ht="12" customHeight="1" x14ac:dyDescent="0.2">
      <c r="B22" s="197"/>
      <c r="C22" s="229" t="s">
        <v>738</v>
      </c>
      <c r="D22" s="291">
        <v>1342</v>
      </c>
      <c r="E22" s="323"/>
      <c r="F22" s="287">
        <v>100</v>
      </c>
      <c r="G22" s="323"/>
      <c r="H22" s="200">
        <v>49</v>
      </c>
      <c r="I22" s="324"/>
      <c r="J22" s="207">
        <v>3.6512667660208642</v>
      </c>
      <c r="K22" s="324"/>
      <c r="L22" s="200">
        <v>15</v>
      </c>
      <c r="M22" s="324"/>
      <c r="N22" s="207">
        <v>1.1177347242921014</v>
      </c>
      <c r="O22" s="324"/>
      <c r="P22" s="291"/>
      <c r="Q22" s="324"/>
      <c r="R22" s="325"/>
      <c r="S22" s="324"/>
      <c r="T22" s="291"/>
      <c r="U22" s="324"/>
      <c r="V22" s="325"/>
      <c r="W22" s="203"/>
    </row>
    <row r="23" spans="2:23" ht="12" customHeight="1" x14ac:dyDescent="0.2">
      <c r="C23" s="511" t="s">
        <v>800</v>
      </c>
      <c r="D23" s="502">
        <v>1343</v>
      </c>
      <c r="E23" s="503"/>
      <c r="F23" s="504">
        <v>100</v>
      </c>
      <c r="G23" s="503"/>
      <c r="H23" s="217">
        <v>36</v>
      </c>
      <c r="I23" s="505"/>
      <c r="J23" s="218">
        <v>2.680565897244974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125</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118</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148</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102</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1227</v>
      </c>
      <c r="E37" s="323"/>
      <c r="F37" s="287">
        <v>100</v>
      </c>
      <c r="G37" s="323"/>
      <c r="H37" s="200">
        <v>57</v>
      </c>
      <c r="I37" s="324"/>
      <c r="J37" s="219">
        <v>4.6454767726161368</v>
      </c>
      <c r="K37" s="324"/>
      <c r="L37" s="200">
        <v>28</v>
      </c>
      <c r="M37" s="324"/>
      <c r="N37" s="207">
        <v>2.28198859005705</v>
      </c>
      <c r="O37" s="324"/>
      <c r="P37" s="200">
        <v>21</v>
      </c>
      <c r="Q37" s="324"/>
      <c r="R37" s="207">
        <v>1.7114914425427872</v>
      </c>
      <c r="S37" s="324"/>
      <c r="T37" s="200">
        <v>12</v>
      </c>
      <c r="U37" s="324"/>
      <c r="V37" s="207">
        <v>0.97799511002444983</v>
      </c>
    </row>
    <row r="38" spans="2:23" ht="12" customHeight="1" x14ac:dyDescent="0.2">
      <c r="B38" s="197"/>
      <c r="C38" s="229" t="s">
        <v>699</v>
      </c>
      <c r="D38" s="200">
        <v>1218</v>
      </c>
      <c r="E38" s="323"/>
      <c r="F38" s="287">
        <v>100</v>
      </c>
      <c r="G38" s="323"/>
      <c r="H38" s="200">
        <v>63</v>
      </c>
      <c r="I38" s="324"/>
      <c r="J38" s="219">
        <v>5.1724137931034484</v>
      </c>
      <c r="K38" s="324"/>
      <c r="L38" s="200">
        <v>33</v>
      </c>
      <c r="M38" s="324"/>
      <c r="N38" s="207">
        <v>2.7093596059113301</v>
      </c>
      <c r="O38" s="324"/>
      <c r="P38" s="200" t="s">
        <v>379</v>
      </c>
      <c r="Q38" s="324"/>
      <c r="R38" s="207" t="s">
        <v>379</v>
      </c>
      <c r="S38" s="324"/>
      <c r="T38" s="291"/>
      <c r="U38" s="324"/>
      <c r="V38" s="325"/>
    </row>
    <row r="39" spans="2:23" ht="12" customHeight="1" x14ac:dyDescent="0.2">
      <c r="B39" s="197"/>
      <c r="C39" s="229" t="s">
        <v>738</v>
      </c>
      <c r="D39" s="200">
        <v>1342</v>
      </c>
      <c r="E39" s="323"/>
      <c r="F39" s="287">
        <v>100</v>
      </c>
      <c r="G39" s="323"/>
      <c r="H39" s="200">
        <v>57</v>
      </c>
      <c r="I39" s="324"/>
      <c r="J39" s="219">
        <v>4.247391952309985</v>
      </c>
      <c r="K39" s="324"/>
      <c r="L39" s="200">
        <v>31</v>
      </c>
      <c r="M39" s="324"/>
      <c r="N39" s="207">
        <v>2.309985096870343</v>
      </c>
      <c r="O39" s="324"/>
      <c r="P39" s="291"/>
      <c r="Q39" s="324"/>
      <c r="R39" s="325"/>
      <c r="S39" s="324"/>
      <c r="T39" s="291"/>
      <c r="U39" s="324"/>
      <c r="V39" s="325"/>
      <c r="W39" s="203"/>
    </row>
    <row r="40" spans="2:23" ht="12" customHeight="1" x14ac:dyDescent="0.2">
      <c r="C40" s="511" t="s">
        <v>800</v>
      </c>
      <c r="D40" s="217">
        <v>1343</v>
      </c>
      <c r="E40" s="503"/>
      <c r="F40" s="504">
        <v>100</v>
      </c>
      <c r="G40" s="503"/>
      <c r="H40" s="217">
        <v>67</v>
      </c>
      <c r="I40" s="505"/>
      <c r="J40" s="220">
        <v>4.9888309754281464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&amp;K01+00046&amp;R&amp;"Arial,bold"&amp;8Langley&amp;L___________________________________________________________________________________________&amp;8Aboriginal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125</v>
      </c>
      <c r="E15" s="323"/>
      <c r="F15" s="287">
        <v>100</v>
      </c>
      <c r="G15" s="323"/>
      <c r="H15" s="200">
        <v>12</v>
      </c>
      <c r="I15" s="324"/>
      <c r="J15" s="207">
        <v>9.6</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118</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148</v>
      </c>
      <c r="E17" s="323"/>
      <c r="F17" s="287">
        <v>100</v>
      </c>
      <c r="G17" s="323"/>
      <c r="H17" s="200">
        <v>13</v>
      </c>
      <c r="I17" s="324"/>
      <c r="J17" s="207">
        <v>8.7837837837837842</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102</v>
      </c>
      <c r="E18" s="506"/>
      <c r="F18" s="504">
        <v>100</v>
      </c>
      <c r="G18" s="503"/>
      <c r="H18" s="217">
        <v>10</v>
      </c>
      <c r="I18" s="505"/>
      <c r="J18" s="218">
        <v>9.8039215686274517</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1227</v>
      </c>
      <c r="E20" s="323"/>
      <c r="F20" s="287">
        <v>100</v>
      </c>
      <c r="G20" s="323"/>
      <c r="H20" s="200">
        <v>230</v>
      </c>
      <c r="I20" s="324"/>
      <c r="J20" s="219">
        <v>18.744906275468622</v>
      </c>
      <c r="K20" s="324"/>
      <c r="L20" s="200">
        <v>16</v>
      </c>
      <c r="M20" s="324"/>
      <c r="N20" s="207">
        <v>1.3039934800325998</v>
      </c>
      <c r="O20" s="324"/>
      <c r="P20" s="200" t="s">
        <v>379</v>
      </c>
      <c r="Q20" s="324"/>
      <c r="R20" s="207" t="s">
        <v>379</v>
      </c>
      <c r="S20" s="324"/>
      <c r="T20" s="200" t="s">
        <v>379</v>
      </c>
      <c r="U20" s="324"/>
      <c r="V20" s="207" t="s">
        <v>379</v>
      </c>
    </row>
    <row r="21" spans="2:23" ht="12" customHeight="1" x14ac:dyDescent="0.2">
      <c r="B21" s="197"/>
      <c r="C21" s="229" t="s">
        <v>699</v>
      </c>
      <c r="D21" s="200">
        <v>1218</v>
      </c>
      <c r="E21" s="323"/>
      <c r="F21" s="287">
        <v>100</v>
      </c>
      <c r="G21" s="323"/>
      <c r="H21" s="200">
        <v>253</v>
      </c>
      <c r="I21" s="324"/>
      <c r="J21" s="219">
        <v>20.771756978653531</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1342</v>
      </c>
      <c r="E22" s="323"/>
      <c r="F22" s="287">
        <v>100</v>
      </c>
      <c r="G22" s="323"/>
      <c r="H22" s="200">
        <v>298</v>
      </c>
      <c r="I22" s="324"/>
      <c r="J22" s="219">
        <v>22.205663189269746</v>
      </c>
      <c r="K22" s="324"/>
      <c r="L22" s="200">
        <v>20</v>
      </c>
      <c r="M22" s="324"/>
      <c r="N22" s="207">
        <v>1.4903129657228018</v>
      </c>
      <c r="O22" s="324"/>
      <c r="P22" s="291"/>
      <c r="Q22" s="324"/>
      <c r="R22" s="325"/>
      <c r="S22" s="324"/>
      <c r="T22" s="291"/>
      <c r="U22" s="324"/>
      <c r="V22" s="325"/>
      <c r="W22" s="203"/>
    </row>
    <row r="23" spans="2:23" ht="12" customHeight="1" x14ac:dyDescent="0.2">
      <c r="C23" s="511" t="s">
        <v>800</v>
      </c>
      <c r="D23" s="217">
        <v>1343</v>
      </c>
      <c r="E23" s="503"/>
      <c r="F23" s="504">
        <v>100</v>
      </c>
      <c r="G23" s="503"/>
      <c r="H23" s="217">
        <v>277</v>
      </c>
      <c r="I23" s="505"/>
      <c r="J23" s="220">
        <v>20.625465376023826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125</v>
      </c>
      <c r="E32" s="323"/>
      <c r="F32" s="287">
        <v>100</v>
      </c>
      <c r="G32" s="323"/>
      <c r="H32" s="200">
        <v>19</v>
      </c>
      <c r="I32" s="324"/>
      <c r="J32" s="207">
        <v>15.2</v>
      </c>
      <c r="K32" s="324"/>
      <c r="L32" s="200">
        <v>10</v>
      </c>
      <c r="M32" s="324"/>
      <c r="N32" s="219">
        <v>8</v>
      </c>
      <c r="O32" s="324"/>
      <c r="P32" s="200" t="s">
        <v>379</v>
      </c>
      <c r="Q32" s="324"/>
      <c r="R32" s="219" t="s">
        <v>379</v>
      </c>
      <c r="S32" s="324"/>
      <c r="T32" s="200" t="s">
        <v>379</v>
      </c>
      <c r="U32" s="324"/>
      <c r="V32" s="207" t="s">
        <v>379</v>
      </c>
    </row>
    <row r="33" spans="2:23" ht="12" customHeight="1" x14ac:dyDescent="0.2">
      <c r="C33" s="229" t="s">
        <v>699</v>
      </c>
      <c r="D33" s="200">
        <v>118</v>
      </c>
      <c r="E33" s="323"/>
      <c r="F33" s="287">
        <v>100</v>
      </c>
      <c r="G33" s="323"/>
      <c r="H33" s="200">
        <v>24</v>
      </c>
      <c r="I33" s="324"/>
      <c r="J33" s="207">
        <v>20.33898305084746</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148</v>
      </c>
      <c r="E34" s="323"/>
      <c r="F34" s="287">
        <v>100</v>
      </c>
      <c r="G34" s="323"/>
      <c r="H34" s="200">
        <v>31</v>
      </c>
      <c r="I34" s="324"/>
      <c r="J34" s="207">
        <v>20.945945945945947</v>
      </c>
      <c r="K34" s="324"/>
      <c r="L34" s="200">
        <v>11</v>
      </c>
      <c r="M34" s="324"/>
      <c r="N34" s="219">
        <v>7.4324324324324325</v>
      </c>
      <c r="O34" s="324"/>
      <c r="P34" s="291"/>
      <c r="Q34" s="324"/>
      <c r="R34" s="325"/>
      <c r="S34" s="324"/>
      <c r="T34" s="291"/>
      <c r="U34" s="324"/>
      <c r="V34" s="325"/>
      <c r="W34" s="203"/>
    </row>
    <row r="35" spans="2:23" ht="12" customHeight="1" x14ac:dyDescent="0.2">
      <c r="B35" s="442"/>
      <c r="C35" s="511" t="s">
        <v>800</v>
      </c>
      <c r="D35" s="217">
        <v>102</v>
      </c>
      <c r="E35" s="503"/>
      <c r="F35" s="504">
        <v>100</v>
      </c>
      <c r="G35" s="503"/>
      <c r="H35" s="217">
        <v>23</v>
      </c>
      <c r="I35" s="505"/>
      <c r="J35" s="218">
        <v>22.549019607843139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1227</v>
      </c>
      <c r="E37" s="323"/>
      <c r="F37" s="287">
        <v>100</v>
      </c>
      <c r="G37" s="323"/>
      <c r="H37" s="200">
        <v>278</v>
      </c>
      <c r="I37" s="324"/>
      <c r="J37" s="219">
        <v>22.656886715566422</v>
      </c>
      <c r="K37" s="324"/>
      <c r="L37" s="200">
        <v>69</v>
      </c>
      <c r="M37" s="324"/>
      <c r="N37" s="207">
        <v>5.6234718826405867</v>
      </c>
      <c r="O37" s="324"/>
      <c r="P37" s="200">
        <v>27</v>
      </c>
      <c r="Q37" s="324"/>
      <c r="R37" s="207">
        <v>2.2004889975550124</v>
      </c>
      <c r="S37" s="324"/>
      <c r="T37" s="200">
        <v>14</v>
      </c>
      <c r="U37" s="324"/>
      <c r="V37" s="207">
        <v>1.140994295028525</v>
      </c>
    </row>
    <row r="38" spans="2:23" ht="12" customHeight="1" x14ac:dyDescent="0.2">
      <c r="B38" s="197"/>
      <c r="C38" s="229" t="s">
        <v>699</v>
      </c>
      <c r="D38" s="200">
        <v>1218</v>
      </c>
      <c r="E38" s="323"/>
      <c r="F38" s="287">
        <v>100</v>
      </c>
      <c r="G38" s="323"/>
      <c r="H38" s="200">
        <v>267</v>
      </c>
      <c r="I38" s="324"/>
      <c r="J38" s="219">
        <v>21.921182266009854</v>
      </c>
      <c r="K38" s="324"/>
      <c r="L38" s="200">
        <v>55</v>
      </c>
      <c r="M38" s="324"/>
      <c r="N38" s="207">
        <v>4.5155993431855501</v>
      </c>
      <c r="O38" s="324"/>
      <c r="P38" s="200">
        <v>23</v>
      </c>
      <c r="Q38" s="324"/>
      <c r="R38" s="207">
        <v>1.8883415435139574</v>
      </c>
      <c r="S38" s="324"/>
      <c r="T38" s="291"/>
      <c r="U38" s="324"/>
      <c r="V38" s="325"/>
    </row>
    <row r="39" spans="2:23" ht="12" customHeight="1" x14ac:dyDescent="0.2">
      <c r="B39" s="197"/>
      <c r="C39" s="229" t="s">
        <v>738</v>
      </c>
      <c r="D39" s="200">
        <v>1342</v>
      </c>
      <c r="E39" s="323"/>
      <c r="F39" s="287">
        <v>100</v>
      </c>
      <c r="G39" s="323"/>
      <c r="H39" s="200">
        <v>283</v>
      </c>
      <c r="I39" s="324"/>
      <c r="J39" s="219">
        <v>21.087928464977644</v>
      </c>
      <c r="K39" s="324"/>
      <c r="L39" s="200">
        <v>61</v>
      </c>
      <c r="M39" s="324"/>
      <c r="N39" s="207">
        <v>4.5454545454545459</v>
      </c>
      <c r="O39" s="324"/>
      <c r="P39" s="291"/>
      <c r="Q39" s="324"/>
      <c r="R39" s="325"/>
      <c r="S39" s="324"/>
      <c r="T39" s="291"/>
      <c r="U39" s="324"/>
      <c r="V39" s="325"/>
      <c r="W39" s="203"/>
    </row>
    <row r="40" spans="2:23" ht="12" customHeight="1" x14ac:dyDescent="0.2">
      <c r="C40" s="511" t="s">
        <v>800</v>
      </c>
      <c r="D40" s="217">
        <v>1343</v>
      </c>
      <c r="E40" s="503"/>
      <c r="F40" s="504">
        <v>100</v>
      </c>
      <c r="G40" s="503"/>
      <c r="H40" s="217">
        <v>266</v>
      </c>
      <c r="I40" s="505"/>
      <c r="J40" s="220">
        <v>19.806403574087863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&amp;K01+00047&amp;R&amp;"Arial,bold"&amp;8Langley&amp;L___________________________________________________________________________________________&amp;8Aboriginal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&amp;K01+00048&amp;R&amp;"Arial,bold"&amp;8Langley&amp;L___________________________________________________________________________________________&amp;8Aboriginal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81</v>
      </c>
      <c r="M10" s="165"/>
      <c r="N10" s="165">
        <v>43</v>
      </c>
      <c r="O10" s="165">
        <v>53</v>
      </c>
      <c r="P10" s="165"/>
      <c r="Q10" s="165">
        <v>651</v>
      </c>
      <c r="R10" s="165"/>
      <c r="S10" s="165">
        <v>422</v>
      </c>
      <c r="T10" s="106">
        <v>65</v>
      </c>
      <c r="W10" s="37"/>
    </row>
    <row r="11" spans="1:25" s="6" customFormat="1" ht="10.7" customHeight="1" x14ac:dyDescent="0.2">
      <c r="J11" s="89" t="s">
        <v>738</v>
      </c>
      <c r="L11" s="165">
        <v>150</v>
      </c>
      <c r="M11" s="165"/>
      <c r="N11" s="165">
        <v>95</v>
      </c>
      <c r="O11" s="165">
        <v>63</v>
      </c>
      <c r="P11" s="165"/>
      <c r="Q11" s="165">
        <v>1274</v>
      </c>
      <c r="R11" s="165"/>
      <c r="S11" s="165">
        <v>849</v>
      </c>
      <c r="T11" s="106">
        <v>67</v>
      </c>
      <c r="W11"/>
      <c r="X11"/>
      <c r="Y11"/>
    </row>
    <row r="12" spans="1:25" s="6" customFormat="1" ht="10.7" customHeight="1" x14ac:dyDescent="0.2">
      <c r="J12" s="89" t="s">
        <v>800</v>
      </c>
      <c r="L12" s="165">
        <v>117</v>
      </c>
      <c r="M12" s="165"/>
      <c r="N12" s="165">
        <v>67</v>
      </c>
      <c r="O12" s="165">
        <v>57</v>
      </c>
      <c r="P12" s="165"/>
      <c r="Q12" s="165">
        <v>1261</v>
      </c>
      <c r="R12" s="165"/>
      <c r="S12" s="165">
        <v>822</v>
      </c>
      <c r="T12" s="106">
        <v>65</v>
      </c>
      <c r="W12" s="21"/>
      <c r="Y12"/>
    </row>
    <row r="13" spans="1:25" s="6" customFormat="1" ht="10.7" customHeight="1" x14ac:dyDescent="0.2">
      <c r="J13" s="89" t="s">
        <v>861</v>
      </c>
      <c r="L13" s="165">
        <v>138</v>
      </c>
      <c r="M13" s="165"/>
      <c r="N13" s="165">
        <v>74</v>
      </c>
      <c r="O13" s="165">
        <v>54</v>
      </c>
      <c r="P13" s="165"/>
      <c r="Q13" s="165">
        <v>1292</v>
      </c>
      <c r="R13" s="165"/>
      <c r="S13" s="165">
        <v>881</v>
      </c>
      <c r="T13" s="106">
        <v>68</v>
      </c>
      <c r="W13" s="21"/>
      <c r="Y13"/>
    </row>
    <row r="14" spans="1:25" s="6" customFormat="1" ht="10.7" customHeight="1" x14ac:dyDescent="0.2">
      <c r="J14" s="209" t="s">
        <v>1087</v>
      </c>
      <c r="K14" s="186"/>
      <c r="L14" s="188">
        <v>136</v>
      </c>
      <c r="M14" s="188"/>
      <c r="N14" s="188">
        <v>77</v>
      </c>
      <c r="O14" s="188">
        <v>57</v>
      </c>
      <c r="P14" s="188"/>
      <c r="Q14" s="188">
        <v>1557</v>
      </c>
      <c r="R14" s="188"/>
      <c r="S14" s="188">
        <v>1032</v>
      </c>
      <c r="T14" s="183">
        <v>66</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82</v>
      </c>
      <c r="M20" s="165"/>
      <c r="N20" s="165">
        <v>51</v>
      </c>
      <c r="O20" s="165">
        <v>62</v>
      </c>
      <c r="P20" s="165"/>
      <c r="Q20" s="165">
        <v>650</v>
      </c>
      <c r="R20" s="165"/>
      <c r="S20" s="165">
        <v>465</v>
      </c>
      <c r="T20" s="106">
        <v>72</v>
      </c>
    </row>
    <row r="21" spans="1:20" s="6" customFormat="1" ht="10.7" customHeight="1" x14ac:dyDescent="0.2">
      <c r="J21" s="107" t="s">
        <v>738</v>
      </c>
      <c r="L21" s="165">
        <v>152</v>
      </c>
      <c r="M21" s="165"/>
      <c r="N21" s="165">
        <v>110</v>
      </c>
      <c r="O21" s="165">
        <v>72</v>
      </c>
      <c r="P21" s="165"/>
      <c r="Q21" s="165">
        <v>1273</v>
      </c>
      <c r="R21" s="165"/>
      <c r="S21" s="165">
        <v>966</v>
      </c>
      <c r="T21" s="106">
        <v>76</v>
      </c>
    </row>
    <row r="22" spans="1:20" s="6" customFormat="1" ht="10.7" customHeight="1" x14ac:dyDescent="0.2">
      <c r="J22" s="107" t="s">
        <v>800</v>
      </c>
      <c r="L22" s="165">
        <v>120</v>
      </c>
      <c r="M22" s="165"/>
      <c r="N22" s="165">
        <v>91</v>
      </c>
      <c r="O22" s="165">
        <v>76</v>
      </c>
      <c r="P22" s="165"/>
      <c r="Q22" s="165">
        <v>1260</v>
      </c>
      <c r="R22" s="165"/>
      <c r="S22" s="165">
        <v>925</v>
      </c>
      <c r="T22" s="106">
        <v>73</v>
      </c>
    </row>
    <row r="23" spans="1:20" s="6" customFormat="1" ht="10.7" customHeight="1" x14ac:dyDescent="0.2">
      <c r="J23" s="107" t="s">
        <v>861</v>
      </c>
      <c r="L23" s="165">
        <v>136</v>
      </c>
      <c r="M23" s="165"/>
      <c r="N23" s="165">
        <v>92</v>
      </c>
      <c r="O23" s="165">
        <v>68</v>
      </c>
      <c r="P23" s="165"/>
      <c r="Q23" s="165">
        <v>1284</v>
      </c>
      <c r="R23" s="165"/>
      <c r="S23" s="165">
        <v>907</v>
      </c>
      <c r="T23" s="106">
        <v>71</v>
      </c>
    </row>
    <row r="24" spans="1:20" s="6" customFormat="1" ht="10.7" customHeight="1" x14ac:dyDescent="0.2">
      <c r="J24" s="174" t="s">
        <v>1087</v>
      </c>
      <c r="K24" s="186"/>
      <c r="L24" s="188">
        <v>135</v>
      </c>
      <c r="M24" s="188"/>
      <c r="N24" s="188">
        <v>85</v>
      </c>
      <c r="O24" s="188">
        <v>63</v>
      </c>
      <c r="P24" s="188"/>
      <c r="Q24" s="188">
        <v>1567</v>
      </c>
      <c r="R24" s="188"/>
      <c r="S24" s="188">
        <v>1097</v>
      </c>
      <c r="T24" s="183">
        <v>70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80</v>
      </c>
      <c r="M33" s="165"/>
      <c r="N33" s="165">
        <v>30</v>
      </c>
      <c r="O33" s="15">
        <v>38</v>
      </c>
      <c r="Q33" s="165">
        <v>647</v>
      </c>
      <c r="R33" s="165"/>
      <c r="S33" s="165">
        <v>173</v>
      </c>
      <c r="T33" s="15">
        <v>27</v>
      </c>
    </row>
    <row r="34" spans="10:20" ht="10.7" customHeight="1" x14ac:dyDescent="0.2">
      <c r="J34" s="107" t="s">
        <v>738</v>
      </c>
      <c r="L34" s="165">
        <v>148</v>
      </c>
      <c r="M34" s="165"/>
      <c r="N34" s="165">
        <v>47</v>
      </c>
      <c r="O34" s="15">
        <v>32</v>
      </c>
      <c r="Q34" s="165">
        <v>1272</v>
      </c>
      <c r="R34" s="165"/>
      <c r="S34" s="165">
        <v>318</v>
      </c>
      <c r="T34" s="15">
        <v>25</v>
      </c>
    </row>
    <row r="35" spans="10:20" ht="10.7" customHeight="1" x14ac:dyDescent="0.2">
      <c r="J35" s="107" t="s">
        <v>800</v>
      </c>
      <c r="L35" s="165">
        <v>120</v>
      </c>
      <c r="M35" s="165"/>
      <c r="N35" s="165">
        <v>58</v>
      </c>
      <c r="O35" s="15">
        <v>48</v>
      </c>
      <c r="Q35" s="165">
        <v>1252</v>
      </c>
      <c r="R35" s="165"/>
      <c r="S35" s="165">
        <v>422</v>
      </c>
      <c r="T35" s="15">
        <v>34</v>
      </c>
    </row>
    <row r="36" spans="10:20" ht="10.7" customHeight="1" x14ac:dyDescent="0.2">
      <c r="J36" s="107" t="s">
        <v>861</v>
      </c>
      <c r="L36" s="165">
        <v>136</v>
      </c>
      <c r="M36" s="165"/>
      <c r="N36" s="165">
        <v>45</v>
      </c>
      <c r="O36" s="15">
        <v>33</v>
      </c>
      <c r="P36" s="15"/>
      <c r="Q36" s="165">
        <v>1287</v>
      </c>
      <c r="R36" s="165"/>
      <c r="S36" s="165">
        <v>397</v>
      </c>
      <c r="T36" s="15">
        <v>31</v>
      </c>
    </row>
    <row r="37" spans="10:20" ht="10.7" customHeight="1" x14ac:dyDescent="0.2">
      <c r="J37" s="174" t="s">
        <v>1087</v>
      </c>
      <c r="K37" s="167"/>
      <c r="L37" s="188">
        <v>130</v>
      </c>
      <c r="M37" s="188"/>
      <c r="N37" s="188">
        <v>52</v>
      </c>
      <c r="O37" s="180">
        <v>40</v>
      </c>
      <c r="P37" s="180"/>
      <c r="Q37" s="188">
        <v>1543</v>
      </c>
      <c r="R37" s="188"/>
      <c r="S37" s="188">
        <v>533</v>
      </c>
      <c r="T37" s="180">
        <v>35</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&amp;K01+00049&amp;R&amp;"Arial,bold"&amp;8Langley&amp;L___________________________________________________________________________________________&amp;8Aboriginal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53</v>
      </c>
      <c r="D3" s="32">
        <v>65</v>
      </c>
      <c r="E3" s="3" t="e">
        <v>#N/A</v>
      </c>
      <c r="F3" s="3" t="e">
        <v>#N/A</v>
      </c>
      <c r="H3" s="520" t="s">
        <v>471</v>
      </c>
      <c r="I3" s="497" t="s">
        <v>472</v>
      </c>
      <c r="J3" s="521">
        <v>70</v>
      </c>
      <c r="K3" s="497">
        <v>50</v>
      </c>
    </row>
    <row r="4" spans="1:11" x14ac:dyDescent="0.2">
      <c r="B4" t="s">
        <v>738</v>
      </c>
      <c r="C4" s="103">
        <v>63</v>
      </c>
      <c r="D4" s="32">
        <v>67</v>
      </c>
      <c r="E4" s="3" t="e">
        <v>#N/A</v>
      </c>
      <c r="F4" s="3" t="e">
        <v>#N/A</v>
      </c>
      <c r="H4" s="521">
        <v>63</v>
      </c>
      <c r="I4" s="497">
        <v>53</v>
      </c>
    </row>
    <row r="5" spans="1:11" x14ac:dyDescent="0.2">
      <c r="B5" t="s">
        <v>800</v>
      </c>
      <c r="C5" s="103">
        <v>57</v>
      </c>
      <c r="D5" s="32">
        <v>65</v>
      </c>
      <c r="E5" s="3" t="e">
        <v>#N/A</v>
      </c>
      <c r="F5" s="3" t="e">
        <v>#N/A</v>
      </c>
      <c r="H5" s="611" t="s">
        <v>185</v>
      </c>
      <c r="I5" s="611"/>
    </row>
    <row r="6" spans="1:11" x14ac:dyDescent="0.2">
      <c r="B6" t="s">
        <v>861</v>
      </c>
      <c r="C6" s="103">
        <v>54</v>
      </c>
      <c r="D6" s="32">
        <v>68</v>
      </c>
      <c r="E6" s="3" t="e">
        <v>#N/A</v>
      </c>
      <c r="F6" s="3" t="e">
        <v>#N/A</v>
      </c>
      <c r="H6" s="520" t="s">
        <v>471</v>
      </c>
      <c r="I6" s="497" t="s">
        <v>472</v>
      </c>
    </row>
    <row r="7" spans="1:11" x14ac:dyDescent="0.2">
      <c r="B7" t="s">
        <v>1087</v>
      </c>
      <c r="C7" s="103">
        <v>57</v>
      </c>
      <c r="D7" s="32">
        <v>66</v>
      </c>
      <c r="E7" s="3" t="e">
        <v>#N/A</v>
      </c>
      <c r="F7" s="3" t="e">
        <v>#N/A</v>
      </c>
      <c r="H7" s="521">
        <v>68</v>
      </c>
      <c r="I7" s="497">
        <v>65</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62</v>
      </c>
      <c r="D11" s="32">
        <v>72</v>
      </c>
      <c r="E11" s="3" t="e">
        <v>#N/A</v>
      </c>
      <c r="F11" s="3" t="e">
        <v>#N/A</v>
      </c>
      <c r="H11" s="520" t="s">
        <v>471</v>
      </c>
      <c r="I11" s="497" t="s">
        <v>472</v>
      </c>
      <c r="J11" s="521">
        <v>80</v>
      </c>
      <c r="K11" s="497">
        <v>60</v>
      </c>
    </row>
    <row r="12" spans="1:11" x14ac:dyDescent="0.2">
      <c r="B12" t="s">
        <v>738</v>
      </c>
      <c r="C12" s="103">
        <v>72</v>
      </c>
      <c r="D12" s="32">
        <v>76</v>
      </c>
      <c r="E12" s="3" t="e">
        <v>#N/A</v>
      </c>
      <c r="F12" s="3" t="e">
        <v>#N/A</v>
      </c>
      <c r="H12" s="521">
        <v>76</v>
      </c>
      <c r="I12" s="497">
        <v>62</v>
      </c>
    </row>
    <row r="13" spans="1:11" x14ac:dyDescent="0.2">
      <c r="B13" t="s">
        <v>800</v>
      </c>
      <c r="C13" s="103">
        <v>76</v>
      </c>
      <c r="D13" s="32">
        <v>73</v>
      </c>
      <c r="E13" s="3" t="e">
        <v>#N/A</v>
      </c>
      <c r="F13" s="3" t="e">
        <v>#N/A</v>
      </c>
      <c r="H13" s="611" t="s">
        <v>185</v>
      </c>
      <c r="I13" s="611"/>
    </row>
    <row r="14" spans="1:11" x14ac:dyDescent="0.2">
      <c r="B14" t="s">
        <v>861</v>
      </c>
      <c r="C14" s="103">
        <v>68</v>
      </c>
      <c r="D14" s="32">
        <v>71</v>
      </c>
      <c r="E14" s="3" t="e">
        <v>#N/A</v>
      </c>
      <c r="F14" s="3" t="e">
        <v>#N/A</v>
      </c>
      <c r="H14" s="520" t="s">
        <v>471</v>
      </c>
      <c r="I14" s="497" t="s">
        <v>472</v>
      </c>
    </row>
    <row r="15" spans="1:11" x14ac:dyDescent="0.2">
      <c r="B15" t="s">
        <v>1087</v>
      </c>
      <c r="C15" s="103">
        <v>63</v>
      </c>
      <c r="D15" s="32">
        <v>70</v>
      </c>
      <c r="E15" s="3" t="e">
        <v>#N/A</v>
      </c>
      <c r="F15" s="3" t="e">
        <v>#N/A</v>
      </c>
      <c r="H15" s="521">
        <v>76</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38</v>
      </c>
      <c r="D19" s="32">
        <v>27</v>
      </c>
      <c r="E19" s="3" t="e">
        <v>#N/A</v>
      </c>
      <c r="F19" s="3" t="e">
        <v>#N/A</v>
      </c>
      <c r="H19" s="520" t="s">
        <v>471</v>
      </c>
      <c r="I19" s="497" t="s">
        <v>472</v>
      </c>
      <c r="J19" s="521">
        <v>50</v>
      </c>
      <c r="K19" s="497">
        <v>20</v>
      </c>
    </row>
    <row r="20" spans="1:11" x14ac:dyDescent="0.2">
      <c r="B20" t="s">
        <v>738</v>
      </c>
      <c r="C20" s="103">
        <v>32</v>
      </c>
      <c r="D20" s="32">
        <v>25</v>
      </c>
      <c r="E20" s="3" t="e">
        <v>#N/A</v>
      </c>
      <c r="F20" s="3" t="e">
        <v>#N/A</v>
      </c>
      <c r="H20" s="521">
        <v>48</v>
      </c>
      <c r="I20" s="497">
        <v>32</v>
      </c>
    </row>
    <row r="21" spans="1:11" x14ac:dyDescent="0.2">
      <c r="B21" t="s">
        <v>800</v>
      </c>
      <c r="C21" s="103">
        <v>48</v>
      </c>
      <c r="D21" s="32">
        <v>34</v>
      </c>
      <c r="E21" s="3" t="e">
        <v>#N/A</v>
      </c>
      <c r="F21" s="3" t="e">
        <v>#N/A</v>
      </c>
      <c r="H21" s="611" t="s">
        <v>185</v>
      </c>
      <c r="I21" s="611"/>
    </row>
    <row r="22" spans="1:11" x14ac:dyDescent="0.2">
      <c r="B22" t="s">
        <v>861</v>
      </c>
      <c r="C22" s="103">
        <v>33</v>
      </c>
      <c r="D22" s="32">
        <v>31</v>
      </c>
      <c r="E22" s="3" t="e">
        <v>#N/A</v>
      </c>
      <c r="F22" s="3" t="e">
        <v>#N/A</v>
      </c>
      <c r="H22" s="520" t="s">
        <v>471</v>
      </c>
      <c r="I22" s="497" t="s">
        <v>472</v>
      </c>
    </row>
    <row r="23" spans="1:11" x14ac:dyDescent="0.2">
      <c r="B23" t="s">
        <v>1087</v>
      </c>
      <c r="C23" s="103">
        <v>40</v>
      </c>
      <c r="D23" s="32">
        <v>35</v>
      </c>
      <c r="E23" s="3" t="e">
        <v>#N/A</v>
      </c>
      <c r="F23" s="3" t="e">
        <v>#N/A</v>
      </c>
      <c r="H23" s="521">
        <v>35</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68</v>
      </c>
      <c r="D27" s="523">
        <v>81</v>
      </c>
      <c r="E27" s="468" t="e">
        <v>#N/A</v>
      </c>
      <c r="F27" s="468" t="e">
        <v>#N/A</v>
      </c>
      <c r="H27" s="520" t="s">
        <v>471</v>
      </c>
      <c r="I27" s="497" t="s">
        <v>472</v>
      </c>
      <c r="J27" s="521">
        <v>90</v>
      </c>
      <c r="K27" s="497">
        <v>60</v>
      </c>
    </row>
    <row r="28" spans="1:11" x14ac:dyDescent="0.2">
      <c r="A28" s="497"/>
      <c r="B28" s="497" t="s">
        <v>738</v>
      </c>
      <c r="C28" s="408">
        <v>77</v>
      </c>
      <c r="D28" s="523">
        <v>82</v>
      </c>
      <c r="E28" s="468" t="e">
        <v>#N/A</v>
      </c>
      <c r="F28" s="468" t="e">
        <v>#N/A</v>
      </c>
      <c r="H28" s="521">
        <v>85</v>
      </c>
      <c r="I28" s="497">
        <v>68</v>
      </c>
    </row>
    <row r="29" spans="1:11" x14ac:dyDescent="0.2">
      <c r="A29" s="497"/>
      <c r="B29" s="497" t="s">
        <v>800</v>
      </c>
      <c r="C29" s="408">
        <v>85</v>
      </c>
      <c r="D29" s="523">
        <v>83</v>
      </c>
      <c r="E29" s="468" t="e">
        <v>#N/A</v>
      </c>
      <c r="F29" s="468" t="e">
        <v>#N/A</v>
      </c>
      <c r="H29" s="611" t="s">
        <v>185</v>
      </c>
      <c r="I29" s="611"/>
    </row>
    <row r="30" spans="1:11" x14ac:dyDescent="0.2">
      <c r="A30" s="497"/>
      <c r="B30" s="497" t="s">
        <v>861</v>
      </c>
      <c r="C30" s="408">
        <v>72</v>
      </c>
      <c r="D30" s="523">
        <v>81</v>
      </c>
      <c r="E30" s="468" t="e">
        <v>#N/A</v>
      </c>
      <c r="F30" s="468" t="e">
        <v>#N/A</v>
      </c>
      <c r="H30" s="520" t="s">
        <v>471</v>
      </c>
      <c r="I30" s="497" t="s">
        <v>472</v>
      </c>
    </row>
    <row r="31" spans="1:11" x14ac:dyDescent="0.2">
      <c r="A31" s="497"/>
      <c r="B31" s="497" t="s">
        <v>1087</v>
      </c>
      <c r="C31" s="408">
        <v>74</v>
      </c>
      <c r="D31" s="523">
        <v>82</v>
      </c>
      <c r="E31" s="468" t="e">
        <v>#N/A</v>
      </c>
      <c r="F31" s="468" t="e">
        <v>#N/A</v>
      </c>
      <c r="H31" s="521">
        <v>83</v>
      </c>
      <c r="I31" s="497">
        <v>81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6</v>
      </c>
      <c r="E35" s="468" t="e">
        <v>#N/A</v>
      </c>
      <c r="F35" s="468" t="e">
        <v>#N/A</v>
      </c>
      <c r="H35" s="520" t="s">
        <v>471</v>
      </c>
      <c r="I35" s="497" t="s">
        <v>472</v>
      </c>
      <c r="J35" s="521">
        <v>20</v>
      </c>
      <c r="K35" s="497">
        <v>0</v>
      </c>
    </row>
    <row r="36" spans="1:11" x14ac:dyDescent="0.2">
      <c r="A36" s="497"/>
      <c r="B36" s="497" t="s">
        <v>738</v>
      </c>
      <c r="C36" s="408">
        <v>11</v>
      </c>
      <c r="D36" s="523">
        <v>8</v>
      </c>
      <c r="E36" s="468" t="e">
        <v>#N/A</v>
      </c>
      <c r="F36" s="468" t="e">
        <v>#N/A</v>
      </c>
      <c r="H36" s="521">
        <v>20</v>
      </c>
      <c r="I36" s="497">
        <v>11</v>
      </c>
    </row>
    <row r="37" spans="1:11" x14ac:dyDescent="0.2">
      <c r="A37" s="497"/>
      <c r="B37" s="497" t="s">
        <v>800</v>
      </c>
      <c r="C37" s="408">
        <v>11</v>
      </c>
      <c r="D37" s="523">
        <v>10</v>
      </c>
      <c r="E37" s="468" t="e">
        <v>#N/A</v>
      </c>
      <c r="F37" s="468" t="e">
        <v>#N/A</v>
      </c>
      <c r="H37" s="611" t="s">
        <v>185</v>
      </c>
      <c r="I37" s="611"/>
    </row>
    <row r="38" spans="1:11" x14ac:dyDescent="0.2">
      <c r="A38" s="497"/>
      <c r="B38" s="497" t="s">
        <v>861</v>
      </c>
      <c r="C38" s="408">
        <v>14</v>
      </c>
      <c r="D38" s="523">
        <v>11</v>
      </c>
      <c r="E38" s="468" t="e">
        <v>#N/A</v>
      </c>
      <c r="F38" s="468" t="e">
        <v>#N/A</v>
      </c>
      <c r="H38" s="520" t="s">
        <v>471</v>
      </c>
      <c r="I38" s="497" t="s">
        <v>472</v>
      </c>
    </row>
    <row r="39" spans="1:11" x14ac:dyDescent="0.2">
      <c r="A39" s="497"/>
      <c r="B39" s="497" t="s">
        <v>1087</v>
      </c>
      <c r="C39" s="408">
        <v>20</v>
      </c>
      <c r="D39" s="523">
        <v>15</v>
      </c>
      <c r="E39" s="468" t="e">
        <v>#N/A</v>
      </c>
      <c r="F39" s="468" t="e">
        <v>#N/A</v>
      </c>
      <c r="H39" s="521">
        <v>15</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70</v>
      </c>
      <c r="D43" s="523">
        <v>72</v>
      </c>
      <c r="E43" s="468" t="e">
        <v>#N/A</v>
      </c>
      <c r="F43" s="468" t="e">
        <v>#N/A</v>
      </c>
      <c r="H43" s="520" t="s">
        <v>471</v>
      </c>
      <c r="I43" s="497" t="s">
        <v>472</v>
      </c>
      <c r="J43" s="521">
        <v>80</v>
      </c>
      <c r="K43" s="497">
        <v>60</v>
      </c>
    </row>
    <row r="44" spans="1:11" x14ac:dyDescent="0.2">
      <c r="A44" s="497"/>
      <c r="B44" s="497" t="s">
        <v>738</v>
      </c>
      <c r="C44" s="408">
        <v>71</v>
      </c>
      <c r="D44" s="523">
        <v>70</v>
      </c>
      <c r="E44" s="468" t="e">
        <v>#N/A</v>
      </c>
      <c r="F44" s="468" t="e">
        <v>#N/A</v>
      </c>
      <c r="H44" s="521">
        <v>80</v>
      </c>
      <c r="I44" s="497">
        <v>65</v>
      </c>
    </row>
    <row r="45" spans="1:11" x14ac:dyDescent="0.2">
      <c r="A45" s="497"/>
      <c r="B45" s="497" t="s">
        <v>800</v>
      </c>
      <c r="C45" s="408">
        <v>80</v>
      </c>
      <c r="D45" s="523">
        <v>69</v>
      </c>
      <c r="E45" s="468" t="e">
        <v>#N/A</v>
      </c>
      <c r="F45" s="468" t="e">
        <v>#N/A</v>
      </c>
      <c r="H45" s="611" t="s">
        <v>185</v>
      </c>
      <c r="I45" s="611"/>
    </row>
    <row r="46" spans="1:11" x14ac:dyDescent="0.2">
      <c r="A46" s="497"/>
      <c r="B46" s="497" t="s">
        <v>861</v>
      </c>
      <c r="C46" s="408">
        <v>68</v>
      </c>
      <c r="D46" s="523">
        <v>70</v>
      </c>
      <c r="E46" s="468" t="e">
        <v>#N/A</v>
      </c>
      <c r="F46" s="468" t="e">
        <v>#N/A</v>
      </c>
      <c r="H46" s="520" t="s">
        <v>471</v>
      </c>
      <c r="I46" s="497" t="s">
        <v>472</v>
      </c>
    </row>
    <row r="47" spans="1:11" x14ac:dyDescent="0.2">
      <c r="A47" s="497"/>
      <c r="B47" s="497" t="s">
        <v>1087</v>
      </c>
      <c r="C47" s="408">
        <v>65</v>
      </c>
      <c r="D47" s="523">
        <v>71</v>
      </c>
      <c r="E47" s="468" t="e">
        <v>#N/A</v>
      </c>
      <c r="F47" s="468" t="e">
        <v>#N/A</v>
      </c>
      <c r="H47" s="521">
        <v>72</v>
      </c>
      <c r="I47" s="497">
        <v>69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65</v>
      </c>
      <c r="M10" s="165"/>
      <c r="N10" s="165">
        <v>44</v>
      </c>
      <c r="O10" s="165">
        <v>68</v>
      </c>
      <c r="P10" s="165"/>
      <c r="Q10" s="165">
        <v>666</v>
      </c>
      <c r="R10" s="165"/>
      <c r="S10" s="165">
        <v>538</v>
      </c>
      <c r="T10" s="106">
        <v>81</v>
      </c>
      <c r="W10" s="37"/>
    </row>
    <row r="11" spans="1:24" ht="10.7" customHeight="1" x14ac:dyDescent="0.2">
      <c r="B11" s="6"/>
      <c r="C11" s="6"/>
      <c r="D11" s="6"/>
      <c r="E11" s="6"/>
      <c r="F11" s="6"/>
      <c r="G11" s="6"/>
      <c r="H11" s="6"/>
      <c r="I11" s="6"/>
      <c r="J11" s="107" t="s">
        <v>738</v>
      </c>
      <c r="K11" s="6"/>
      <c r="L11" s="165">
        <v>124</v>
      </c>
      <c r="M11" s="165"/>
      <c r="N11" s="165">
        <v>96</v>
      </c>
      <c r="O11" s="165">
        <v>77</v>
      </c>
      <c r="P11" s="165"/>
      <c r="Q11" s="165">
        <v>1299</v>
      </c>
      <c r="R11" s="165"/>
      <c r="S11" s="165">
        <v>1069</v>
      </c>
      <c r="T11" s="106">
        <v>82</v>
      </c>
    </row>
    <row r="12" spans="1:24" ht="10.7" customHeight="1" x14ac:dyDescent="0.2">
      <c r="B12" s="6"/>
      <c r="C12" s="6"/>
      <c r="D12" s="6"/>
      <c r="E12" s="6"/>
      <c r="F12" s="6"/>
      <c r="G12" s="6"/>
      <c r="H12" s="6"/>
      <c r="I12" s="6"/>
      <c r="J12" s="107" t="s">
        <v>800</v>
      </c>
      <c r="K12" s="6"/>
      <c r="L12" s="165">
        <v>96</v>
      </c>
      <c r="M12" s="165"/>
      <c r="N12" s="165">
        <v>82</v>
      </c>
      <c r="O12" s="165">
        <v>85</v>
      </c>
      <c r="P12" s="165"/>
      <c r="Q12" s="165">
        <v>1284</v>
      </c>
      <c r="R12" s="165"/>
      <c r="S12" s="165">
        <v>1063</v>
      </c>
      <c r="T12" s="106">
        <v>83</v>
      </c>
      <c r="W12" s="21"/>
      <c r="X12" s="6"/>
    </row>
    <row r="13" spans="1:24" ht="10.7" customHeight="1" x14ac:dyDescent="0.2">
      <c r="B13" s="6"/>
      <c r="C13" s="6"/>
      <c r="D13" s="6"/>
      <c r="E13" s="6"/>
      <c r="F13" s="6"/>
      <c r="G13" s="6"/>
      <c r="H13" s="6"/>
      <c r="I13" s="6"/>
      <c r="J13" s="107" t="s">
        <v>861</v>
      </c>
      <c r="L13" s="165">
        <v>123</v>
      </c>
      <c r="M13" s="165"/>
      <c r="N13" s="165">
        <v>88</v>
      </c>
      <c r="O13" s="165">
        <v>72</v>
      </c>
      <c r="P13" s="165"/>
      <c r="Q13" s="165">
        <v>1306</v>
      </c>
      <c r="R13" s="165"/>
      <c r="S13" s="165">
        <v>1052</v>
      </c>
      <c r="T13" s="106">
        <v>81</v>
      </c>
      <c r="W13" s="21"/>
      <c r="X13" s="6"/>
    </row>
    <row r="14" spans="1:24" ht="10.7" customHeight="1" x14ac:dyDescent="0.2">
      <c r="B14" s="6"/>
      <c r="C14" s="6"/>
      <c r="D14" s="6"/>
      <c r="E14" s="6"/>
      <c r="F14" s="6"/>
      <c r="G14" s="6"/>
      <c r="H14" s="6"/>
      <c r="I14" s="6"/>
      <c r="J14" s="174" t="s">
        <v>1087</v>
      </c>
      <c r="K14" s="167"/>
      <c r="L14" s="188">
        <v>121</v>
      </c>
      <c r="M14" s="188"/>
      <c r="N14" s="188">
        <v>90</v>
      </c>
      <c r="O14" s="188">
        <v>74</v>
      </c>
      <c r="P14" s="188"/>
      <c r="Q14" s="188">
        <v>1572</v>
      </c>
      <c r="R14" s="188"/>
      <c r="S14" s="188">
        <v>1295</v>
      </c>
      <c r="T14" s="183">
        <v>82</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64</v>
      </c>
      <c r="M20" s="165"/>
      <c r="N20" s="165">
        <v>10</v>
      </c>
      <c r="O20" s="165">
        <v>16</v>
      </c>
      <c r="P20" s="165"/>
      <c r="Q20" s="165">
        <v>666</v>
      </c>
      <c r="R20" s="165"/>
      <c r="S20" s="165">
        <v>41</v>
      </c>
      <c r="T20" s="106">
        <v>6</v>
      </c>
    </row>
    <row r="21" spans="1:20" s="6" customFormat="1" ht="10.7" customHeight="1" x14ac:dyDescent="0.2">
      <c r="J21" s="107" t="s">
        <v>738</v>
      </c>
      <c r="L21" s="165">
        <v>125</v>
      </c>
      <c r="M21" s="165"/>
      <c r="N21" s="165">
        <v>14</v>
      </c>
      <c r="O21" s="165">
        <v>11</v>
      </c>
      <c r="P21" s="165"/>
      <c r="Q21" s="165">
        <v>1295</v>
      </c>
      <c r="R21" s="165"/>
      <c r="S21" s="165">
        <v>99</v>
      </c>
      <c r="T21" s="106">
        <v>8</v>
      </c>
    </row>
    <row r="22" spans="1:20" s="6" customFormat="1" ht="10.7" customHeight="1" x14ac:dyDescent="0.2">
      <c r="J22" s="107" t="s">
        <v>800</v>
      </c>
      <c r="L22" s="165">
        <v>96</v>
      </c>
      <c r="M22" s="165"/>
      <c r="N22" s="165">
        <v>11</v>
      </c>
      <c r="O22" s="165">
        <v>11</v>
      </c>
      <c r="P22" s="165"/>
      <c r="Q22" s="165">
        <v>1283</v>
      </c>
      <c r="R22" s="165"/>
      <c r="S22" s="165">
        <v>130</v>
      </c>
      <c r="T22" s="106">
        <v>10</v>
      </c>
    </row>
    <row r="23" spans="1:20" s="6" customFormat="1" ht="10.7" customHeight="1" x14ac:dyDescent="0.2">
      <c r="J23" s="107" t="s">
        <v>861</v>
      </c>
      <c r="L23" s="165">
        <v>118</v>
      </c>
      <c r="M23" s="165"/>
      <c r="N23" s="165">
        <v>17</v>
      </c>
      <c r="O23" s="165">
        <v>14</v>
      </c>
      <c r="P23" s="165"/>
      <c r="Q23" s="165">
        <v>1295</v>
      </c>
      <c r="R23" s="165"/>
      <c r="S23" s="165">
        <v>147</v>
      </c>
      <c r="T23" s="106">
        <v>11</v>
      </c>
    </row>
    <row r="24" spans="1:20" s="6" customFormat="1" ht="10.7" customHeight="1" x14ac:dyDescent="0.2">
      <c r="J24" s="174" t="s">
        <v>1087</v>
      </c>
      <c r="K24" s="186"/>
      <c r="L24" s="188">
        <v>119</v>
      </c>
      <c r="M24" s="188"/>
      <c r="N24" s="188">
        <v>24</v>
      </c>
      <c r="O24" s="188">
        <v>20</v>
      </c>
      <c r="P24" s="188"/>
      <c r="Q24" s="188">
        <v>1555</v>
      </c>
      <c r="R24" s="188"/>
      <c r="S24" s="188">
        <v>237</v>
      </c>
      <c r="T24" s="183">
        <v>15</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82</v>
      </c>
      <c r="M30" s="165"/>
      <c r="N30" s="165">
        <v>57</v>
      </c>
      <c r="O30" s="165">
        <v>70</v>
      </c>
      <c r="Q30" s="165">
        <v>651</v>
      </c>
      <c r="R30" s="165"/>
      <c r="S30" s="165">
        <v>470</v>
      </c>
      <c r="T30" s="106">
        <v>72</v>
      </c>
    </row>
    <row r="31" spans="1:20" s="6" customFormat="1" ht="10.7" customHeight="1" x14ac:dyDescent="0.2">
      <c r="J31" s="107" t="s">
        <v>738</v>
      </c>
      <c r="L31" s="165">
        <v>151</v>
      </c>
      <c r="M31" s="165"/>
      <c r="N31" s="165">
        <v>107</v>
      </c>
      <c r="O31" s="165">
        <v>71</v>
      </c>
      <c r="Q31" s="165">
        <v>1272</v>
      </c>
      <c r="R31" s="165"/>
      <c r="S31" s="165">
        <v>892</v>
      </c>
      <c r="T31" s="106">
        <v>70</v>
      </c>
    </row>
    <row r="32" spans="1:20" s="6" customFormat="1" ht="10.7" customHeight="1" x14ac:dyDescent="0.2">
      <c r="J32" s="107" t="s">
        <v>800</v>
      </c>
      <c r="L32" s="165">
        <v>119</v>
      </c>
      <c r="M32" s="165"/>
      <c r="N32" s="165">
        <v>95</v>
      </c>
      <c r="O32" s="165">
        <v>80</v>
      </c>
      <c r="Q32" s="165">
        <v>1259</v>
      </c>
      <c r="R32" s="165"/>
      <c r="S32" s="165">
        <v>865</v>
      </c>
      <c r="T32" s="106">
        <v>69</v>
      </c>
    </row>
    <row r="33" spans="1:28" s="6" customFormat="1" ht="10.7" customHeight="1" x14ac:dyDescent="0.2">
      <c r="J33" s="107" t="s">
        <v>861</v>
      </c>
      <c r="L33" s="165">
        <v>138</v>
      </c>
      <c r="M33" s="165"/>
      <c r="N33" s="165">
        <v>94</v>
      </c>
      <c r="O33" s="165">
        <v>68</v>
      </c>
      <c r="P33" s="15"/>
      <c r="Q33" s="165">
        <v>1287</v>
      </c>
      <c r="R33" s="165"/>
      <c r="S33" s="165">
        <v>904</v>
      </c>
      <c r="T33" s="106">
        <v>70</v>
      </c>
    </row>
    <row r="34" spans="1:28" s="6" customFormat="1" ht="10.7" customHeight="1" x14ac:dyDescent="0.2">
      <c r="J34" s="174" t="s">
        <v>1087</v>
      </c>
      <c r="K34" s="186"/>
      <c r="L34" s="188">
        <v>135</v>
      </c>
      <c r="M34" s="188"/>
      <c r="N34" s="188">
        <v>88</v>
      </c>
      <c r="O34" s="188">
        <v>65</v>
      </c>
      <c r="P34" s="188"/>
      <c r="Q34" s="188">
        <v>1555</v>
      </c>
      <c r="R34" s="188"/>
      <c r="S34" s="188">
        <v>1105</v>
      </c>
      <c r="T34" s="183">
        <v>71</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83</v>
      </c>
      <c r="M42" s="298"/>
      <c r="N42" s="298">
        <v>52</v>
      </c>
      <c r="O42" s="298">
        <v>63</v>
      </c>
      <c r="P42" s="298"/>
      <c r="Q42" s="298">
        <v>648</v>
      </c>
      <c r="R42" s="298"/>
      <c r="S42" s="298">
        <v>468</v>
      </c>
      <c r="T42" s="299">
        <v>72</v>
      </c>
    </row>
    <row r="43" spans="1:28" ht="10.7" customHeight="1" x14ac:dyDescent="0.2">
      <c r="E43" s="6"/>
      <c r="I43" s="6"/>
      <c r="J43" s="107" t="s">
        <v>738</v>
      </c>
      <c r="K43" s="6"/>
      <c r="L43" s="298">
        <v>152</v>
      </c>
      <c r="M43" s="298"/>
      <c r="N43" s="298">
        <v>101</v>
      </c>
      <c r="O43" s="298">
        <v>66</v>
      </c>
      <c r="P43" s="298"/>
      <c r="Q43" s="298">
        <v>1277</v>
      </c>
      <c r="R43" s="298"/>
      <c r="S43" s="298">
        <v>970</v>
      </c>
      <c r="T43" s="299">
        <v>76</v>
      </c>
      <c r="AB43" s="8"/>
    </row>
    <row r="44" spans="1:28" ht="10.7" customHeight="1" x14ac:dyDescent="0.2">
      <c r="E44" s="6"/>
      <c r="I44" s="6"/>
      <c r="J44" s="107" t="s">
        <v>800</v>
      </c>
      <c r="K44" s="6"/>
      <c r="L44" s="298">
        <v>120</v>
      </c>
      <c r="M44" s="298"/>
      <c r="N44" s="298">
        <v>94</v>
      </c>
      <c r="O44" s="298">
        <v>78</v>
      </c>
      <c r="P44" s="298"/>
      <c r="Q44" s="298">
        <v>1262</v>
      </c>
      <c r="R44" s="298"/>
      <c r="S44" s="298">
        <v>929</v>
      </c>
      <c r="T44" s="299">
        <v>74</v>
      </c>
    </row>
    <row r="45" spans="1:28" ht="10.7" customHeight="1" x14ac:dyDescent="0.2">
      <c r="B45" s="6"/>
      <c r="C45" s="6"/>
      <c r="D45" s="6"/>
      <c r="E45" s="6"/>
      <c r="F45" s="6"/>
      <c r="G45" s="6"/>
      <c r="H45" s="6"/>
      <c r="I45" s="6"/>
      <c r="J45" s="107" t="s">
        <v>861</v>
      </c>
      <c r="K45" s="6"/>
      <c r="L45" s="298">
        <v>137</v>
      </c>
      <c r="M45" s="298"/>
      <c r="N45" s="298">
        <v>87</v>
      </c>
      <c r="O45" s="298">
        <v>64</v>
      </c>
      <c r="P45" s="298"/>
      <c r="Q45" s="298">
        <v>1288</v>
      </c>
      <c r="R45" s="298"/>
      <c r="S45" s="298">
        <v>954</v>
      </c>
      <c r="T45" s="299">
        <v>74</v>
      </c>
    </row>
    <row r="46" spans="1:28" ht="10.7" customHeight="1" x14ac:dyDescent="0.2">
      <c r="B46" s="6"/>
      <c r="C46" s="6"/>
      <c r="D46" s="6"/>
      <c r="E46" s="6"/>
      <c r="F46" s="6"/>
      <c r="G46" s="6"/>
      <c r="H46" s="6"/>
      <c r="I46" s="6"/>
      <c r="J46" s="174" t="s">
        <v>1087</v>
      </c>
      <c r="K46" s="186"/>
      <c r="L46" s="300">
        <v>135</v>
      </c>
      <c r="M46" s="301"/>
      <c r="N46" s="300">
        <v>88</v>
      </c>
      <c r="O46" s="300">
        <v>65</v>
      </c>
      <c r="P46" s="301"/>
      <c r="Q46" s="300">
        <v>1555</v>
      </c>
      <c r="R46" s="301"/>
      <c r="S46" s="300">
        <v>1123</v>
      </c>
      <c r="T46" s="302">
        <v>72</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81</v>
      </c>
      <c r="M52" s="298"/>
      <c r="N52" s="298">
        <v>57</v>
      </c>
      <c r="O52" s="298">
        <v>70</v>
      </c>
      <c r="P52" s="298"/>
      <c r="Q52" s="298">
        <v>651</v>
      </c>
      <c r="R52" s="298"/>
      <c r="S52" s="298">
        <v>513</v>
      </c>
      <c r="T52" s="299">
        <v>79</v>
      </c>
    </row>
    <row r="53" spans="2:20" ht="10.7" customHeight="1" x14ac:dyDescent="0.2">
      <c r="J53" s="107" t="s">
        <v>738</v>
      </c>
      <c r="K53" s="6"/>
      <c r="L53" s="298">
        <v>151</v>
      </c>
      <c r="M53" s="298"/>
      <c r="N53" s="298">
        <v>112</v>
      </c>
      <c r="O53" s="298">
        <v>74</v>
      </c>
      <c r="P53" s="298"/>
      <c r="Q53" s="298">
        <v>1275</v>
      </c>
      <c r="R53" s="298"/>
      <c r="S53" s="298">
        <v>1043</v>
      </c>
      <c r="T53" s="299">
        <v>82</v>
      </c>
    </row>
    <row r="54" spans="2:20" ht="10.7" customHeight="1" x14ac:dyDescent="0.2">
      <c r="J54" s="107" t="s">
        <v>800</v>
      </c>
      <c r="K54" s="6"/>
      <c r="L54" s="298">
        <v>120</v>
      </c>
      <c r="M54" s="298"/>
      <c r="N54" s="298">
        <v>99</v>
      </c>
      <c r="O54" s="298">
        <v>83</v>
      </c>
      <c r="P54" s="298"/>
      <c r="Q54" s="298">
        <v>1262</v>
      </c>
      <c r="R54" s="298"/>
      <c r="S54" s="298">
        <v>1009</v>
      </c>
      <c r="T54" s="299">
        <v>80</v>
      </c>
    </row>
    <row r="55" spans="2:20" ht="10.7" customHeight="1" x14ac:dyDescent="0.2">
      <c r="J55" s="107" t="s">
        <v>861</v>
      </c>
      <c r="K55" s="6"/>
      <c r="L55" s="298">
        <v>138</v>
      </c>
      <c r="M55" s="298"/>
      <c r="N55" s="298">
        <v>94</v>
      </c>
      <c r="O55" s="298">
        <v>68</v>
      </c>
      <c r="P55" s="298"/>
      <c r="Q55" s="298">
        <v>1286</v>
      </c>
      <c r="R55" s="298"/>
      <c r="S55" s="298">
        <v>1029</v>
      </c>
      <c r="T55" s="299">
        <v>80</v>
      </c>
    </row>
    <row r="56" spans="2:20" ht="10.7" customHeight="1" x14ac:dyDescent="0.2">
      <c r="J56" s="174" t="s">
        <v>1087</v>
      </c>
      <c r="K56" s="186"/>
      <c r="L56" s="300">
        <v>134</v>
      </c>
      <c r="M56" s="301"/>
      <c r="N56" s="300">
        <v>103</v>
      </c>
      <c r="O56" s="300">
        <v>77</v>
      </c>
      <c r="P56" s="301"/>
      <c r="Q56" s="300">
        <v>1561</v>
      </c>
      <c r="R56" s="301"/>
      <c r="S56" s="300">
        <v>1212</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83</v>
      </c>
      <c r="M62" s="298"/>
      <c r="N62" s="298">
        <v>44</v>
      </c>
      <c r="O62" s="298">
        <v>53</v>
      </c>
      <c r="P62" s="298"/>
      <c r="Q62" s="298">
        <v>652</v>
      </c>
      <c r="R62" s="298"/>
      <c r="S62" s="298">
        <v>396</v>
      </c>
      <c r="T62" s="299">
        <v>61</v>
      </c>
    </row>
    <row r="63" spans="2:20" ht="10.7" customHeight="1" x14ac:dyDescent="0.2">
      <c r="J63" s="89" t="s">
        <v>738</v>
      </c>
      <c r="K63" s="6"/>
      <c r="L63" s="298">
        <v>152</v>
      </c>
      <c r="M63" s="298"/>
      <c r="N63" s="298">
        <v>77</v>
      </c>
      <c r="O63" s="298">
        <v>51</v>
      </c>
      <c r="P63" s="298"/>
      <c r="Q63" s="298">
        <v>1274</v>
      </c>
      <c r="R63" s="298"/>
      <c r="S63" s="298">
        <v>800</v>
      </c>
      <c r="T63" s="299">
        <v>63</v>
      </c>
    </row>
    <row r="64" spans="2:20" ht="10.7" customHeight="1" x14ac:dyDescent="0.2">
      <c r="J64" s="89" t="s">
        <v>800</v>
      </c>
      <c r="K64" s="6"/>
      <c r="L64" s="298">
        <v>119</v>
      </c>
      <c r="M64" s="298"/>
      <c r="N64" s="298">
        <v>75</v>
      </c>
      <c r="O64" s="298">
        <v>63</v>
      </c>
      <c r="P64" s="298"/>
      <c r="Q64" s="298">
        <v>1258</v>
      </c>
      <c r="R64" s="298"/>
      <c r="S64" s="298">
        <v>790</v>
      </c>
      <c r="T64" s="299">
        <v>63</v>
      </c>
    </row>
    <row r="65" spans="10:20" ht="10.7" customHeight="1" x14ac:dyDescent="0.2">
      <c r="J65" s="89" t="s">
        <v>861</v>
      </c>
      <c r="K65" s="6"/>
      <c r="L65" s="298">
        <v>138</v>
      </c>
      <c r="M65" s="298"/>
      <c r="N65" s="298">
        <v>71</v>
      </c>
      <c r="O65" s="298">
        <v>51</v>
      </c>
      <c r="P65" s="298"/>
      <c r="Q65" s="298">
        <v>1284</v>
      </c>
      <c r="R65" s="298"/>
      <c r="S65" s="298">
        <v>825</v>
      </c>
      <c r="T65" s="299">
        <v>64</v>
      </c>
    </row>
    <row r="66" spans="10:20" ht="10.7" customHeight="1" x14ac:dyDescent="0.2">
      <c r="J66" s="209" t="s">
        <v>1087</v>
      </c>
      <c r="K66" s="186"/>
      <c r="L66" s="300">
        <v>135</v>
      </c>
      <c r="M66" s="301"/>
      <c r="N66" s="300">
        <v>68</v>
      </c>
      <c r="O66" s="300">
        <v>50</v>
      </c>
      <c r="P66" s="301"/>
      <c r="Q66" s="300">
        <v>1559</v>
      </c>
      <c r="R66" s="301"/>
      <c r="S66" s="300">
        <v>1011</v>
      </c>
      <c r="T66" s="302">
        <v>65</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50&amp;R&amp;"Arial,bold"&amp;8Langley&amp;L___________________________________________________________________________________________&amp;8Aboriginal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53</v>
      </c>
      <c r="D3" s="32">
        <v>65</v>
      </c>
      <c r="E3" s="3" t="e">
        <v>#N/A</v>
      </c>
      <c r="F3" s="3" t="e">
        <v>#N/A</v>
      </c>
      <c r="H3" s="520" t="s">
        <v>471</v>
      </c>
      <c r="I3" s="497" t="s">
        <v>472</v>
      </c>
      <c r="J3" s="521">
        <v>70</v>
      </c>
      <c r="K3" s="497">
        <v>50</v>
      </c>
    </row>
    <row r="4" spans="1:11" x14ac:dyDescent="0.2">
      <c r="B4" t="s">
        <v>738</v>
      </c>
      <c r="C4" s="103">
        <v>63</v>
      </c>
      <c r="D4" s="32">
        <v>67</v>
      </c>
      <c r="E4" s="3" t="e">
        <v>#N/A</v>
      </c>
      <c r="F4" s="3" t="e">
        <v>#N/A</v>
      </c>
      <c r="H4" s="521">
        <v>63</v>
      </c>
      <c r="I4" s="497">
        <v>53</v>
      </c>
    </row>
    <row r="5" spans="1:11" x14ac:dyDescent="0.2">
      <c r="B5" t="s">
        <v>800</v>
      </c>
      <c r="C5" s="103">
        <v>57</v>
      </c>
      <c r="D5" s="32">
        <v>65</v>
      </c>
      <c r="E5" s="3" t="e">
        <v>#N/A</v>
      </c>
      <c r="F5" s="3" t="e">
        <v>#N/A</v>
      </c>
      <c r="H5" s="611" t="s">
        <v>185</v>
      </c>
      <c r="I5" s="611"/>
    </row>
    <row r="6" spans="1:11" x14ac:dyDescent="0.2">
      <c r="B6" t="s">
        <v>861</v>
      </c>
      <c r="C6" s="103">
        <v>54</v>
      </c>
      <c r="D6" s="32">
        <v>68</v>
      </c>
      <c r="E6" s="3" t="e">
        <v>#N/A</v>
      </c>
      <c r="F6" s="3" t="e">
        <v>#N/A</v>
      </c>
      <c r="H6" s="520" t="s">
        <v>471</v>
      </c>
      <c r="I6" s="497" t="s">
        <v>472</v>
      </c>
    </row>
    <row r="7" spans="1:11" x14ac:dyDescent="0.2">
      <c r="B7" t="s">
        <v>1087</v>
      </c>
      <c r="C7" s="103">
        <v>57</v>
      </c>
      <c r="D7" s="32">
        <v>66</v>
      </c>
      <c r="E7" s="3" t="e">
        <v>#N/A</v>
      </c>
      <c r="F7" s="3" t="e">
        <v>#N/A</v>
      </c>
      <c r="H7" s="521">
        <v>68</v>
      </c>
      <c r="I7" s="497">
        <v>65</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62</v>
      </c>
      <c r="D11" s="32">
        <v>72</v>
      </c>
      <c r="E11" s="3" t="e">
        <v>#N/A</v>
      </c>
      <c r="F11" s="3" t="e">
        <v>#N/A</v>
      </c>
      <c r="H11" s="520" t="s">
        <v>471</v>
      </c>
      <c r="I11" s="497" t="s">
        <v>472</v>
      </c>
      <c r="J11" s="521">
        <v>80</v>
      </c>
      <c r="K11" s="497">
        <v>60</v>
      </c>
    </row>
    <row r="12" spans="1:11" x14ac:dyDescent="0.2">
      <c r="B12" t="s">
        <v>738</v>
      </c>
      <c r="C12" s="103">
        <v>72</v>
      </c>
      <c r="D12" s="32">
        <v>76</v>
      </c>
      <c r="E12" s="3" t="e">
        <v>#N/A</v>
      </c>
      <c r="F12" s="3" t="e">
        <v>#N/A</v>
      </c>
      <c r="H12" s="521">
        <v>76</v>
      </c>
      <c r="I12" s="497">
        <v>62</v>
      </c>
    </row>
    <row r="13" spans="1:11" x14ac:dyDescent="0.2">
      <c r="B13" t="s">
        <v>800</v>
      </c>
      <c r="C13" s="103">
        <v>76</v>
      </c>
      <c r="D13" s="32">
        <v>73</v>
      </c>
      <c r="E13" s="3" t="e">
        <v>#N/A</v>
      </c>
      <c r="F13" s="3" t="e">
        <v>#N/A</v>
      </c>
      <c r="H13" s="611" t="s">
        <v>185</v>
      </c>
      <c r="I13" s="611"/>
    </row>
    <row r="14" spans="1:11" x14ac:dyDescent="0.2">
      <c r="B14" t="s">
        <v>861</v>
      </c>
      <c r="C14" s="103">
        <v>68</v>
      </c>
      <c r="D14" s="32">
        <v>71</v>
      </c>
      <c r="E14" s="3" t="e">
        <v>#N/A</v>
      </c>
      <c r="F14" s="3" t="e">
        <v>#N/A</v>
      </c>
      <c r="H14" s="520" t="s">
        <v>471</v>
      </c>
      <c r="I14" s="497" t="s">
        <v>472</v>
      </c>
    </row>
    <row r="15" spans="1:11" x14ac:dyDescent="0.2">
      <c r="B15" t="s">
        <v>1087</v>
      </c>
      <c r="C15" s="103">
        <v>63</v>
      </c>
      <c r="D15" s="32">
        <v>70</v>
      </c>
      <c r="E15" s="3" t="e">
        <v>#N/A</v>
      </c>
      <c r="F15" s="3" t="e">
        <v>#N/A</v>
      </c>
      <c r="H15" s="521">
        <v>76</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38</v>
      </c>
      <c r="D19" s="32">
        <v>27</v>
      </c>
      <c r="E19" s="3" t="e">
        <v>#N/A</v>
      </c>
      <c r="F19" s="3" t="e">
        <v>#N/A</v>
      </c>
      <c r="H19" s="520" t="s">
        <v>471</v>
      </c>
      <c r="I19" s="497" t="s">
        <v>472</v>
      </c>
      <c r="J19" s="521">
        <v>50</v>
      </c>
      <c r="K19" s="497">
        <v>20</v>
      </c>
    </row>
    <row r="20" spans="1:11" x14ac:dyDescent="0.2">
      <c r="B20" t="s">
        <v>738</v>
      </c>
      <c r="C20" s="103">
        <v>32</v>
      </c>
      <c r="D20" s="32">
        <v>25</v>
      </c>
      <c r="E20" s="3" t="e">
        <v>#N/A</v>
      </c>
      <c r="F20" s="3" t="e">
        <v>#N/A</v>
      </c>
      <c r="H20" s="521">
        <v>48</v>
      </c>
      <c r="I20" s="497">
        <v>32</v>
      </c>
    </row>
    <row r="21" spans="1:11" x14ac:dyDescent="0.2">
      <c r="B21" t="s">
        <v>800</v>
      </c>
      <c r="C21" s="103">
        <v>48</v>
      </c>
      <c r="D21" s="32">
        <v>34</v>
      </c>
      <c r="E21" s="3" t="e">
        <v>#N/A</v>
      </c>
      <c r="F21" s="3" t="e">
        <v>#N/A</v>
      </c>
      <c r="H21" s="611" t="s">
        <v>185</v>
      </c>
      <c r="I21" s="611"/>
    </row>
    <row r="22" spans="1:11" x14ac:dyDescent="0.2">
      <c r="B22" t="s">
        <v>861</v>
      </c>
      <c r="C22" s="103">
        <v>33</v>
      </c>
      <c r="D22" s="32">
        <v>31</v>
      </c>
      <c r="E22" s="3" t="e">
        <v>#N/A</v>
      </c>
      <c r="F22" s="3" t="e">
        <v>#N/A</v>
      </c>
      <c r="H22" s="520" t="s">
        <v>471</v>
      </c>
      <c r="I22" s="497" t="s">
        <v>472</v>
      </c>
    </row>
    <row r="23" spans="1:11" x14ac:dyDescent="0.2">
      <c r="B23" t="s">
        <v>1087</v>
      </c>
      <c r="C23" s="103">
        <v>40</v>
      </c>
      <c r="D23" s="32">
        <v>35</v>
      </c>
      <c r="E23" s="3" t="e">
        <v>#N/A</v>
      </c>
      <c r="F23" s="3" t="e">
        <v>#N/A</v>
      </c>
      <c r="H23" s="521">
        <v>35</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68</v>
      </c>
      <c r="D27" s="523">
        <v>81</v>
      </c>
      <c r="E27" s="468" t="e">
        <v>#N/A</v>
      </c>
      <c r="F27" s="468" t="e">
        <v>#N/A</v>
      </c>
      <c r="H27" s="520" t="s">
        <v>471</v>
      </c>
      <c r="I27" s="497" t="s">
        <v>472</v>
      </c>
      <c r="J27" s="521">
        <v>90</v>
      </c>
      <c r="K27" s="497">
        <v>60</v>
      </c>
    </row>
    <row r="28" spans="1:11" x14ac:dyDescent="0.2">
      <c r="A28" s="497"/>
      <c r="B28" s="497" t="s">
        <v>738</v>
      </c>
      <c r="C28" s="408">
        <v>77</v>
      </c>
      <c r="D28" s="523">
        <v>82</v>
      </c>
      <c r="E28" s="468" t="e">
        <v>#N/A</v>
      </c>
      <c r="F28" s="468" t="e">
        <v>#N/A</v>
      </c>
      <c r="H28" s="521">
        <v>85</v>
      </c>
      <c r="I28" s="497">
        <v>68</v>
      </c>
    </row>
    <row r="29" spans="1:11" x14ac:dyDescent="0.2">
      <c r="A29" s="497"/>
      <c r="B29" s="497" t="s">
        <v>800</v>
      </c>
      <c r="C29" s="408">
        <v>85</v>
      </c>
      <c r="D29" s="523">
        <v>83</v>
      </c>
      <c r="E29" s="468" t="e">
        <v>#N/A</v>
      </c>
      <c r="F29" s="468" t="e">
        <v>#N/A</v>
      </c>
      <c r="H29" s="611" t="s">
        <v>185</v>
      </c>
      <c r="I29" s="611"/>
    </row>
    <row r="30" spans="1:11" x14ac:dyDescent="0.2">
      <c r="A30" s="497"/>
      <c r="B30" s="497" t="s">
        <v>861</v>
      </c>
      <c r="C30" s="408">
        <v>72</v>
      </c>
      <c r="D30" s="523">
        <v>81</v>
      </c>
      <c r="E30" s="468" t="e">
        <v>#N/A</v>
      </c>
      <c r="F30" s="468" t="e">
        <v>#N/A</v>
      </c>
      <c r="H30" s="520" t="s">
        <v>471</v>
      </c>
      <c r="I30" s="497" t="s">
        <v>472</v>
      </c>
    </row>
    <row r="31" spans="1:11" x14ac:dyDescent="0.2">
      <c r="A31" s="497"/>
      <c r="B31" s="497" t="s">
        <v>1087</v>
      </c>
      <c r="C31" s="408">
        <v>74</v>
      </c>
      <c r="D31" s="523">
        <v>82</v>
      </c>
      <c r="E31" s="468" t="e">
        <v>#N/A</v>
      </c>
      <c r="F31" s="468" t="e">
        <v>#N/A</v>
      </c>
      <c r="H31" s="521">
        <v>83</v>
      </c>
      <c r="I31" s="497">
        <v>81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6</v>
      </c>
      <c r="E35" s="468" t="e">
        <v>#N/A</v>
      </c>
      <c r="F35" s="468" t="e">
        <v>#N/A</v>
      </c>
      <c r="H35" s="520" t="s">
        <v>471</v>
      </c>
      <c r="I35" s="497" t="s">
        <v>472</v>
      </c>
      <c r="J35" s="521">
        <v>20</v>
      </c>
      <c r="K35" s="497">
        <v>0</v>
      </c>
    </row>
    <row r="36" spans="1:11" x14ac:dyDescent="0.2">
      <c r="A36" s="497"/>
      <c r="B36" s="497" t="s">
        <v>738</v>
      </c>
      <c r="C36" s="408">
        <v>11</v>
      </c>
      <c r="D36" s="523">
        <v>8</v>
      </c>
      <c r="E36" s="468" t="e">
        <v>#N/A</v>
      </c>
      <c r="F36" s="468" t="e">
        <v>#N/A</v>
      </c>
      <c r="H36" s="521">
        <v>20</v>
      </c>
      <c r="I36" s="497">
        <v>11</v>
      </c>
    </row>
    <row r="37" spans="1:11" x14ac:dyDescent="0.2">
      <c r="A37" s="497"/>
      <c r="B37" s="497" t="s">
        <v>800</v>
      </c>
      <c r="C37" s="408">
        <v>11</v>
      </c>
      <c r="D37" s="523">
        <v>10</v>
      </c>
      <c r="E37" s="468" t="e">
        <v>#N/A</v>
      </c>
      <c r="F37" s="468" t="e">
        <v>#N/A</v>
      </c>
      <c r="H37" s="611" t="s">
        <v>185</v>
      </c>
      <c r="I37" s="611"/>
    </row>
    <row r="38" spans="1:11" x14ac:dyDescent="0.2">
      <c r="A38" s="497"/>
      <c r="B38" s="497" t="s">
        <v>861</v>
      </c>
      <c r="C38" s="408">
        <v>14</v>
      </c>
      <c r="D38" s="523">
        <v>11</v>
      </c>
      <c r="E38" s="468" t="e">
        <v>#N/A</v>
      </c>
      <c r="F38" s="468" t="e">
        <v>#N/A</v>
      </c>
      <c r="H38" s="520" t="s">
        <v>471</v>
      </c>
      <c r="I38" s="497" t="s">
        <v>472</v>
      </c>
    </row>
    <row r="39" spans="1:11" x14ac:dyDescent="0.2">
      <c r="A39" s="497"/>
      <c r="B39" s="497" t="s">
        <v>1087</v>
      </c>
      <c r="C39" s="408">
        <v>20</v>
      </c>
      <c r="D39" s="523">
        <v>15</v>
      </c>
      <c r="E39" s="468" t="e">
        <v>#N/A</v>
      </c>
      <c r="F39" s="468" t="e">
        <v>#N/A</v>
      </c>
      <c r="H39" s="521">
        <v>15</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70</v>
      </c>
      <c r="D43" s="523">
        <v>72</v>
      </c>
      <c r="E43" s="468" t="e">
        <v>#N/A</v>
      </c>
      <c r="F43" s="468" t="e">
        <v>#N/A</v>
      </c>
      <c r="H43" s="520" t="s">
        <v>471</v>
      </c>
      <c r="I43" s="497" t="s">
        <v>472</v>
      </c>
      <c r="J43" s="521">
        <v>80</v>
      </c>
      <c r="K43" s="497">
        <v>60</v>
      </c>
    </row>
    <row r="44" spans="1:11" x14ac:dyDescent="0.2">
      <c r="A44" s="497"/>
      <c r="B44" s="497" t="s">
        <v>738</v>
      </c>
      <c r="C44" s="408">
        <v>71</v>
      </c>
      <c r="D44" s="523">
        <v>70</v>
      </c>
      <c r="E44" s="468" t="e">
        <v>#N/A</v>
      </c>
      <c r="F44" s="468" t="e">
        <v>#N/A</v>
      </c>
      <c r="H44" s="521">
        <v>80</v>
      </c>
      <c r="I44" s="497">
        <v>65</v>
      </c>
    </row>
    <row r="45" spans="1:11" x14ac:dyDescent="0.2">
      <c r="A45" s="497"/>
      <c r="B45" s="497" t="s">
        <v>800</v>
      </c>
      <c r="C45" s="408">
        <v>80</v>
      </c>
      <c r="D45" s="523">
        <v>69</v>
      </c>
      <c r="E45" s="468" t="e">
        <v>#N/A</v>
      </c>
      <c r="F45" s="468" t="e">
        <v>#N/A</v>
      </c>
      <c r="H45" s="611" t="s">
        <v>185</v>
      </c>
      <c r="I45" s="611"/>
    </row>
    <row r="46" spans="1:11" x14ac:dyDescent="0.2">
      <c r="A46" s="497"/>
      <c r="B46" s="497" t="s">
        <v>861</v>
      </c>
      <c r="C46" s="408">
        <v>68</v>
      </c>
      <c r="D46" s="523">
        <v>70</v>
      </c>
      <c r="E46" s="468" t="e">
        <v>#N/A</v>
      </c>
      <c r="F46" s="468" t="e">
        <v>#N/A</v>
      </c>
      <c r="H46" s="520" t="s">
        <v>471</v>
      </c>
      <c r="I46" s="497" t="s">
        <v>472</v>
      </c>
    </row>
    <row r="47" spans="1:11" x14ac:dyDescent="0.2">
      <c r="A47" s="497"/>
      <c r="B47" s="497" t="s">
        <v>1087</v>
      </c>
      <c r="C47" s="408">
        <v>65</v>
      </c>
      <c r="D47" s="523">
        <v>71</v>
      </c>
      <c r="E47" s="468" t="e">
        <v>#N/A</v>
      </c>
      <c r="F47" s="468" t="e">
        <v>#N/A</v>
      </c>
      <c r="H47" s="521">
        <v>72</v>
      </c>
      <c r="I47" s="497">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63</v>
      </c>
      <c r="D51" s="523">
        <v>72</v>
      </c>
      <c r="E51" s="468" t="e">
        <v>#N/A</v>
      </c>
      <c r="F51" s="468" t="e">
        <v>#N/A</v>
      </c>
      <c r="H51" s="520" t="s">
        <v>471</v>
      </c>
      <c r="I51" s="497" t="s">
        <v>472</v>
      </c>
      <c r="J51" s="521">
        <v>80</v>
      </c>
      <c r="K51" s="497">
        <v>60</v>
      </c>
    </row>
    <row r="52" spans="1:11" x14ac:dyDescent="0.2">
      <c r="A52" s="497"/>
      <c r="B52" s="497" t="s">
        <v>738</v>
      </c>
      <c r="C52" s="408">
        <v>66</v>
      </c>
      <c r="D52" s="523">
        <v>76</v>
      </c>
      <c r="E52" s="468" t="e">
        <v>#N/A</v>
      </c>
      <c r="F52" s="468" t="e">
        <v>#N/A</v>
      </c>
      <c r="H52" s="521">
        <v>78</v>
      </c>
      <c r="I52" s="497">
        <v>63</v>
      </c>
    </row>
    <row r="53" spans="1:11" x14ac:dyDescent="0.2">
      <c r="A53" s="497"/>
      <c r="B53" s="497" t="s">
        <v>800</v>
      </c>
      <c r="C53" s="408">
        <v>78</v>
      </c>
      <c r="D53" s="523">
        <v>74</v>
      </c>
      <c r="E53" s="468" t="e">
        <v>#N/A</v>
      </c>
      <c r="F53" s="468" t="e">
        <v>#N/A</v>
      </c>
      <c r="H53" s="611" t="s">
        <v>185</v>
      </c>
      <c r="I53" s="611"/>
    </row>
    <row r="54" spans="1:11" x14ac:dyDescent="0.2">
      <c r="A54" s="497"/>
      <c r="B54" s="497" t="s">
        <v>861</v>
      </c>
      <c r="C54" s="408">
        <v>64</v>
      </c>
      <c r="D54" s="523">
        <v>74</v>
      </c>
      <c r="E54" s="468" t="e">
        <v>#N/A</v>
      </c>
      <c r="F54" s="468" t="e">
        <v>#N/A</v>
      </c>
      <c r="H54" s="520" t="s">
        <v>471</v>
      </c>
      <c r="I54" s="497" t="s">
        <v>472</v>
      </c>
    </row>
    <row r="55" spans="1:11" x14ac:dyDescent="0.2">
      <c r="A55" s="497"/>
      <c r="B55" s="497" t="s">
        <v>1087</v>
      </c>
      <c r="C55" s="408">
        <v>65</v>
      </c>
      <c r="D55" s="523">
        <v>72</v>
      </c>
      <c r="E55" s="468" t="e">
        <v>#N/A</v>
      </c>
      <c r="F55" s="468" t="e">
        <v>#N/A</v>
      </c>
      <c r="H55" s="521">
        <v>76</v>
      </c>
      <c r="I55" s="497">
        <v>72</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70</v>
      </c>
      <c r="D59" s="523">
        <v>79</v>
      </c>
      <c r="E59" s="468" t="e">
        <v>#N/A</v>
      </c>
      <c r="F59" s="468" t="e">
        <v>#N/A</v>
      </c>
      <c r="H59" s="520" t="s">
        <v>471</v>
      </c>
      <c r="I59" s="497" t="s">
        <v>472</v>
      </c>
      <c r="J59" s="521">
        <v>90</v>
      </c>
      <c r="K59" s="497">
        <v>60</v>
      </c>
    </row>
    <row r="60" spans="1:11" x14ac:dyDescent="0.2">
      <c r="A60" s="497"/>
      <c r="B60" s="497" t="s">
        <v>738</v>
      </c>
      <c r="C60" s="408">
        <v>74</v>
      </c>
      <c r="D60" s="523">
        <v>82</v>
      </c>
      <c r="E60" s="468" t="e">
        <v>#N/A</v>
      </c>
      <c r="F60" s="468" t="e">
        <v>#N/A</v>
      </c>
      <c r="H60" s="521">
        <v>83</v>
      </c>
      <c r="I60" s="497">
        <v>68</v>
      </c>
    </row>
    <row r="61" spans="1:11" x14ac:dyDescent="0.2">
      <c r="A61" s="497"/>
      <c r="B61" s="497" t="s">
        <v>800</v>
      </c>
      <c r="C61" s="408">
        <v>83</v>
      </c>
      <c r="D61" s="523">
        <v>80</v>
      </c>
      <c r="E61" s="468" t="e">
        <v>#N/A</v>
      </c>
      <c r="F61" s="468" t="e">
        <v>#N/A</v>
      </c>
      <c r="H61" s="611" t="s">
        <v>185</v>
      </c>
      <c r="I61" s="611"/>
    </row>
    <row r="62" spans="1:11" x14ac:dyDescent="0.2">
      <c r="A62" s="497"/>
      <c r="B62" s="497" t="s">
        <v>861</v>
      </c>
      <c r="C62" s="408">
        <v>68</v>
      </c>
      <c r="D62" s="523">
        <v>80</v>
      </c>
      <c r="E62" s="468" t="e">
        <v>#N/A</v>
      </c>
      <c r="F62" s="468" t="e">
        <v>#N/A</v>
      </c>
      <c r="H62" s="520" t="s">
        <v>471</v>
      </c>
      <c r="I62" s="497" t="s">
        <v>472</v>
      </c>
    </row>
    <row r="63" spans="1:11" x14ac:dyDescent="0.2">
      <c r="A63" s="497"/>
      <c r="B63" s="497" t="s">
        <v>1087</v>
      </c>
      <c r="C63" s="408">
        <v>77</v>
      </c>
      <c r="D63" s="523">
        <v>78</v>
      </c>
      <c r="E63" s="468" t="e">
        <v>#N/A</v>
      </c>
      <c r="F63" s="468" t="e">
        <v>#N/A</v>
      </c>
      <c r="H63" s="521">
        <v>82</v>
      </c>
      <c r="I63" s="497">
        <v>78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53</v>
      </c>
      <c r="D67" s="523">
        <v>61</v>
      </c>
      <c r="E67" s="468" t="e">
        <v>#N/A</v>
      </c>
      <c r="F67" s="468" t="e">
        <v>#N/A</v>
      </c>
      <c r="H67" s="520" t="s">
        <v>471</v>
      </c>
      <c r="I67" s="497" t="s">
        <v>472</v>
      </c>
      <c r="J67" s="521">
        <v>70</v>
      </c>
      <c r="K67" s="497">
        <v>50</v>
      </c>
    </row>
    <row r="68" spans="1:11" x14ac:dyDescent="0.2">
      <c r="A68" s="497"/>
      <c r="B68" s="525" t="s">
        <v>738</v>
      </c>
      <c r="C68" s="408">
        <v>51</v>
      </c>
      <c r="D68" s="523">
        <v>63</v>
      </c>
      <c r="E68" s="468" t="e">
        <v>#N/A</v>
      </c>
      <c r="F68" s="468" t="e">
        <v>#N/A</v>
      </c>
      <c r="H68" s="521">
        <v>63</v>
      </c>
      <c r="I68" s="497">
        <v>50</v>
      </c>
    </row>
    <row r="69" spans="1:11" x14ac:dyDescent="0.2">
      <c r="A69" s="497"/>
      <c r="B69" s="525" t="s">
        <v>800</v>
      </c>
      <c r="C69" s="408">
        <v>63</v>
      </c>
      <c r="D69" s="523">
        <v>63</v>
      </c>
      <c r="E69" s="468" t="e">
        <v>#N/A</v>
      </c>
      <c r="F69" s="468" t="e">
        <v>#N/A</v>
      </c>
      <c r="H69" s="611" t="s">
        <v>185</v>
      </c>
      <c r="I69" s="611"/>
    </row>
    <row r="70" spans="1:11" x14ac:dyDescent="0.2">
      <c r="A70" s="497"/>
      <c r="B70" s="525" t="s">
        <v>861</v>
      </c>
      <c r="C70" s="408">
        <v>51</v>
      </c>
      <c r="D70" s="523">
        <v>64</v>
      </c>
      <c r="E70" s="468" t="e">
        <v>#N/A</v>
      </c>
      <c r="F70" s="468" t="e">
        <v>#N/A</v>
      </c>
      <c r="H70" s="520" t="s">
        <v>471</v>
      </c>
      <c r="I70" s="497" t="s">
        <v>472</v>
      </c>
    </row>
    <row r="71" spans="1:11" x14ac:dyDescent="0.2">
      <c r="A71" s="497"/>
      <c r="B71" s="525" t="s">
        <v>1087</v>
      </c>
      <c r="C71" s="408">
        <v>50</v>
      </c>
      <c r="D71" s="523">
        <v>65</v>
      </c>
      <c r="E71" s="468" t="e">
        <v>#N/A</v>
      </c>
      <c r="F71" s="468" t="e">
        <v>#N/A</v>
      </c>
      <c r="H71" s="521">
        <v>65</v>
      </c>
      <c r="I71" s="497">
        <v>61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72</v>
      </c>
      <c r="M10" s="165"/>
      <c r="N10" s="165">
        <v>29</v>
      </c>
      <c r="O10" s="165">
        <v>40</v>
      </c>
      <c r="P10" s="165"/>
      <c r="Q10" s="165">
        <v>479</v>
      </c>
      <c r="R10" s="165"/>
      <c r="S10" s="165">
        <v>222</v>
      </c>
      <c r="T10" s="106">
        <v>46</v>
      </c>
    </row>
    <row r="11" spans="1:21" s="6" customFormat="1" ht="10.7" customHeight="1" x14ac:dyDescent="0.2">
      <c r="J11" s="89" t="s">
        <v>738</v>
      </c>
      <c r="L11" s="165">
        <v>161</v>
      </c>
      <c r="M11" s="165"/>
      <c r="N11" s="165">
        <v>53</v>
      </c>
      <c r="O11" s="165">
        <v>33</v>
      </c>
      <c r="P11" s="165"/>
      <c r="Q11" s="165">
        <v>1184</v>
      </c>
      <c r="R11" s="165"/>
      <c r="S11" s="165">
        <v>458</v>
      </c>
      <c r="T11" s="106">
        <v>39</v>
      </c>
    </row>
    <row r="12" spans="1:21" s="6" customFormat="1" ht="10.7" customHeight="1" x14ac:dyDescent="0.2">
      <c r="J12" s="89" t="s">
        <v>800</v>
      </c>
      <c r="L12" s="165">
        <v>149</v>
      </c>
      <c r="M12" s="165"/>
      <c r="N12" s="165">
        <v>67</v>
      </c>
      <c r="O12" s="165">
        <v>45</v>
      </c>
      <c r="P12" s="165"/>
      <c r="Q12" s="165">
        <v>1359</v>
      </c>
      <c r="R12" s="165"/>
      <c r="S12" s="165">
        <v>624</v>
      </c>
      <c r="T12" s="106">
        <v>46</v>
      </c>
    </row>
    <row r="13" spans="1:21" s="6" customFormat="1" ht="10.7" customHeight="1" x14ac:dyDescent="0.2">
      <c r="J13" s="89" t="s">
        <v>861</v>
      </c>
      <c r="L13" s="165">
        <v>138</v>
      </c>
      <c r="M13" s="165"/>
      <c r="N13" s="165">
        <v>52</v>
      </c>
      <c r="O13" s="165">
        <v>38</v>
      </c>
      <c r="P13" s="165"/>
      <c r="Q13" s="165">
        <v>1299</v>
      </c>
      <c r="R13" s="165"/>
      <c r="S13" s="165">
        <v>594</v>
      </c>
      <c r="T13" s="106">
        <v>46</v>
      </c>
    </row>
    <row r="14" spans="1:21" s="6" customFormat="1" ht="10.7" customHeight="1" x14ac:dyDescent="0.2">
      <c r="J14" s="209" t="s">
        <v>1087</v>
      </c>
      <c r="K14" s="186"/>
      <c r="L14" s="188">
        <v>153</v>
      </c>
      <c r="M14" s="188"/>
      <c r="N14" s="188">
        <v>47</v>
      </c>
      <c r="O14" s="188">
        <v>31</v>
      </c>
      <c r="P14" s="188"/>
      <c r="Q14" s="188">
        <v>1504</v>
      </c>
      <c r="R14" s="188"/>
      <c r="S14" s="188">
        <v>660</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71</v>
      </c>
      <c r="M20" s="165"/>
      <c r="N20" s="165">
        <v>36</v>
      </c>
      <c r="O20" s="165">
        <v>51</v>
      </c>
      <c r="P20" s="165"/>
      <c r="Q20" s="165">
        <v>482</v>
      </c>
      <c r="R20" s="165"/>
      <c r="S20" s="165">
        <v>245</v>
      </c>
      <c r="T20" s="106">
        <v>51</v>
      </c>
    </row>
    <row r="21" spans="1:20" s="6" customFormat="1" ht="10.7" customHeight="1" x14ac:dyDescent="0.2">
      <c r="J21" s="107" t="s">
        <v>738</v>
      </c>
      <c r="L21" s="165">
        <v>162</v>
      </c>
      <c r="M21" s="165"/>
      <c r="N21" s="165">
        <v>80</v>
      </c>
      <c r="O21" s="165">
        <v>49</v>
      </c>
      <c r="P21" s="165"/>
      <c r="Q21" s="165">
        <v>1183</v>
      </c>
      <c r="R21" s="165"/>
      <c r="S21" s="165">
        <v>724</v>
      </c>
      <c r="T21" s="106">
        <v>61</v>
      </c>
    </row>
    <row r="22" spans="1:20" s="6" customFormat="1" ht="10.7" customHeight="1" x14ac:dyDescent="0.2">
      <c r="J22" s="107" t="s">
        <v>800</v>
      </c>
      <c r="L22" s="165">
        <v>149</v>
      </c>
      <c r="M22" s="165"/>
      <c r="N22" s="165">
        <v>94</v>
      </c>
      <c r="O22" s="165">
        <v>63</v>
      </c>
      <c r="P22" s="165"/>
      <c r="Q22" s="165">
        <v>1356</v>
      </c>
      <c r="R22" s="165"/>
      <c r="S22" s="165">
        <v>875</v>
      </c>
      <c r="T22" s="106">
        <v>65</v>
      </c>
    </row>
    <row r="23" spans="1:20" s="6" customFormat="1" ht="10.7" customHeight="1" x14ac:dyDescent="0.2">
      <c r="J23" s="107" t="s">
        <v>861</v>
      </c>
      <c r="L23" s="165">
        <v>136</v>
      </c>
      <c r="M23" s="165"/>
      <c r="N23" s="165">
        <v>73</v>
      </c>
      <c r="O23" s="165">
        <v>54</v>
      </c>
      <c r="P23" s="165"/>
      <c r="Q23" s="165">
        <v>1297</v>
      </c>
      <c r="R23" s="165"/>
      <c r="S23" s="165">
        <v>802</v>
      </c>
      <c r="T23" s="106">
        <v>62</v>
      </c>
    </row>
    <row r="24" spans="1:20" s="6" customFormat="1" ht="10.7" customHeight="1" x14ac:dyDescent="0.2">
      <c r="J24" s="174" t="s">
        <v>1087</v>
      </c>
      <c r="K24" s="186"/>
      <c r="L24" s="188">
        <v>152</v>
      </c>
      <c r="M24" s="188"/>
      <c r="N24" s="188">
        <v>83</v>
      </c>
      <c r="O24" s="188">
        <v>55</v>
      </c>
      <c r="P24" s="188"/>
      <c r="Q24" s="188">
        <v>1505</v>
      </c>
      <c r="R24" s="188"/>
      <c r="S24" s="188">
        <v>884</v>
      </c>
      <c r="T24" s="183">
        <v>59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71</v>
      </c>
      <c r="M31" s="165"/>
      <c r="N31" s="165">
        <v>31</v>
      </c>
      <c r="O31" s="165">
        <v>44</v>
      </c>
      <c r="P31" s="165"/>
      <c r="Q31" s="165">
        <v>453</v>
      </c>
      <c r="R31" s="165"/>
      <c r="S31" s="165">
        <v>223</v>
      </c>
      <c r="T31" s="106">
        <v>49</v>
      </c>
    </row>
    <row r="32" spans="1:20" ht="10.7" customHeight="1" x14ac:dyDescent="0.2">
      <c r="B32" s="6"/>
      <c r="C32" s="6"/>
      <c r="D32" s="6"/>
      <c r="E32" s="6"/>
      <c r="F32" s="6"/>
      <c r="G32" s="6"/>
      <c r="H32" s="6"/>
      <c r="I32" s="6"/>
      <c r="J32" s="89" t="s">
        <v>738</v>
      </c>
      <c r="K32" s="6"/>
      <c r="L32" s="165">
        <v>157</v>
      </c>
      <c r="M32" s="165"/>
      <c r="N32" s="165">
        <v>77</v>
      </c>
      <c r="O32" s="165">
        <v>49</v>
      </c>
      <c r="P32" s="165"/>
      <c r="Q32" s="165">
        <v>1134</v>
      </c>
      <c r="R32" s="165"/>
      <c r="S32" s="165">
        <v>588</v>
      </c>
      <c r="T32" s="106">
        <v>52</v>
      </c>
    </row>
    <row r="33" spans="2:20" ht="10.7" customHeight="1" x14ac:dyDescent="0.2">
      <c r="B33" s="6"/>
      <c r="C33" s="6"/>
      <c r="D33" s="6"/>
      <c r="E33" s="6"/>
      <c r="F33" s="6"/>
      <c r="G33" s="6"/>
      <c r="H33" s="6"/>
      <c r="I33" s="6"/>
      <c r="J33" s="89" t="s">
        <v>800</v>
      </c>
      <c r="K33" s="6"/>
      <c r="L33" s="165">
        <v>148</v>
      </c>
      <c r="M33" s="165"/>
      <c r="N33" s="165">
        <v>96</v>
      </c>
      <c r="O33" s="165">
        <v>65</v>
      </c>
      <c r="P33" s="165"/>
      <c r="Q33" s="165">
        <v>1349</v>
      </c>
      <c r="R33" s="165"/>
      <c r="S33" s="165">
        <v>744</v>
      </c>
      <c r="T33" s="106">
        <v>55</v>
      </c>
    </row>
    <row r="34" spans="2:20" ht="10.7" customHeight="1" x14ac:dyDescent="0.2">
      <c r="B34" s="6"/>
      <c r="C34" s="6"/>
      <c r="D34" s="6"/>
      <c r="E34" s="6"/>
      <c r="F34" s="6"/>
      <c r="G34" s="6"/>
      <c r="H34" s="6"/>
      <c r="I34" s="6"/>
      <c r="J34" s="89" t="s">
        <v>861</v>
      </c>
      <c r="L34" s="165">
        <v>138</v>
      </c>
      <c r="M34" s="165"/>
      <c r="N34" s="165">
        <v>78</v>
      </c>
      <c r="O34" s="165">
        <v>57</v>
      </c>
      <c r="P34" s="165"/>
      <c r="Q34" s="165">
        <v>1290</v>
      </c>
      <c r="R34" s="165"/>
      <c r="S34" s="165">
        <v>689</v>
      </c>
      <c r="T34" s="106">
        <v>53</v>
      </c>
    </row>
    <row r="35" spans="2:20" ht="10.7" customHeight="1" x14ac:dyDescent="0.2">
      <c r="B35" s="6"/>
      <c r="C35" s="6"/>
      <c r="D35" s="6"/>
      <c r="E35" s="6"/>
      <c r="F35" s="6"/>
      <c r="G35" s="6"/>
      <c r="H35" s="6"/>
      <c r="I35" s="6"/>
      <c r="J35" s="209" t="s">
        <v>1087</v>
      </c>
      <c r="K35" s="186"/>
      <c r="L35" s="188">
        <v>154</v>
      </c>
      <c r="M35" s="188"/>
      <c r="N35" s="188">
        <v>74</v>
      </c>
      <c r="O35" s="188">
        <v>48</v>
      </c>
      <c r="P35" s="188"/>
      <c r="Q35" s="188">
        <v>1497</v>
      </c>
      <c r="R35" s="188"/>
      <c r="S35" s="188">
        <v>755</v>
      </c>
      <c r="T35" s="183">
        <v>50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70</v>
      </c>
      <c r="M42" s="165"/>
      <c r="N42" s="165">
        <v>59</v>
      </c>
      <c r="O42" s="165">
        <v>84</v>
      </c>
      <c r="P42" s="165"/>
      <c r="Q42" s="165">
        <v>471</v>
      </c>
      <c r="R42" s="165"/>
      <c r="S42" s="165">
        <v>424</v>
      </c>
      <c r="T42" s="106">
        <v>90</v>
      </c>
    </row>
    <row r="43" spans="2:20" ht="10.7" customHeight="1" x14ac:dyDescent="0.2">
      <c r="B43" s="6"/>
      <c r="C43" s="6"/>
      <c r="D43" s="6"/>
      <c r="E43" s="6"/>
      <c r="F43" s="6"/>
      <c r="G43" s="6"/>
      <c r="H43" s="6"/>
      <c r="I43" s="6"/>
      <c r="J43" s="107" t="s">
        <v>738</v>
      </c>
      <c r="K43" s="6"/>
      <c r="L43" s="165">
        <v>158</v>
      </c>
      <c r="M43" s="165"/>
      <c r="N43" s="165">
        <v>143</v>
      </c>
      <c r="O43" s="165">
        <v>91</v>
      </c>
      <c r="P43" s="165"/>
      <c r="Q43" s="165">
        <v>1172</v>
      </c>
      <c r="R43" s="165"/>
      <c r="S43" s="165">
        <v>1074</v>
      </c>
      <c r="T43" s="106">
        <v>92</v>
      </c>
    </row>
    <row r="44" spans="2:20" ht="10.7" customHeight="1" x14ac:dyDescent="0.2">
      <c r="B44" s="6"/>
      <c r="C44" s="6"/>
      <c r="D44" s="6"/>
      <c r="E44" s="6"/>
      <c r="F44" s="6"/>
      <c r="G44" s="6"/>
      <c r="H44" s="6"/>
      <c r="I44" s="6"/>
      <c r="J44" s="107" t="s">
        <v>800</v>
      </c>
      <c r="K44" s="6"/>
      <c r="L44" s="165">
        <v>146</v>
      </c>
      <c r="M44" s="165"/>
      <c r="N44" s="165">
        <v>132</v>
      </c>
      <c r="O44" s="165">
        <v>90</v>
      </c>
      <c r="P44" s="165"/>
      <c r="Q44" s="165">
        <v>1340</v>
      </c>
      <c r="R44" s="165"/>
      <c r="S44" s="165">
        <v>1204</v>
      </c>
      <c r="T44" s="106">
        <v>90</v>
      </c>
    </row>
    <row r="45" spans="2:20" ht="10.7" customHeight="1" x14ac:dyDescent="0.2">
      <c r="B45" s="6"/>
      <c r="C45" s="6"/>
      <c r="D45" s="6"/>
      <c r="E45" s="6"/>
      <c r="F45" s="6"/>
      <c r="G45" s="6"/>
      <c r="H45" s="6"/>
      <c r="I45" s="6"/>
      <c r="J45" s="107" t="s">
        <v>861</v>
      </c>
      <c r="L45" s="165">
        <v>135</v>
      </c>
      <c r="M45" s="165"/>
      <c r="N45" s="165">
        <v>117</v>
      </c>
      <c r="O45" s="165">
        <v>87</v>
      </c>
      <c r="P45" s="165"/>
      <c r="Q45" s="165">
        <v>1268</v>
      </c>
      <c r="R45" s="165"/>
      <c r="S45" s="165">
        <v>1154</v>
      </c>
      <c r="T45" s="106">
        <v>91</v>
      </c>
    </row>
    <row r="46" spans="2:20" ht="10.7" customHeight="1" x14ac:dyDescent="0.2">
      <c r="B46" s="89"/>
      <c r="C46" s="6"/>
      <c r="D46" s="5"/>
      <c r="E46" s="6"/>
      <c r="F46" s="6"/>
      <c r="G46" s="6"/>
      <c r="H46" s="1"/>
      <c r="I46" s="1"/>
      <c r="J46" s="174" t="s">
        <v>1087</v>
      </c>
      <c r="K46" s="189"/>
      <c r="L46" s="188">
        <v>154</v>
      </c>
      <c r="M46" s="189"/>
      <c r="N46" s="188">
        <v>129</v>
      </c>
      <c r="O46" s="188">
        <v>84</v>
      </c>
      <c r="P46" s="189"/>
      <c r="Q46" s="188">
        <v>1489</v>
      </c>
      <c r="R46" s="189"/>
      <c r="S46" s="188">
        <v>1268</v>
      </c>
      <c r="T46" s="183">
        <v>85</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71</v>
      </c>
      <c r="M56" s="165"/>
      <c r="N56" s="165">
        <v>23</v>
      </c>
      <c r="O56" s="15">
        <v>32</v>
      </c>
      <c r="P56" s="15"/>
      <c r="Q56" s="165">
        <v>472</v>
      </c>
      <c r="R56" s="165"/>
      <c r="S56" s="165">
        <v>154</v>
      </c>
      <c r="T56" s="15">
        <v>33</v>
      </c>
    </row>
    <row r="57" spans="2:20" ht="10.7" customHeight="1" x14ac:dyDescent="0.2">
      <c r="J57" s="107" t="s">
        <v>738</v>
      </c>
      <c r="L57" s="165">
        <v>159</v>
      </c>
      <c r="M57" s="165"/>
      <c r="N57" s="165">
        <v>61</v>
      </c>
      <c r="O57" s="15">
        <v>38</v>
      </c>
      <c r="P57" s="15"/>
      <c r="Q57" s="165">
        <v>1177</v>
      </c>
      <c r="R57" s="165"/>
      <c r="S57" s="165">
        <v>442</v>
      </c>
      <c r="T57" s="15">
        <v>38</v>
      </c>
    </row>
    <row r="58" spans="2:20" ht="10.7" customHeight="1" x14ac:dyDescent="0.2">
      <c r="J58" s="107" t="s">
        <v>800</v>
      </c>
      <c r="L58" s="165">
        <v>148</v>
      </c>
      <c r="M58" s="165"/>
      <c r="N58" s="165">
        <v>64</v>
      </c>
      <c r="O58" s="15">
        <v>43</v>
      </c>
      <c r="P58" s="15"/>
      <c r="Q58" s="165">
        <v>1356</v>
      </c>
      <c r="R58" s="165"/>
      <c r="S58" s="165">
        <v>592</v>
      </c>
      <c r="T58" s="15">
        <v>44</v>
      </c>
    </row>
    <row r="59" spans="2:20" ht="10.7" customHeight="1" x14ac:dyDescent="0.2">
      <c r="J59" s="107" t="s">
        <v>861</v>
      </c>
      <c r="L59" s="165">
        <v>138</v>
      </c>
      <c r="M59" s="165"/>
      <c r="N59" s="165">
        <v>57</v>
      </c>
      <c r="O59" s="15">
        <v>41</v>
      </c>
      <c r="P59" s="15"/>
      <c r="Q59" s="165">
        <v>1289</v>
      </c>
      <c r="R59" s="165"/>
      <c r="S59" s="165">
        <v>537</v>
      </c>
      <c r="T59" s="15">
        <v>42</v>
      </c>
    </row>
    <row r="60" spans="2:20" ht="10.7" customHeight="1" x14ac:dyDescent="0.2">
      <c r="J60" s="174" t="s">
        <v>1087</v>
      </c>
      <c r="K60" s="167"/>
      <c r="L60" s="188">
        <v>153</v>
      </c>
      <c r="M60" s="188"/>
      <c r="N60" s="188">
        <v>52</v>
      </c>
      <c r="O60" s="180">
        <v>34</v>
      </c>
      <c r="P60" s="180"/>
      <c r="Q60" s="188">
        <v>1490</v>
      </c>
      <c r="R60" s="188"/>
      <c r="S60" s="188">
        <v>490</v>
      </c>
      <c r="T60" s="180">
        <v>33</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51&amp;R&amp;"Arial,bold"&amp;8Langley&amp;L___________________________________________________________________________________________&amp;8Aboriginal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40</v>
      </c>
      <c r="D3" s="32">
        <v>46</v>
      </c>
      <c r="E3" s="3" t="e">
        <v>#N/A</v>
      </c>
      <c r="F3" s="3" t="e">
        <v>#N/A</v>
      </c>
      <c r="H3" s="408" t="s">
        <v>471</v>
      </c>
      <c r="I3" s="468" t="s">
        <v>472</v>
      </c>
      <c r="J3" s="523">
        <v>50</v>
      </c>
      <c r="K3" s="468">
        <v>30</v>
      </c>
    </row>
    <row r="4" spans="1:11" x14ac:dyDescent="0.2">
      <c r="B4" t="s">
        <v>738</v>
      </c>
      <c r="C4" s="103">
        <v>33</v>
      </c>
      <c r="D4" s="32">
        <v>39</v>
      </c>
      <c r="E4" s="3" t="e">
        <v>#N/A</v>
      </c>
      <c r="F4" s="3" t="e">
        <v>#N/A</v>
      </c>
      <c r="H4" s="523">
        <v>45</v>
      </c>
      <c r="I4" s="468">
        <v>31</v>
      </c>
    </row>
    <row r="5" spans="1:11" x14ac:dyDescent="0.2">
      <c r="B5" t="s">
        <v>800</v>
      </c>
      <c r="C5" s="103">
        <v>45</v>
      </c>
      <c r="D5" s="32">
        <v>46</v>
      </c>
      <c r="E5" s="3" t="e">
        <v>#N/A</v>
      </c>
      <c r="F5" s="3" t="e">
        <v>#N/A</v>
      </c>
      <c r="H5" s="611" t="s">
        <v>185</v>
      </c>
      <c r="I5" s="611"/>
    </row>
    <row r="6" spans="1:11" x14ac:dyDescent="0.2">
      <c r="B6" t="s">
        <v>861</v>
      </c>
      <c r="C6" s="103">
        <v>38</v>
      </c>
      <c r="D6" s="32">
        <v>46</v>
      </c>
      <c r="E6" s="3" t="e">
        <v>#N/A</v>
      </c>
      <c r="F6" s="3" t="e">
        <v>#N/A</v>
      </c>
      <c r="H6" s="408" t="s">
        <v>471</v>
      </c>
      <c r="I6" s="468" t="s">
        <v>472</v>
      </c>
    </row>
    <row r="7" spans="1:11" x14ac:dyDescent="0.2">
      <c r="B7" t="s">
        <v>1087</v>
      </c>
      <c r="C7" s="103">
        <v>31</v>
      </c>
      <c r="D7" s="32">
        <v>44</v>
      </c>
      <c r="E7" s="3" t="e">
        <v>#N/A</v>
      </c>
      <c r="F7" s="3" t="e">
        <v>#N/A</v>
      </c>
      <c r="H7" s="523">
        <v>46</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51</v>
      </c>
      <c r="D11" s="32">
        <v>51</v>
      </c>
      <c r="E11" s="3" t="e">
        <v>#N/A</v>
      </c>
      <c r="F11" s="3" t="e">
        <v>#N/A</v>
      </c>
      <c r="H11" s="408" t="s">
        <v>471</v>
      </c>
      <c r="I11" s="468" t="s">
        <v>472</v>
      </c>
      <c r="J11" s="523">
        <v>70</v>
      </c>
      <c r="K11" s="468">
        <v>40</v>
      </c>
    </row>
    <row r="12" spans="1:11" x14ac:dyDescent="0.2">
      <c r="B12" t="s">
        <v>738</v>
      </c>
      <c r="C12" s="103">
        <v>49</v>
      </c>
      <c r="D12" s="32">
        <v>61</v>
      </c>
      <c r="E12" s="3" t="e">
        <v>#N/A</v>
      </c>
      <c r="F12" s="3" t="e">
        <v>#N/A</v>
      </c>
      <c r="H12" s="523">
        <v>63</v>
      </c>
      <c r="I12" s="468">
        <v>49</v>
      </c>
    </row>
    <row r="13" spans="1:11" x14ac:dyDescent="0.2">
      <c r="B13" t="s">
        <v>800</v>
      </c>
      <c r="C13" s="103">
        <v>63</v>
      </c>
      <c r="D13" s="32">
        <v>65</v>
      </c>
      <c r="E13" s="3" t="e">
        <v>#N/A</v>
      </c>
      <c r="F13" s="3" t="e">
        <v>#N/A</v>
      </c>
      <c r="H13" s="611" t="s">
        <v>185</v>
      </c>
      <c r="I13" s="611"/>
    </row>
    <row r="14" spans="1:11" x14ac:dyDescent="0.2">
      <c r="B14" t="s">
        <v>861</v>
      </c>
      <c r="C14" s="103">
        <v>54</v>
      </c>
      <c r="D14" s="32">
        <v>62</v>
      </c>
      <c r="E14" s="3" t="e">
        <v>#N/A</v>
      </c>
      <c r="F14" s="3" t="e">
        <v>#N/A</v>
      </c>
      <c r="H14" s="408" t="s">
        <v>471</v>
      </c>
      <c r="I14" s="468" t="s">
        <v>472</v>
      </c>
    </row>
    <row r="15" spans="1:11" x14ac:dyDescent="0.2">
      <c r="B15" t="s">
        <v>1087</v>
      </c>
      <c r="C15" s="103">
        <v>55</v>
      </c>
      <c r="D15" s="32">
        <v>59</v>
      </c>
      <c r="E15" s="3" t="e">
        <v>#N/A</v>
      </c>
      <c r="F15" s="3" t="e">
        <v>#N/A</v>
      </c>
      <c r="H15" s="523">
        <v>65</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44</v>
      </c>
      <c r="D19" s="32">
        <v>49</v>
      </c>
      <c r="E19" s="3" t="e">
        <v>#N/A</v>
      </c>
      <c r="F19" s="3" t="e">
        <v>#N/A</v>
      </c>
      <c r="H19" s="408" t="s">
        <v>471</v>
      </c>
      <c r="I19" s="468" t="s">
        <v>472</v>
      </c>
      <c r="J19" s="523">
        <v>70</v>
      </c>
      <c r="K19" s="468">
        <v>40</v>
      </c>
    </row>
    <row r="20" spans="1:11" x14ac:dyDescent="0.2">
      <c r="B20" t="s">
        <v>738</v>
      </c>
      <c r="C20" s="103">
        <v>49</v>
      </c>
      <c r="D20" s="32">
        <v>52</v>
      </c>
      <c r="E20" s="3" t="e">
        <v>#N/A</v>
      </c>
      <c r="F20" s="3" t="e">
        <v>#N/A</v>
      </c>
      <c r="H20" s="523">
        <v>65</v>
      </c>
      <c r="I20" s="468">
        <v>44</v>
      </c>
    </row>
    <row r="21" spans="1:11" x14ac:dyDescent="0.2">
      <c r="B21" t="s">
        <v>800</v>
      </c>
      <c r="C21" s="103">
        <v>65</v>
      </c>
      <c r="D21" s="32">
        <v>55</v>
      </c>
      <c r="E21" s="3" t="e">
        <v>#N/A</v>
      </c>
      <c r="F21" s="3" t="e">
        <v>#N/A</v>
      </c>
      <c r="H21" s="611" t="s">
        <v>185</v>
      </c>
      <c r="I21" s="611"/>
    </row>
    <row r="22" spans="1:11" x14ac:dyDescent="0.2">
      <c r="B22" t="s">
        <v>861</v>
      </c>
      <c r="C22" s="103">
        <v>57</v>
      </c>
      <c r="D22" s="32">
        <v>53</v>
      </c>
      <c r="E22" s="3" t="e">
        <v>#N/A</v>
      </c>
      <c r="F22" s="3" t="e">
        <v>#N/A</v>
      </c>
      <c r="H22" s="408" t="s">
        <v>471</v>
      </c>
      <c r="I22" s="468" t="s">
        <v>472</v>
      </c>
    </row>
    <row r="23" spans="1:11" x14ac:dyDescent="0.2">
      <c r="B23" t="s">
        <v>1087</v>
      </c>
      <c r="C23" s="103">
        <v>48</v>
      </c>
      <c r="D23" s="32">
        <v>50</v>
      </c>
      <c r="E23" s="3" t="e">
        <v>#N/A</v>
      </c>
      <c r="F23" s="3" t="e">
        <v>#N/A</v>
      </c>
      <c r="H23" s="523">
        <v>55</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84</v>
      </c>
      <c r="D27" s="32">
        <v>90</v>
      </c>
      <c r="E27" s="3" t="e">
        <v>#N/A</v>
      </c>
      <c r="F27" s="3" t="e">
        <v>#N/A</v>
      </c>
      <c r="H27" s="408" t="s">
        <v>471</v>
      </c>
      <c r="I27" s="468" t="s">
        <v>472</v>
      </c>
      <c r="J27" s="523">
        <v>100</v>
      </c>
      <c r="K27" s="468">
        <v>80</v>
      </c>
    </row>
    <row r="28" spans="1:11" x14ac:dyDescent="0.2">
      <c r="B28" t="s">
        <v>738</v>
      </c>
      <c r="C28" s="103">
        <v>91</v>
      </c>
      <c r="D28" s="32">
        <v>92</v>
      </c>
      <c r="E28" s="3" t="e">
        <v>#N/A</v>
      </c>
      <c r="F28" s="3" t="e">
        <v>#N/A</v>
      </c>
      <c r="H28" s="523">
        <v>91</v>
      </c>
      <c r="I28" s="468">
        <v>84</v>
      </c>
    </row>
    <row r="29" spans="1:11" x14ac:dyDescent="0.2">
      <c r="B29" t="s">
        <v>800</v>
      </c>
      <c r="C29" s="103">
        <v>90</v>
      </c>
      <c r="D29" s="32">
        <v>90</v>
      </c>
      <c r="E29" s="3" t="e">
        <v>#N/A</v>
      </c>
      <c r="F29" s="3" t="e">
        <v>#N/A</v>
      </c>
      <c r="H29" s="611" t="s">
        <v>185</v>
      </c>
      <c r="I29" s="611"/>
    </row>
    <row r="30" spans="1:11" x14ac:dyDescent="0.2">
      <c r="B30" t="s">
        <v>861</v>
      </c>
      <c r="C30" s="103">
        <v>87</v>
      </c>
      <c r="D30" s="32">
        <v>91</v>
      </c>
      <c r="E30" s="3" t="e">
        <v>#N/A</v>
      </c>
      <c r="F30" s="3" t="e">
        <v>#N/A</v>
      </c>
      <c r="H30" s="408" t="s">
        <v>471</v>
      </c>
      <c r="I30" s="468" t="s">
        <v>472</v>
      </c>
    </row>
    <row r="31" spans="1:11" x14ac:dyDescent="0.2">
      <c r="B31" t="s">
        <v>1087</v>
      </c>
      <c r="C31" s="103">
        <v>84</v>
      </c>
      <c r="D31" s="32">
        <v>85</v>
      </c>
      <c r="E31" s="3" t="e">
        <v>#N/A</v>
      </c>
      <c r="F31" s="3" t="e">
        <v>#N/A</v>
      </c>
      <c r="H31" s="523">
        <v>92</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32</v>
      </c>
      <c r="D35" s="32">
        <v>33</v>
      </c>
      <c r="E35" s="3" t="e">
        <v>#N/A</v>
      </c>
      <c r="F35" s="3" t="e">
        <v>#N/A</v>
      </c>
      <c r="H35" s="408" t="s">
        <v>471</v>
      </c>
      <c r="I35" s="468" t="s">
        <v>472</v>
      </c>
      <c r="J35" s="523">
        <v>50</v>
      </c>
      <c r="K35" s="468">
        <v>30</v>
      </c>
    </row>
    <row r="36" spans="1:11" x14ac:dyDescent="0.2">
      <c r="B36" t="s">
        <v>738</v>
      </c>
      <c r="C36" s="103">
        <v>38</v>
      </c>
      <c r="D36" s="32">
        <v>38</v>
      </c>
      <c r="E36" s="3" t="e">
        <v>#N/A</v>
      </c>
      <c r="F36" s="3" t="e">
        <v>#N/A</v>
      </c>
      <c r="H36" s="523">
        <v>43</v>
      </c>
      <c r="I36" s="468">
        <v>32</v>
      </c>
    </row>
    <row r="37" spans="1:11" x14ac:dyDescent="0.2">
      <c r="B37" t="s">
        <v>800</v>
      </c>
      <c r="C37" s="103">
        <v>43</v>
      </c>
      <c r="D37" s="32">
        <v>44</v>
      </c>
      <c r="E37" s="3" t="e">
        <v>#N/A</v>
      </c>
      <c r="F37" s="3" t="e">
        <v>#N/A</v>
      </c>
      <c r="H37" s="611" t="s">
        <v>185</v>
      </c>
      <c r="I37" s="611"/>
    </row>
    <row r="38" spans="1:11" x14ac:dyDescent="0.2">
      <c r="B38" t="s">
        <v>861</v>
      </c>
      <c r="C38" s="103">
        <v>41</v>
      </c>
      <c r="D38" s="32">
        <v>42</v>
      </c>
      <c r="E38" s="3" t="e">
        <v>#N/A</v>
      </c>
      <c r="F38" s="3" t="e">
        <v>#N/A</v>
      </c>
      <c r="H38" s="408" t="s">
        <v>471</v>
      </c>
      <c r="I38" s="468" t="s">
        <v>472</v>
      </c>
    </row>
    <row r="39" spans="1:11" x14ac:dyDescent="0.2">
      <c r="B39" t="s">
        <v>1087</v>
      </c>
      <c r="C39" s="103">
        <v>34</v>
      </c>
      <c r="D39" s="32">
        <v>33</v>
      </c>
      <c r="E39" s="3" t="e">
        <v>#N/A</v>
      </c>
      <c r="F39" s="3" t="e">
        <v>#N/A</v>
      </c>
      <c r="H39" s="523">
        <v>44</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70</v>
      </c>
      <c r="D43" s="523">
        <v>73</v>
      </c>
      <c r="E43" s="468" t="e">
        <v>#N/A</v>
      </c>
      <c r="F43" s="468" t="e">
        <v>#N/A</v>
      </c>
      <c r="H43" s="408" t="s">
        <v>471</v>
      </c>
      <c r="I43" s="468" t="s">
        <v>472</v>
      </c>
      <c r="J43" s="523">
        <v>80</v>
      </c>
      <c r="K43" s="468">
        <v>60</v>
      </c>
    </row>
    <row r="44" spans="1:11" x14ac:dyDescent="0.2">
      <c r="A44" s="497"/>
      <c r="B44" s="497" t="s">
        <v>738</v>
      </c>
      <c r="C44" s="408">
        <v>65</v>
      </c>
      <c r="D44" s="523">
        <v>74</v>
      </c>
      <c r="E44" s="468" t="e">
        <v>#N/A</v>
      </c>
      <c r="F44" s="468" t="e">
        <v>#N/A</v>
      </c>
      <c r="H44" s="523">
        <v>74</v>
      </c>
      <c r="I44" s="468">
        <v>64</v>
      </c>
    </row>
    <row r="45" spans="1:11" x14ac:dyDescent="0.2">
      <c r="A45" s="497"/>
      <c r="B45" s="497" t="s">
        <v>800</v>
      </c>
      <c r="C45" s="408">
        <v>74</v>
      </c>
      <c r="D45" s="523">
        <v>79</v>
      </c>
      <c r="E45" s="468" t="e">
        <v>#N/A</v>
      </c>
      <c r="F45" s="468" t="e">
        <v>#N/A</v>
      </c>
      <c r="H45" s="611" t="s">
        <v>185</v>
      </c>
      <c r="I45" s="611"/>
    </row>
    <row r="46" spans="1:11" x14ac:dyDescent="0.2">
      <c r="A46" s="497"/>
      <c r="B46" s="497" t="s">
        <v>861</v>
      </c>
      <c r="C46" s="408">
        <v>73</v>
      </c>
      <c r="D46" s="523">
        <v>79</v>
      </c>
      <c r="E46" s="468" t="e">
        <v>#N/A</v>
      </c>
      <c r="F46" s="468" t="e">
        <v>#N/A</v>
      </c>
      <c r="H46" s="408" t="s">
        <v>471</v>
      </c>
      <c r="I46" s="468" t="s">
        <v>472</v>
      </c>
    </row>
    <row r="47" spans="1:11" x14ac:dyDescent="0.2">
      <c r="A47" s="497"/>
      <c r="B47" s="497" t="s">
        <v>1087</v>
      </c>
      <c r="C47" s="408">
        <v>64</v>
      </c>
      <c r="D47" s="523">
        <v>78</v>
      </c>
      <c r="E47" s="468" t="e">
        <v>#N/A</v>
      </c>
      <c r="F47" s="468" t="e">
        <v>#N/A</v>
      </c>
      <c r="H47" s="523">
        <v>79</v>
      </c>
      <c r="I47" s="468">
        <v>73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13</v>
      </c>
      <c r="E51" s="468" t="e">
        <v>#N/A</v>
      </c>
      <c r="F51" s="468" t="e">
        <v>#N/A</v>
      </c>
      <c r="H51" s="408" t="s">
        <v>471</v>
      </c>
      <c r="I51" s="468" t="s">
        <v>472</v>
      </c>
      <c r="J51" s="523">
        <v>20</v>
      </c>
      <c r="K51" s="468">
        <v>0</v>
      </c>
    </row>
    <row r="52" spans="1:11" x14ac:dyDescent="0.2">
      <c r="A52" s="497"/>
      <c r="B52" s="525" t="s">
        <v>738</v>
      </c>
      <c r="C52" s="408">
        <v>13</v>
      </c>
      <c r="D52" s="523">
        <v>7</v>
      </c>
      <c r="E52" s="468" t="e">
        <v>#N/A</v>
      </c>
      <c r="F52" s="468" t="e">
        <v>#N/A</v>
      </c>
      <c r="H52" s="523">
        <v>17</v>
      </c>
      <c r="I52" s="468">
        <v>13</v>
      </c>
    </row>
    <row r="53" spans="1:11" x14ac:dyDescent="0.2">
      <c r="A53" s="497"/>
      <c r="B53" s="525" t="s">
        <v>800</v>
      </c>
      <c r="C53" s="408">
        <v>15</v>
      </c>
      <c r="D53" s="523">
        <v>10</v>
      </c>
      <c r="E53" s="468" t="e">
        <v>#N/A</v>
      </c>
      <c r="F53" s="468" t="e">
        <v>#N/A</v>
      </c>
      <c r="H53" s="611" t="s">
        <v>185</v>
      </c>
      <c r="I53" s="611"/>
    </row>
    <row r="54" spans="1:11" x14ac:dyDescent="0.2">
      <c r="A54" s="497"/>
      <c r="B54" s="525" t="s">
        <v>861</v>
      </c>
      <c r="C54" s="408">
        <v>13</v>
      </c>
      <c r="D54" s="523">
        <v>10</v>
      </c>
      <c r="E54" s="468" t="e">
        <v>#N/A</v>
      </c>
      <c r="F54" s="468" t="e">
        <v>#N/A</v>
      </c>
      <c r="H54" s="408" t="s">
        <v>471</v>
      </c>
      <c r="I54" s="468" t="s">
        <v>472</v>
      </c>
    </row>
    <row r="55" spans="1:11" x14ac:dyDescent="0.2">
      <c r="A55" s="497"/>
      <c r="B55" s="525" t="s">
        <v>1087</v>
      </c>
      <c r="C55" s="408">
        <v>17</v>
      </c>
      <c r="D55" s="523">
        <v>10</v>
      </c>
      <c r="E55" s="468" t="e">
        <v>#N/A</v>
      </c>
      <c r="F55" s="468" t="e">
        <v>#N/A</v>
      </c>
      <c r="H55" s="523">
        <v>13</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70</v>
      </c>
      <c r="D59" s="523">
        <v>69</v>
      </c>
      <c r="E59" s="468" t="e">
        <v>#N/A</v>
      </c>
      <c r="F59" s="468" t="e">
        <v>#N/A</v>
      </c>
      <c r="H59" s="408" t="s">
        <v>471</v>
      </c>
      <c r="I59" s="468" t="s">
        <v>472</v>
      </c>
      <c r="J59" s="523">
        <v>70</v>
      </c>
      <c r="K59" s="468">
        <v>50</v>
      </c>
    </row>
    <row r="60" spans="1:11" x14ac:dyDescent="0.2">
      <c r="A60" s="497"/>
      <c r="B60" s="525" t="s">
        <v>738</v>
      </c>
      <c r="C60" s="408">
        <v>66</v>
      </c>
      <c r="D60" s="523">
        <v>62</v>
      </c>
      <c r="E60" s="468" t="e">
        <v>#N/A</v>
      </c>
      <c r="F60" s="468" t="e">
        <v>#N/A</v>
      </c>
      <c r="H60" s="523">
        <v>70</v>
      </c>
      <c r="I60" s="468">
        <v>58</v>
      </c>
    </row>
    <row r="61" spans="1:11" x14ac:dyDescent="0.2">
      <c r="A61" s="497"/>
      <c r="B61" s="525" t="s">
        <v>800</v>
      </c>
      <c r="C61" s="408">
        <v>60</v>
      </c>
      <c r="D61" s="523">
        <v>57</v>
      </c>
      <c r="E61" s="468" t="e">
        <v>#N/A</v>
      </c>
      <c r="F61" s="468" t="e">
        <v>#N/A</v>
      </c>
      <c r="H61" s="611" t="s">
        <v>185</v>
      </c>
      <c r="I61" s="611"/>
    </row>
    <row r="62" spans="1:11" x14ac:dyDescent="0.2">
      <c r="A62" s="497"/>
      <c r="B62" s="525" t="s">
        <v>861</v>
      </c>
      <c r="C62" s="408">
        <v>59</v>
      </c>
      <c r="D62" s="523">
        <v>54</v>
      </c>
      <c r="E62" s="468" t="e">
        <v>#N/A</v>
      </c>
      <c r="F62" s="468" t="e">
        <v>#N/A</v>
      </c>
      <c r="H62" s="408" t="s">
        <v>471</v>
      </c>
      <c r="I62" s="468" t="s">
        <v>472</v>
      </c>
    </row>
    <row r="63" spans="1:11" x14ac:dyDescent="0.2">
      <c r="A63" s="497"/>
      <c r="B63" s="525" t="s">
        <v>1087</v>
      </c>
      <c r="C63" s="408">
        <v>58</v>
      </c>
      <c r="D63" s="523">
        <v>58</v>
      </c>
      <c r="E63" s="468" t="e">
        <v>#N/A</v>
      </c>
      <c r="F63" s="468" t="e">
        <v>#N/A</v>
      </c>
      <c r="H63" s="523">
        <v>69</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20</v>
      </c>
      <c r="D67" s="523">
        <v>14</v>
      </c>
      <c r="E67" s="468" t="e">
        <v>#N/A</v>
      </c>
      <c r="F67" s="468" t="e">
        <v>#N/A</v>
      </c>
      <c r="H67" s="408" t="s">
        <v>471</v>
      </c>
      <c r="I67" s="468" t="s">
        <v>472</v>
      </c>
      <c r="J67" s="523">
        <v>20</v>
      </c>
      <c r="K67" s="468">
        <v>0</v>
      </c>
    </row>
    <row r="68" spans="1:11" x14ac:dyDescent="0.2">
      <c r="A68" s="497"/>
      <c r="B68" s="497" t="s">
        <v>738</v>
      </c>
      <c r="C68" s="408">
        <v>12</v>
      </c>
      <c r="D68" s="523">
        <v>8</v>
      </c>
      <c r="E68" s="468" t="e">
        <v>#N/A</v>
      </c>
      <c r="F68" s="468" t="e">
        <v>#N/A</v>
      </c>
      <c r="H68" s="523">
        <v>20</v>
      </c>
      <c r="I68" s="468">
        <v>11</v>
      </c>
    </row>
    <row r="69" spans="1:11" x14ac:dyDescent="0.2">
      <c r="A69" s="497"/>
      <c r="B69" s="497" t="s">
        <v>800</v>
      </c>
      <c r="C69" s="408">
        <v>11</v>
      </c>
      <c r="D69" s="523">
        <v>10</v>
      </c>
      <c r="E69" s="468" t="e">
        <v>#N/A</v>
      </c>
      <c r="F69" s="468" t="e">
        <v>#N/A</v>
      </c>
      <c r="H69" s="611" t="s">
        <v>185</v>
      </c>
      <c r="I69" s="611"/>
    </row>
    <row r="70" spans="1:11" x14ac:dyDescent="0.2">
      <c r="A70" s="497"/>
      <c r="B70" s="497" t="s">
        <v>861</v>
      </c>
      <c r="C70" s="408">
        <v>12</v>
      </c>
      <c r="D70" s="523">
        <v>10</v>
      </c>
      <c r="E70" s="468" t="e">
        <v>#N/A</v>
      </c>
      <c r="F70" s="468" t="e">
        <v>#N/A</v>
      </c>
      <c r="H70" s="408" t="s">
        <v>471</v>
      </c>
      <c r="I70" s="468" t="s">
        <v>472</v>
      </c>
    </row>
    <row r="71" spans="1:11" x14ac:dyDescent="0.2">
      <c r="A71" s="497"/>
      <c r="B71" s="497" t="s">
        <v>1087</v>
      </c>
      <c r="C71" s="408">
        <v>14</v>
      </c>
      <c r="D71" s="523">
        <v>13</v>
      </c>
      <c r="E71" s="468" t="e">
        <v>#N/A</v>
      </c>
      <c r="F71" s="468" t="e">
        <v>#N/A</v>
      </c>
      <c r="H71" s="523">
        <v>14</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61</v>
      </c>
      <c r="E75" s="468" t="e">
        <v>#N/A</v>
      </c>
      <c r="F75" s="468" t="e">
        <v>#N/A</v>
      </c>
      <c r="H75" s="408" t="s">
        <v>471</v>
      </c>
      <c r="I75" s="468" t="s">
        <v>472</v>
      </c>
      <c r="J75" s="523">
        <v>80</v>
      </c>
      <c r="K75" s="468">
        <v>60</v>
      </c>
    </row>
    <row r="76" spans="1:11" x14ac:dyDescent="0.2">
      <c r="A76" s="497"/>
      <c r="B76" s="525" t="s">
        <v>738</v>
      </c>
      <c r="C76" s="408">
        <v>61</v>
      </c>
      <c r="D76" s="523">
        <v>65</v>
      </c>
      <c r="E76" s="468" t="e">
        <v>#N/A</v>
      </c>
      <c r="F76" s="468" t="e">
        <v>#N/A</v>
      </c>
      <c r="H76" s="523">
        <v>71</v>
      </c>
      <c r="I76" s="468">
        <v>61</v>
      </c>
    </row>
    <row r="77" spans="1:11" x14ac:dyDescent="0.2">
      <c r="A77" s="497"/>
      <c r="B77" s="525" t="s">
        <v>800</v>
      </c>
      <c r="C77" s="408">
        <v>71</v>
      </c>
      <c r="D77" s="523">
        <v>72</v>
      </c>
      <c r="E77" s="468" t="e">
        <v>#N/A</v>
      </c>
      <c r="F77" s="468" t="e">
        <v>#N/A</v>
      </c>
      <c r="H77" s="611" t="s">
        <v>185</v>
      </c>
      <c r="I77" s="611"/>
    </row>
    <row r="78" spans="1:11" x14ac:dyDescent="0.2">
      <c r="A78" s="497"/>
      <c r="B78" s="525" t="s">
        <v>861</v>
      </c>
      <c r="C78" s="408">
        <v>71</v>
      </c>
      <c r="D78" s="523">
        <v>72</v>
      </c>
      <c r="E78" s="468" t="e">
        <v>#N/A</v>
      </c>
      <c r="F78" s="468" t="e">
        <v>#N/A</v>
      </c>
      <c r="H78" s="408" t="s">
        <v>471</v>
      </c>
      <c r="I78" s="468" t="s">
        <v>472</v>
      </c>
    </row>
    <row r="79" spans="1:11" x14ac:dyDescent="0.2">
      <c r="A79" s="497"/>
      <c r="B79" s="525" t="s">
        <v>1087</v>
      </c>
      <c r="C79" s="408">
        <v>61</v>
      </c>
      <c r="D79" s="523">
        <v>71</v>
      </c>
      <c r="E79" s="468" t="e">
        <v>#N/A</v>
      </c>
      <c r="F79" s="468" t="e">
        <v>#N/A</v>
      </c>
      <c r="H79" s="523">
        <v>72</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45</v>
      </c>
      <c r="D83" s="523">
        <v>47</v>
      </c>
      <c r="E83" s="468" t="e">
        <v>#N/A</v>
      </c>
      <c r="F83" s="468" t="e">
        <v>#N/A</v>
      </c>
      <c r="H83" s="408" t="s">
        <v>471</v>
      </c>
      <c r="I83" s="468" t="s">
        <v>472</v>
      </c>
      <c r="J83" s="523">
        <v>60</v>
      </c>
      <c r="K83" s="468">
        <v>30</v>
      </c>
    </row>
    <row r="84" spans="1:11" x14ac:dyDescent="0.2">
      <c r="A84" s="497"/>
      <c r="B84" s="525" t="s">
        <v>738</v>
      </c>
      <c r="C84" s="408">
        <v>39</v>
      </c>
      <c r="D84" s="523">
        <v>49</v>
      </c>
      <c r="E84" s="468" t="e">
        <v>#N/A</v>
      </c>
      <c r="F84" s="468" t="e">
        <v>#N/A</v>
      </c>
      <c r="H84" s="523">
        <v>53</v>
      </c>
      <c r="I84" s="468">
        <v>39</v>
      </c>
    </row>
    <row r="85" spans="1:11" x14ac:dyDescent="0.2">
      <c r="A85" s="497"/>
      <c r="B85" s="525" t="s">
        <v>800</v>
      </c>
      <c r="C85" s="408">
        <v>53</v>
      </c>
      <c r="D85" s="523">
        <v>57</v>
      </c>
      <c r="E85" s="468" t="e">
        <v>#N/A</v>
      </c>
      <c r="F85" s="468" t="e">
        <v>#N/A</v>
      </c>
      <c r="H85" s="611" t="s">
        <v>185</v>
      </c>
      <c r="I85" s="611"/>
    </row>
    <row r="86" spans="1:11" x14ac:dyDescent="0.2">
      <c r="A86" s="497"/>
      <c r="B86" s="525" t="s">
        <v>861</v>
      </c>
      <c r="C86" s="408">
        <v>53</v>
      </c>
      <c r="D86" s="523">
        <v>60</v>
      </c>
      <c r="E86" s="468" t="e">
        <v>#N/A</v>
      </c>
      <c r="F86" s="468" t="e">
        <v>#N/A</v>
      </c>
      <c r="H86" s="408" t="s">
        <v>471</v>
      </c>
      <c r="I86" s="468" t="s">
        <v>472</v>
      </c>
    </row>
    <row r="87" spans="1:11" x14ac:dyDescent="0.2">
      <c r="A87" s="497"/>
      <c r="B87" s="525" t="s">
        <v>1087</v>
      </c>
      <c r="C87" s="408">
        <v>49</v>
      </c>
      <c r="D87" s="523">
        <v>59</v>
      </c>
      <c r="E87" s="468" t="e">
        <v>#N/A</v>
      </c>
      <c r="F87" s="468" t="e">
        <v>#N/A</v>
      </c>
      <c r="H87" s="523">
        <v>60</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66</v>
      </c>
      <c r="M10" s="165"/>
      <c r="N10" s="165">
        <v>46</v>
      </c>
      <c r="O10" s="165">
        <v>70</v>
      </c>
      <c r="P10" s="165"/>
      <c r="Q10" s="165">
        <v>479</v>
      </c>
      <c r="R10" s="165"/>
      <c r="S10" s="165">
        <v>352</v>
      </c>
      <c r="T10" s="106">
        <v>73</v>
      </c>
    </row>
    <row r="11" spans="1:21" ht="10.7" customHeight="1" x14ac:dyDescent="0.2">
      <c r="B11" s="6"/>
      <c r="C11" s="6"/>
      <c r="D11" s="6"/>
      <c r="E11" s="6"/>
      <c r="F11" s="6"/>
      <c r="G11" s="6"/>
      <c r="H11" s="6"/>
      <c r="I11" s="6"/>
      <c r="J11" s="89" t="s">
        <v>738</v>
      </c>
      <c r="K11" s="6"/>
      <c r="L11" s="165">
        <v>144</v>
      </c>
      <c r="M11" s="165"/>
      <c r="N11" s="165">
        <v>94</v>
      </c>
      <c r="O11" s="165">
        <v>65</v>
      </c>
      <c r="P11" s="165"/>
      <c r="Q11" s="165">
        <v>1196</v>
      </c>
      <c r="R11" s="165"/>
      <c r="S11" s="165">
        <v>885</v>
      </c>
      <c r="T11" s="106">
        <v>74</v>
      </c>
    </row>
    <row r="12" spans="1:21" ht="10.7" customHeight="1" x14ac:dyDescent="0.2">
      <c r="B12" s="6"/>
      <c r="C12" s="6"/>
      <c r="D12" s="6"/>
      <c r="E12" s="6"/>
      <c r="F12" s="6"/>
      <c r="G12" s="6"/>
      <c r="H12" s="6"/>
      <c r="I12" s="6"/>
      <c r="J12" s="89" t="s">
        <v>800</v>
      </c>
      <c r="K12" s="6"/>
      <c r="L12" s="165">
        <v>126</v>
      </c>
      <c r="M12" s="165"/>
      <c r="N12" s="165">
        <v>93</v>
      </c>
      <c r="O12" s="165">
        <v>74</v>
      </c>
      <c r="P12" s="165"/>
      <c r="Q12" s="165">
        <v>1374</v>
      </c>
      <c r="R12" s="165"/>
      <c r="S12" s="165">
        <v>1086</v>
      </c>
      <c r="T12" s="106">
        <v>79</v>
      </c>
    </row>
    <row r="13" spans="1:21" ht="10.7" customHeight="1" x14ac:dyDescent="0.2">
      <c r="B13" s="6"/>
      <c r="C13" s="6"/>
      <c r="D13" s="6"/>
      <c r="E13" s="6"/>
      <c r="F13" s="6"/>
      <c r="G13" s="6"/>
      <c r="H13" s="6"/>
      <c r="I13" s="6"/>
      <c r="J13" s="89" t="s">
        <v>861</v>
      </c>
      <c r="L13" s="165">
        <v>125</v>
      </c>
      <c r="M13" s="165"/>
      <c r="N13" s="165">
        <v>91</v>
      </c>
      <c r="O13" s="165">
        <v>73</v>
      </c>
      <c r="P13" s="165"/>
      <c r="Q13" s="165">
        <v>1303</v>
      </c>
      <c r="R13" s="165"/>
      <c r="S13" s="165">
        <v>1028</v>
      </c>
      <c r="T13" s="106">
        <v>79</v>
      </c>
    </row>
    <row r="14" spans="1:21" ht="10.7" customHeight="1" x14ac:dyDescent="0.2">
      <c r="B14" s="6"/>
      <c r="C14" s="6"/>
      <c r="D14" s="6"/>
      <c r="E14" s="6"/>
      <c r="F14" s="6"/>
      <c r="G14" s="6"/>
      <c r="H14" s="6"/>
      <c r="I14" s="6"/>
      <c r="J14" s="209" t="s">
        <v>1087</v>
      </c>
      <c r="K14" s="167"/>
      <c r="L14" s="188">
        <v>150</v>
      </c>
      <c r="M14" s="188"/>
      <c r="N14" s="188">
        <v>96</v>
      </c>
      <c r="O14" s="188">
        <v>64</v>
      </c>
      <c r="P14" s="188"/>
      <c r="Q14" s="188">
        <v>1501</v>
      </c>
      <c r="R14" s="188"/>
      <c r="S14" s="188">
        <v>1164</v>
      </c>
      <c r="T14" s="183">
        <v>78</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65</v>
      </c>
      <c r="M20" s="165"/>
      <c r="N20" s="165" t="s">
        <v>379</v>
      </c>
      <c r="O20" s="165" t="s">
        <v>379</v>
      </c>
      <c r="P20" s="165"/>
      <c r="Q20" s="165">
        <v>482</v>
      </c>
      <c r="R20" s="165"/>
      <c r="S20" s="165">
        <v>61</v>
      </c>
      <c r="T20" s="106">
        <v>13</v>
      </c>
    </row>
    <row r="21" spans="1:20" s="6" customFormat="1" ht="10.7" customHeight="1" x14ac:dyDescent="0.2">
      <c r="J21" s="107" t="s">
        <v>738</v>
      </c>
      <c r="L21" s="165">
        <v>144</v>
      </c>
      <c r="M21" s="165"/>
      <c r="N21" s="165">
        <v>19</v>
      </c>
      <c r="O21" s="165">
        <v>13</v>
      </c>
      <c r="P21" s="165"/>
      <c r="Q21" s="165">
        <v>1193</v>
      </c>
      <c r="R21" s="165"/>
      <c r="S21" s="165">
        <v>86</v>
      </c>
      <c r="T21" s="106">
        <v>7</v>
      </c>
    </row>
    <row r="22" spans="1:20" s="6" customFormat="1" ht="10.7" customHeight="1" x14ac:dyDescent="0.2">
      <c r="J22" s="107" t="s">
        <v>800</v>
      </c>
      <c r="L22" s="165">
        <v>128</v>
      </c>
      <c r="M22" s="165"/>
      <c r="N22" s="165">
        <v>19</v>
      </c>
      <c r="O22" s="165">
        <v>15</v>
      </c>
      <c r="P22" s="165"/>
      <c r="Q22" s="165">
        <v>1376</v>
      </c>
      <c r="R22" s="165"/>
      <c r="S22" s="165">
        <v>142</v>
      </c>
      <c r="T22" s="106">
        <v>10</v>
      </c>
    </row>
    <row r="23" spans="1:20" s="6" customFormat="1" ht="10.7" customHeight="1" x14ac:dyDescent="0.2">
      <c r="J23" s="107" t="s">
        <v>861</v>
      </c>
      <c r="L23" s="165">
        <v>126</v>
      </c>
      <c r="M23" s="165"/>
      <c r="N23" s="165">
        <v>16</v>
      </c>
      <c r="O23" s="165">
        <v>13</v>
      </c>
      <c r="P23" s="165"/>
      <c r="Q23" s="165">
        <v>1306</v>
      </c>
      <c r="R23" s="165"/>
      <c r="S23" s="165">
        <v>127</v>
      </c>
      <c r="T23" s="106">
        <v>10</v>
      </c>
    </row>
    <row r="24" spans="1:20" s="6" customFormat="1" ht="10.7" customHeight="1" x14ac:dyDescent="0.2">
      <c r="J24" s="174" t="s">
        <v>1087</v>
      </c>
      <c r="K24" s="186"/>
      <c r="L24" s="188">
        <v>150</v>
      </c>
      <c r="M24" s="188"/>
      <c r="N24" s="188">
        <v>26</v>
      </c>
      <c r="O24" s="188">
        <v>17</v>
      </c>
      <c r="P24" s="188"/>
      <c r="Q24" s="188">
        <v>1503</v>
      </c>
      <c r="R24" s="188"/>
      <c r="S24" s="188">
        <v>145</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71</v>
      </c>
      <c r="M32" s="165"/>
      <c r="N32" s="165">
        <v>50</v>
      </c>
      <c r="O32" s="165">
        <v>70</v>
      </c>
      <c r="Q32" s="165">
        <v>478</v>
      </c>
      <c r="R32" s="165"/>
      <c r="S32" s="165">
        <v>328</v>
      </c>
      <c r="T32" s="106">
        <v>69</v>
      </c>
    </row>
    <row r="33" spans="1:20" s="6" customFormat="1" ht="10.7" customHeight="1" x14ac:dyDescent="0.2">
      <c r="J33" s="89" t="s">
        <v>738</v>
      </c>
      <c r="L33" s="165">
        <v>162</v>
      </c>
      <c r="M33" s="165"/>
      <c r="N33" s="165">
        <v>107</v>
      </c>
      <c r="O33" s="165">
        <v>66</v>
      </c>
      <c r="Q33" s="165">
        <v>1183</v>
      </c>
      <c r="R33" s="165"/>
      <c r="S33" s="165">
        <v>737</v>
      </c>
      <c r="T33" s="106">
        <v>62</v>
      </c>
    </row>
    <row r="34" spans="1:20" s="6" customFormat="1" ht="10.7" customHeight="1" x14ac:dyDescent="0.2">
      <c r="J34" s="89" t="s">
        <v>800</v>
      </c>
      <c r="L34" s="165">
        <v>149</v>
      </c>
      <c r="M34" s="165"/>
      <c r="N34" s="165">
        <v>89</v>
      </c>
      <c r="O34" s="165">
        <v>60</v>
      </c>
      <c r="Q34" s="165">
        <v>1361</v>
      </c>
      <c r="R34" s="165"/>
      <c r="S34" s="165">
        <v>781</v>
      </c>
      <c r="T34" s="106">
        <v>57</v>
      </c>
    </row>
    <row r="35" spans="1:20" s="6" customFormat="1" ht="10.7" customHeight="1" x14ac:dyDescent="0.2">
      <c r="J35" s="89" t="s">
        <v>861</v>
      </c>
      <c r="L35" s="165">
        <v>135</v>
      </c>
      <c r="M35" s="165"/>
      <c r="N35" s="165">
        <v>80</v>
      </c>
      <c r="O35" s="165">
        <v>59</v>
      </c>
      <c r="P35" s="15"/>
      <c r="Q35" s="165">
        <v>1296</v>
      </c>
      <c r="R35" s="165"/>
      <c r="S35" s="165">
        <v>705</v>
      </c>
      <c r="T35" s="106">
        <v>54</v>
      </c>
    </row>
    <row r="36" spans="1:20" s="6" customFormat="1" ht="10.7" customHeight="1" x14ac:dyDescent="0.2">
      <c r="J36" s="209" t="s">
        <v>1087</v>
      </c>
      <c r="K36" s="186"/>
      <c r="L36" s="188">
        <v>154</v>
      </c>
      <c r="M36" s="188"/>
      <c r="N36" s="188">
        <v>90</v>
      </c>
      <c r="O36" s="188">
        <v>58</v>
      </c>
      <c r="P36" s="188"/>
      <c r="Q36" s="188">
        <v>1502</v>
      </c>
      <c r="R36" s="188"/>
      <c r="S36" s="188">
        <v>866</v>
      </c>
      <c r="T36" s="183">
        <v>58</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70</v>
      </c>
      <c r="M44" s="165"/>
      <c r="N44" s="165">
        <v>14</v>
      </c>
      <c r="O44" s="165">
        <v>20</v>
      </c>
      <c r="P44" s="165"/>
      <c r="Q44" s="165">
        <v>481</v>
      </c>
      <c r="R44" s="165"/>
      <c r="S44" s="165">
        <v>67</v>
      </c>
      <c r="T44" s="106">
        <v>14</v>
      </c>
    </row>
    <row r="45" spans="1:20" ht="10.7" customHeight="1" x14ac:dyDescent="0.2">
      <c r="E45" s="6"/>
      <c r="I45" s="6"/>
      <c r="J45" s="107" t="s">
        <v>738</v>
      </c>
      <c r="K45" s="6"/>
      <c r="L45" s="165">
        <v>161</v>
      </c>
      <c r="M45" s="165"/>
      <c r="N45" s="165">
        <v>19</v>
      </c>
      <c r="O45" s="165">
        <v>12</v>
      </c>
      <c r="P45" s="165"/>
      <c r="Q45" s="165">
        <v>1180</v>
      </c>
      <c r="R45" s="165"/>
      <c r="S45" s="165">
        <v>98</v>
      </c>
      <c r="T45" s="106">
        <v>8</v>
      </c>
    </row>
    <row r="46" spans="1:20" ht="10.7" customHeight="1" x14ac:dyDescent="0.2">
      <c r="E46" s="6"/>
      <c r="I46" s="6"/>
      <c r="J46" s="107" t="s">
        <v>800</v>
      </c>
      <c r="K46" s="6"/>
      <c r="L46" s="165">
        <v>148</v>
      </c>
      <c r="M46" s="165"/>
      <c r="N46" s="165">
        <v>17</v>
      </c>
      <c r="O46" s="165">
        <v>11</v>
      </c>
      <c r="P46" s="165"/>
      <c r="Q46" s="165">
        <v>1357</v>
      </c>
      <c r="R46" s="165"/>
      <c r="S46" s="165">
        <v>139</v>
      </c>
      <c r="T46" s="106">
        <v>10</v>
      </c>
    </row>
    <row r="47" spans="1:20" ht="10.7" customHeight="1" x14ac:dyDescent="0.2">
      <c r="B47" s="6"/>
      <c r="C47" s="6"/>
      <c r="D47" s="6"/>
      <c r="E47" s="6"/>
      <c r="F47" s="6"/>
      <c r="G47" s="6"/>
      <c r="H47" s="6"/>
      <c r="I47" s="6"/>
      <c r="J47" s="107" t="s">
        <v>861</v>
      </c>
      <c r="K47" s="6"/>
      <c r="L47" s="165">
        <v>137</v>
      </c>
      <c r="M47" s="165"/>
      <c r="N47" s="165">
        <v>16</v>
      </c>
      <c r="O47" s="165">
        <v>12</v>
      </c>
      <c r="P47" s="165"/>
      <c r="Q47" s="165">
        <v>1297</v>
      </c>
      <c r="R47" s="165"/>
      <c r="S47" s="165">
        <v>129</v>
      </c>
      <c r="T47" s="106">
        <v>10</v>
      </c>
    </row>
    <row r="48" spans="1:20" ht="10.7" customHeight="1" x14ac:dyDescent="0.2">
      <c r="B48" s="6"/>
      <c r="C48" s="6"/>
      <c r="D48" s="6"/>
      <c r="E48" s="6"/>
      <c r="F48" s="6"/>
      <c r="G48" s="6"/>
      <c r="H48" s="6"/>
      <c r="I48" s="6"/>
      <c r="J48" s="174" t="s">
        <v>1087</v>
      </c>
      <c r="K48" s="186"/>
      <c r="L48" s="188">
        <v>152</v>
      </c>
      <c r="M48" s="186"/>
      <c r="N48" s="188">
        <v>22</v>
      </c>
      <c r="O48" s="188">
        <v>14</v>
      </c>
      <c r="P48" s="186"/>
      <c r="Q48" s="188">
        <v>1501</v>
      </c>
      <c r="R48" s="186"/>
      <c r="S48" s="188">
        <v>190</v>
      </c>
      <c r="T48" s="183">
        <v>13</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71</v>
      </c>
      <c r="M54" s="165"/>
      <c r="N54" s="165">
        <v>43</v>
      </c>
      <c r="O54" s="165">
        <v>61</v>
      </c>
      <c r="P54" s="165"/>
      <c r="Q54" s="165">
        <v>480</v>
      </c>
      <c r="R54" s="165"/>
      <c r="S54" s="165">
        <v>293</v>
      </c>
      <c r="T54" s="106">
        <v>61</v>
      </c>
    </row>
    <row r="55" spans="2:21" ht="10.7" customHeight="1" x14ac:dyDescent="0.2">
      <c r="E55" s="6"/>
      <c r="I55" s="6"/>
      <c r="J55" s="89" t="s">
        <v>738</v>
      </c>
      <c r="K55" s="6"/>
      <c r="L55" s="165">
        <v>162</v>
      </c>
      <c r="M55" s="165"/>
      <c r="N55" s="165">
        <v>99</v>
      </c>
      <c r="O55" s="165">
        <v>61</v>
      </c>
      <c r="P55" s="165"/>
      <c r="Q55" s="165">
        <v>1184</v>
      </c>
      <c r="R55" s="165"/>
      <c r="S55" s="165">
        <v>767</v>
      </c>
      <c r="T55" s="106">
        <v>65</v>
      </c>
    </row>
    <row r="56" spans="2:21" ht="10.7" customHeight="1" x14ac:dyDescent="0.2">
      <c r="E56" s="6"/>
      <c r="I56" s="6"/>
      <c r="J56" s="89" t="s">
        <v>800</v>
      </c>
      <c r="K56" s="6"/>
      <c r="L56" s="165">
        <v>149</v>
      </c>
      <c r="M56" s="165"/>
      <c r="N56" s="165">
        <v>106</v>
      </c>
      <c r="O56" s="165">
        <v>71</v>
      </c>
      <c r="P56" s="165"/>
      <c r="Q56" s="165">
        <v>1361</v>
      </c>
      <c r="R56" s="165"/>
      <c r="S56" s="165">
        <v>976</v>
      </c>
      <c r="T56" s="106">
        <v>72</v>
      </c>
    </row>
    <row r="57" spans="2:21" ht="10.7" customHeight="1" x14ac:dyDescent="0.2">
      <c r="B57" s="6"/>
      <c r="C57" s="6"/>
      <c r="D57" s="6"/>
      <c r="E57" s="6"/>
      <c r="F57" s="6"/>
      <c r="G57" s="6"/>
      <c r="H57" s="6"/>
      <c r="I57" s="6"/>
      <c r="J57" s="89" t="s">
        <v>861</v>
      </c>
      <c r="K57" s="6"/>
      <c r="L57" s="165">
        <v>138</v>
      </c>
      <c r="M57" s="165"/>
      <c r="N57" s="165">
        <v>98</v>
      </c>
      <c r="O57" s="165">
        <v>71</v>
      </c>
      <c r="P57" s="165"/>
      <c r="Q57" s="165">
        <v>1295</v>
      </c>
      <c r="R57" s="165"/>
      <c r="S57" s="165">
        <v>935</v>
      </c>
      <c r="T57" s="106">
        <v>72</v>
      </c>
    </row>
    <row r="58" spans="2:21" ht="10.7" customHeight="1" x14ac:dyDescent="0.2">
      <c r="B58" s="6"/>
      <c r="C58" s="6"/>
      <c r="D58" s="6"/>
      <c r="E58" s="6"/>
      <c r="F58" s="6"/>
      <c r="G58" s="6"/>
      <c r="H58" s="6"/>
      <c r="I58" s="6"/>
      <c r="J58" s="209" t="s">
        <v>1087</v>
      </c>
      <c r="K58" s="186"/>
      <c r="L58" s="188">
        <v>153</v>
      </c>
      <c r="M58" s="186"/>
      <c r="N58" s="188">
        <v>94</v>
      </c>
      <c r="O58" s="188">
        <v>61</v>
      </c>
      <c r="P58" s="186"/>
      <c r="Q58" s="188">
        <v>1502</v>
      </c>
      <c r="R58" s="186"/>
      <c r="S58" s="188">
        <v>1062</v>
      </c>
      <c r="T58" s="183">
        <v>71</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71</v>
      </c>
      <c r="M64" s="165"/>
      <c r="N64" s="165">
        <v>32</v>
      </c>
      <c r="O64" s="165">
        <v>45</v>
      </c>
      <c r="P64" s="165"/>
      <c r="Q64" s="165">
        <v>478</v>
      </c>
      <c r="R64" s="165"/>
      <c r="S64" s="165">
        <v>225</v>
      </c>
      <c r="T64" s="106">
        <v>47</v>
      </c>
    </row>
    <row r="65" spans="2:20" ht="10.7" customHeight="1" x14ac:dyDescent="0.2">
      <c r="E65" s="15"/>
      <c r="I65" s="106"/>
      <c r="J65" s="89" t="s">
        <v>738</v>
      </c>
      <c r="K65" s="6"/>
      <c r="L65" s="165">
        <v>161</v>
      </c>
      <c r="M65" s="165"/>
      <c r="N65" s="165">
        <v>63</v>
      </c>
      <c r="O65" s="165">
        <v>39</v>
      </c>
      <c r="P65" s="165"/>
      <c r="Q65" s="165">
        <v>1185</v>
      </c>
      <c r="R65" s="165"/>
      <c r="S65" s="165">
        <v>581</v>
      </c>
      <c r="T65" s="106">
        <v>49</v>
      </c>
    </row>
    <row r="66" spans="2:20" ht="10.7" customHeight="1" x14ac:dyDescent="0.2">
      <c r="E66" s="6"/>
      <c r="I66" s="6"/>
      <c r="J66" s="89" t="s">
        <v>800</v>
      </c>
      <c r="K66" s="6"/>
      <c r="L66" s="165">
        <v>149</v>
      </c>
      <c r="M66" s="165"/>
      <c r="N66" s="165">
        <v>79</v>
      </c>
      <c r="O66" s="165">
        <v>53</v>
      </c>
      <c r="P66" s="165"/>
      <c r="Q66" s="165">
        <v>1353</v>
      </c>
      <c r="R66" s="165"/>
      <c r="S66" s="165">
        <v>768</v>
      </c>
      <c r="T66" s="106">
        <v>57</v>
      </c>
    </row>
    <row r="67" spans="2:20" ht="10.7" customHeight="1" x14ac:dyDescent="0.2">
      <c r="E67" s="6"/>
      <c r="I67" s="6"/>
      <c r="J67" s="89" t="s">
        <v>861</v>
      </c>
      <c r="K67" s="6"/>
      <c r="L67" s="165">
        <v>135</v>
      </c>
      <c r="M67" s="165"/>
      <c r="N67" s="165">
        <v>71</v>
      </c>
      <c r="O67" s="165">
        <v>53</v>
      </c>
      <c r="P67" s="165"/>
      <c r="Q67" s="165">
        <v>1294</v>
      </c>
      <c r="R67" s="165"/>
      <c r="S67" s="165">
        <v>780</v>
      </c>
      <c r="T67" s="106">
        <v>60</v>
      </c>
    </row>
    <row r="68" spans="2:20" ht="10.7" customHeight="1" x14ac:dyDescent="0.2">
      <c r="B68" s="6"/>
      <c r="C68" s="6"/>
      <c r="D68" s="6"/>
      <c r="E68" s="6"/>
      <c r="F68" s="6"/>
      <c r="G68" s="6"/>
      <c r="H68" s="6"/>
      <c r="I68" s="6"/>
      <c r="J68" s="209" t="s">
        <v>1087</v>
      </c>
      <c r="K68" s="186"/>
      <c r="L68" s="188">
        <v>154</v>
      </c>
      <c r="M68" s="188"/>
      <c r="N68" s="188">
        <v>75</v>
      </c>
      <c r="O68" s="188">
        <v>49</v>
      </c>
      <c r="P68" s="188"/>
      <c r="Q68" s="188">
        <v>1500</v>
      </c>
      <c r="R68" s="188"/>
      <c r="S68" s="188">
        <v>889</v>
      </c>
      <c r="T68" s="183">
        <v>59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52&amp;R&amp;"Arial,bold"&amp;8Langley&amp;L___________________________________________________________________________________________&amp;8Aboriginal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40</v>
      </c>
      <c r="D3" s="32">
        <v>46</v>
      </c>
      <c r="E3" s="3" t="e">
        <v>#N/A</v>
      </c>
      <c r="F3" s="3" t="e">
        <v>#N/A</v>
      </c>
      <c r="H3" s="408" t="s">
        <v>471</v>
      </c>
      <c r="I3" s="468" t="s">
        <v>472</v>
      </c>
      <c r="J3" s="523">
        <v>50</v>
      </c>
      <c r="K3" s="468">
        <v>30</v>
      </c>
    </row>
    <row r="4" spans="1:11" x14ac:dyDescent="0.2">
      <c r="B4" t="s">
        <v>738</v>
      </c>
      <c r="C4" s="103">
        <v>33</v>
      </c>
      <c r="D4" s="32">
        <v>39</v>
      </c>
      <c r="E4" s="3" t="e">
        <v>#N/A</v>
      </c>
      <c r="F4" s="3" t="e">
        <v>#N/A</v>
      </c>
      <c r="H4" s="523">
        <v>45</v>
      </c>
      <c r="I4" s="468">
        <v>31</v>
      </c>
    </row>
    <row r="5" spans="1:11" x14ac:dyDescent="0.2">
      <c r="B5" t="s">
        <v>800</v>
      </c>
      <c r="C5" s="103">
        <v>45</v>
      </c>
      <c r="D5" s="32">
        <v>46</v>
      </c>
      <c r="E5" s="3" t="e">
        <v>#N/A</v>
      </c>
      <c r="F5" s="3" t="e">
        <v>#N/A</v>
      </c>
      <c r="H5" s="611" t="s">
        <v>185</v>
      </c>
      <c r="I5" s="611"/>
    </row>
    <row r="6" spans="1:11" x14ac:dyDescent="0.2">
      <c r="B6" t="s">
        <v>861</v>
      </c>
      <c r="C6" s="103">
        <v>38</v>
      </c>
      <c r="D6" s="32">
        <v>46</v>
      </c>
      <c r="E6" s="3" t="e">
        <v>#N/A</v>
      </c>
      <c r="F6" s="3" t="e">
        <v>#N/A</v>
      </c>
      <c r="H6" s="408" t="s">
        <v>471</v>
      </c>
      <c r="I6" s="468" t="s">
        <v>472</v>
      </c>
    </row>
    <row r="7" spans="1:11" x14ac:dyDescent="0.2">
      <c r="B7" t="s">
        <v>1087</v>
      </c>
      <c r="C7" s="103">
        <v>31</v>
      </c>
      <c r="D7" s="32">
        <v>44</v>
      </c>
      <c r="E7" s="3" t="e">
        <v>#N/A</v>
      </c>
      <c r="F7" s="3" t="e">
        <v>#N/A</v>
      </c>
      <c r="H7" s="523">
        <v>46</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51</v>
      </c>
      <c r="D11" s="32">
        <v>51</v>
      </c>
      <c r="E11" s="3" t="e">
        <v>#N/A</v>
      </c>
      <c r="F11" s="3" t="e">
        <v>#N/A</v>
      </c>
      <c r="H11" s="408" t="s">
        <v>471</v>
      </c>
      <c r="I11" s="468" t="s">
        <v>472</v>
      </c>
      <c r="J11" s="523">
        <v>70</v>
      </c>
      <c r="K11" s="468">
        <v>40</v>
      </c>
    </row>
    <row r="12" spans="1:11" x14ac:dyDescent="0.2">
      <c r="B12" t="s">
        <v>738</v>
      </c>
      <c r="C12" s="103">
        <v>49</v>
      </c>
      <c r="D12" s="32">
        <v>61</v>
      </c>
      <c r="E12" s="3" t="e">
        <v>#N/A</v>
      </c>
      <c r="F12" s="3" t="e">
        <v>#N/A</v>
      </c>
      <c r="H12" s="523">
        <v>63</v>
      </c>
      <c r="I12" s="468">
        <v>49</v>
      </c>
    </row>
    <row r="13" spans="1:11" x14ac:dyDescent="0.2">
      <c r="B13" t="s">
        <v>800</v>
      </c>
      <c r="C13" s="103">
        <v>63</v>
      </c>
      <c r="D13" s="32">
        <v>65</v>
      </c>
      <c r="E13" s="3" t="e">
        <v>#N/A</v>
      </c>
      <c r="F13" s="3" t="e">
        <v>#N/A</v>
      </c>
      <c r="H13" s="611" t="s">
        <v>185</v>
      </c>
      <c r="I13" s="611"/>
    </row>
    <row r="14" spans="1:11" x14ac:dyDescent="0.2">
      <c r="B14" t="s">
        <v>861</v>
      </c>
      <c r="C14" s="103">
        <v>54</v>
      </c>
      <c r="D14" s="32">
        <v>62</v>
      </c>
      <c r="E14" s="3" t="e">
        <v>#N/A</v>
      </c>
      <c r="F14" s="3" t="e">
        <v>#N/A</v>
      </c>
      <c r="H14" s="408" t="s">
        <v>471</v>
      </c>
      <c r="I14" s="468" t="s">
        <v>472</v>
      </c>
    </row>
    <row r="15" spans="1:11" x14ac:dyDescent="0.2">
      <c r="B15" t="s">
        <v>1087</v>
      </c>
      <c r="C15" s="103">
        <v>55</v>
      </c>
      <c r="D15" s="32">
        <v>59</v>
      </c>
      <c r="E15" s="3" t="e">
        <v>#N/A</v>
      </c>
      <c r="F15" s="3" t="e">
        <v>#N/A</v>
      </c>
      <c r="H15" s="523">
        <v>65</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44</v>
      </c>
      <c r="D19" s="32">
        <v>49</v>
      </c>
      <c r="E19" s="3" t="e">
        <v>#N/A</v>
      </c>
      <c r="F19" s="3" t="e">
        <v>#N/A</v>
      </c>
      <c r="H19" s="408" t="s">
        <v>471</v>
      </c>
      <c r="I19" s="468" t="s">
        <v>472</v>
      </c>
      <c r="J19" s="523">
        <v>70</v>
      </c>
      <c r="K19" s="468">
        <v>40</v>
      </c>
    </row>
    <row r="20" spans="1:11" x14ac:dyDescent="0.2">
      <c r="B20" t="s">
        <v>738</v>
      </c>
      <c r="C20" s="103">
        <v>49</v>
      </c>
      <c r="D20" s="32">
        <v>52</v>
      </c>
      <c r="E20" s="3" t="e">
        <v>#N/A</v>
      </c>
      <c r="F20" s="3" t="e">
        <v>#N/A</v>
      </c>
      <c r="H20" s="523">
        <v>65</v>
      </c>
      <c r="I20" s="468">
        <v>44</v>
      </c>
    </row>
    <row r="21" spans="1:11" x14ac:dyDescent="0.2">
      <c r="B21" t="s">
        <v>800</v>
      </c>
      <c r="C21" s="103">
        <v>65</v>
      </c>
      <c r="D21" s="32">
        <v>55</v>
      </c>
      <c r="E21" s="3" t="e">
        <v>#N/A</v>
      </c>
      <c r="F21" s="3" t="e">
        <v>#N/A</v>
      </c>
      <c r="H21" s="611" t="s">
        <v>185</v>
      </c>
      <c r="I21" s="611"/>
    </row>
    <row r="22" spans="1:11" x14ac:dyDescent="0.2">
      <c r="B22" t="s">
        <v>861</v>
      </c>
      <c r="C22" s="103">
        <v>57</v>
      </c>
      <c r="D22" s="32">
        <v>53</v>
      </c>
      <c r="E22" s="3" t="e">
        <v>#N/A</v>
      </c>
      <c r="F22" s="3" t="e">
        <v>#N/A</v>
      </c>
      <c r="H22" s="408" t="s">
        <v>471</v>
      </c>
      <c r="I22" s="468" t="s">
        <v>472</v>
      </c>
    </row>
    <row r="23" spans="1:11" x14ac:dyDescent="0.2">
      <c r="B23" t="s">
        <v>1087</v>
      </c>
      <c r="C23" s="103">
        <v>48</v>
      </c>
      <c r="D23" s="32">
        <v>50</v>
      </c>
      <c r="E23" s="3" t="e">
        <v>#N/A</v>
      </c>
      <c r="F23" s="3" t="e">
        <v>#N/A</v>
      </c>
      <c r="H23" s="523">
        <v>55</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84</v>
      </c>
      <c r="D27" s="32">
        <v>90</v>
      </c>
      <c r="E27" s="3" t="e">
        <v>#N/A</v>
      </c>
      <c r="F27" s="3" t="e">
        <v>#N/A</v>
      </c>
      <c r="H27" s="408" t="s">
        <v>471</v>
      </c>
      <c r="I27" s="468" t="s">
        <v>472</v>
      </c>
      <c r="J27" s="523">
        <v>100</v>
      </c>
      <c r="K27" s="468">
        <v>80</v>
      </c>
    </row>
    <row r="28" spans="1:11" x14ac:dyDescent="0.2">
      <c r="B28" t="s">
        <v>738</v>
      </c>
      <c r="C28" s="103">
        <v>91</v>
      </c>
      <c r="D28" s="32">
        <v>92</v>
      </c>
      <c r="E28" s="3" t="e">
        <v>#N/A</v>
      </c>
      <c r="F28" s="3" t="e">
        <v>#N/A</v>
      </c>
      <c r="H28" s="523">
        <v>91</v>
      </c>
      <c r="I28" s="468">
        <v>84</v>
      </c>
    </row>
    <row r="29" spans="1:11" x14ac:dyDescent="0.2">
      <c r="B29" t="s">
        <v>800</v>
      </c>
      <c r="C29" s="103">
        <v>90</v>
      </c>
      <c r="D29" s="32">
        <v>90</v>
      </c>
      <c r="E29" s="3" t="e">
        <v>#N/A</v>
      </c>
      <c r="F29" s="3" t="e">
        <v>#N/A</v>
      </c>
      <c r="H29" s="611" t="s">
        <v>185</v>
      </c>
      <c r="I29" s="611"/>
    </row>
    <row r="30" spans="1:11" x14ac:dyDescent="0.2">
      <c r="B30" t="s">
        <v>861</v>
      </c>
      <c r="C30" s="103">
        <v>87</v>
      </c>
      <c r="D30" s="32">
        <v>91</v>
      </c>
      <c r="E30" s="3" t="e">
        <v>#N/A</v>
      </c>
      <c r="F30" s="3" t="e">
        <v>#N/A</v>
      </c>
      <c r="H30" s="408" t="s">
        <v>471</v>
      </c>
      <c r="I30" s="468" t="s">
        <v>472</v>
      </c>
    </row>
    <row r="31" spans="1:11" x14ac:dyDescent="0.2">
      <c r="B31" t="s">
        <v>1087</v>
      </c>
      <c r="C31" s="103">
        <v>84</v>
      </c>
      <c r="D31" s="32">
        <v>85</v>
      </c>
      <c r="E31" s="3" t="e">
        <v>#N/A</v>
      </c>
      <c r="F31" s="3" t="e">
        <v>#N/A</v>
      </c>
      <c r="H31" s="523">
        <v>92</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32</v>
      </c>
      <c r="D35" s="32">
        <v>33</v>
      </c>
      <c r="E35" s="3" t="e">
        <v>#N/A</v>
      </c>
      <c r="F35" s="3" t="e">
        <v>#N/A</v>
      </c>
      <c r="H35" s="408" t="s">
        <v>471</v>
      </c>
      <c r="I35" s="468" t="s">
        <v>472</v>
      </c>
      <c r="J35" s="523">
        <v>50</v>
      </c>
      <c r="K35" s="468">
        <v>30</v>
      </c>
    </row>
    <row r="36" spans="1:11" x14ac:dyDescent="0.2">
      <c r="B36" t="s">
        <v>738</v>
      </c>
      <c r="C36" s="103">
        <v>38</v>
      </c>
      <c r="D36" s="32">
        <v>38</v>
      </c>
      <c r="E36" s="3" t="e">
        <v>#N/A</v>
      </c>
      <c r="F36" s="3" t="e">
        <v>#N/A</v>
      </c>
      <c r="H36" s="523">
        <v>43</v>
      </c>
      <c r="I36" s="468">
        <v>32</v>
      </c>
    </row>
    <row r="37" spans="1:11" x14ac:dyDescent="0.2">
      <c r="B37" t="s">
        <v>800</v>
      </c>
      <c r="C37" s="103">
        <v>43</v>
      </c>
      <c r="D37" s="32">
        <v>44</v>
      </c>
      <c r="E37" s="3" t="e">
        <v>#N/A</v>
      </c>
      <c r="F37" s="3" t="e">
        <v>#N/A</v>
      </c>
      <c r="H37" s="611" t="s">
        <v>185</v>
      </c>
      <c r="I37" s="611"/>
    </row>
    <row r="38" spans="1:11" x14ac:dyDescent="0.2">
      <c r="B38" t="s">
        <v>861</v>
      </c>
      <c r="C38" s="103">
        <v>41</v>
      </c>
      <c r="D38" s="32">
        <v>42</v>
      </c>
      <c r="E38" s="3" t="e">
        <v>#N/A</v>
      </c>
      <c r="F38" s="3" t="e">
        <v>#N/A</v>
      </c>
      <c r="H38" s="408" t="s">
        <v>471</v>
      </c>
      <c r="I38" s="468" t="s">
        <v>472</v>
      </c>
    </row>
    <row r="39" spans="1:11" x14ac:dyDescent="0.2">
      <c r="B39" t="s">
        <v>1087</v>
      </c>
      <c r="C39" s="103">
        <v>34</v>
      </c>
      <c r="D39" s="32">
        <v>33</v>
      </c>
      <c r="E39" s="3" t="e">
        <v>#N/A</v>
      </c>
      <c r="F39" s="3" t="e">
        <v>#N/A</v>
      </c>
      <c r="H39" s="523">
        <v>44</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70</v>
      </c>
      <c r="D43" s="523">
        <v>73</v>
      </c>
      <c r="E43" s="468" t="e">
        <v>#N/A</v>
      </c>
      <c r="F43" s="468" t="e">
        <v>#N/A</v>
      </c>
      <c r="H43" s="408" t="s">
        <v>471</v>
      </c>
      <c r="I43" s="468" t="s">
        <v>472</v>
      </c>
      <c r="J43" s="523">
        <v>80</v>
      </c>
      <c r="K43" s="468">
        <v>60</v>
      </c>
    </row>
    <row r="44" spans="1:11" x14ac:dyDescent="0.2">
      <c r="A44" s="497"/>
      <c r="B44" s="497" t="s">
        <v>738</v>
      </c>
      <c r="C44" s="408">
        <v>65</v>
      </c>
      <c r="D44" s="523">
        <v>74</v>
      </c>
      <c r="E44" s="468" t="e">
        <v>#N/A</v>
      </c>
      <c r="F44" s="468" t="e">
        <v>#N/A</v>
      </c>
      <c r="H44" s="523">
        <v>74</v>
      </c>
      <c r="I44" s="468">
        <v>64</v>
      </c>
    </row>
    <row r="45" spans="1:11" x14ac:dyDescent="0.2">
      <c r="A45" s="497"/>
      <c r="B45" s="497" t="s">
        <v>800</v>
      </c>
      <c r="C45" s="408">
        <v>74</v>
      </c>
      <c r="D45" s="523">
        <v>79</v>
      </c>
      <c r="E45" s="468" t="e">
        <v>#N/A</v>
      </c>
      <c r="F45" s="468" t="e">
        <v>#N/A</v>
      </c>
      <c r="H45" s="611" t="s">
        <v>185</v>
      </c>
      <c r="I45" s="611"/>
    </row>
    <row r="46" spans="1:11" x14ac:dyDescent="0.2">
      <c r="A46" s="497"/>
      <c r="B46" s="497" t="s">
        <v>861</v>
      </c>
      <c r="C46" s="408">
        <v>73</v>
      </c>
      <c r="D46" s="523">
        <v>79</v>
      </c>
      <c r="E46" s="468" t="e">
        <v>#N/A</v>
      </c>
      <c r="F46" s="468" t="e">
        <v>#N/A</v>
      </c>
      <c r="H46" s="408" t="s">
        <v>471</v>
      </c>
      <c r="I46" s="468" t="s">
        <v>472</v>
      </c>
    </row>
    <row r="47" spans="1:11" x14ac:dyDescent="0.2">
      <c r="A47" s="497"/>
      <c r="B47" s="497" t="s">
        <v>1087</v>
      </c>
      <c r="C47" s="408">
        <v>64</v>
      </c>
      <c r="D47" s="523">
        <v>78</v>
      </c>
      <c r="E47" s="468" t="e">
        <v>#N/A</v>
      </c>
      <c r="F47" s="468" t="e">
        <v>#N/A</v>
      </c>
      <c r="H47" s="523">
        <v>79</v>
      </c>
      <c r="I47" s="468">
        <v>73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13</v>
      </c>
      <c r="E51" s="468" t="e">
        <v>#N/A</v>
      </c>
      <c r="F51" s="468" t="e">
        <v>#N/A</v>
      </c>
      <c r="H51" s="408" t="s">
        <v>471</v>
      </c>
      <c r="I51" s="468" t="s">
        <v>472</v>
      </c>
      <c r="J51" s="523">
        <v>20</v>
      </c>
      <c r="K51" s="468">
        <v>0</v>
      </c>
    </row>
    <row r="52" spans="1:11" x14ac:dyDescent="0.2">
      <c r="A52" s="497"/>
      <c r="B52" s="525" t="s">
        <v>738</v>
      </c>
      <c r="C52" s="408">
        <v>13</v>
      </c>
      <c r="D52" s="523">
        <v>7</v>
      </c>
      <c r="E52" s="468" t="e">
        <v>#N/A</v>
      </c>
      <c r="F52" s="468" t="e">
        <v>#N/A</v>
      </c>
      <c r="H52" s="523">
        <v>17</v>
      </c>
      <c r="I52" s="468">
        <v>13</v>
      </c>
    </row>
    <row r="53" spans="1:11" x14ac:dyDescent="0.2">
      <c r="A53" s="497"/>
      <c r="B53" s="525" t="s">
        <v>800</v>
      </c>
      <c r="C53" s="408">
        <v>15</v>
      </c>
      <c r="D53" s="523">
        <v>10</v>
      </c>
      <c r="E53" s="468" t="e">
        <v>#N/A</v>
      </c>
      <c r="F53" s="468" t="e">
        <v>#N/A</v>
      </c>
      <c r="H53" s="611" t="s">
        <v>185</v>
      </c>
      <c r="I53" s="611"/>
    </row>
    <row r="54" spans="1:11" x14ac:dyDescent="0.2">
      <c r="A54" s="497"/>
      <c r="B54" s="525" t="s">
        <v>861</v>
      </c>
      <c r="C54" s="408">
        <v>13</v>
      </c>
      <c r="D54" s="523">
        <v>10</v>
      </c>
      <c r="E54" s="468" t="e">
        <v>#N/A</v>
      </c>
      <c r="F54" s="468" t="e">
        <v>#N/A</v>
      </c>
      <c r="H54" s="408" t="s">
        <v>471</v>
      </c>
      <c r="I54" s="468" t="s">
        <v>472</v>
      </c>
    </row>
    <row r="55" spans="1:11" x14ac:dyDescent="0.2">
      <c r="A55" s="497"/>
      <c r="B55" s="525" t="s">
        <v>1087</v>
      </c>
      <c r="C55" s="408">
        <v>17</v>
      </c>
      <c r="D55" s="523">
        <v>10</v>
      </c>
      <c r="E55" s="468" t="e">
        <v>#N/A</v>
      </c>
      <c r="F55" s="468" t="e">
        <v>#N/A</v>
      </c>
      <c r="H55" s="523">
        <v>13</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70</v>
      </c>
      <c r="D59" s="523">
        <v>69</v>
      </c>
      <c r="E59" s="468" t="e">
        <v>#N/A</v>
      </c>
      <c r="F59" s="468" t="e">
        <v>#N/A</v>
      </c>
      <c r="H59" s="408" t="s">
        <v>471</v>
      </c>
      <c r="I59" s="468" t="s">
        <v>472</v>
      </c>
      <c r="J59" s="523">
        <v>70</v>
      </c>
      <c r="K59" s="468">
        <v>50</v>
      </c>
    </row>
    <row r="60" spans="1:11" x14ac:dyDescent="0.2">
      <c r="A60" s="497"/>
      <c r="B60" s="525" t="s">
        <v>738</v>
      </c>
      <c r="C60" s="408">
        <v>66</v>
      </c>
      <c r="D60" s="523">
        <v>62</v>
      </c>
      <c r="E60" s="468" t="e">
        <v>#N/A</v>
      </c>
      <c r="F60" s="468" t="e">
        <v>#N/A</v>
      </c>
      <c r="H60" s="523">
        <v>70</v>
      </c>
      <c r="I60" s="468">
        <v>58</v>
      </c>
    </row>
    <row r="61" spans="1:11" x14ac:dyDescent="0.2">
      <c r="A61" s="497"/>
      <c r="B61" s="525" t="s">
        <v>800</v>
      </c>
      <c r="C61" s="408">
        <v>60</v>
      </c>
      <c r="D61" s="523">
        <v>57</v>
      </c>
      <c r="E61" s="468" t="e">
        <v>#N/A</v>
      </c>
      <c r="F61" s="468" t="e">
        <v>#N/A</v>
      </c>
      <c r="H61" s="611" t="s">
        <v>185</v>
      </c>
      <c r="I61" s="611"/>
    </row>
    <row r="62" spans="1:11" x14ac:dyDescent="0.2">
      <c r="A62" s="497"/>
      <c r="B62" s="525" t="s">
        <v>861</v>
      </c>
      <c r="C62" s="408">
        <v>59</v>
      </c>
      <c r="D62" s="523">
        <v>54</v>
      </c>
      <c r="E62" s="468" t="e">
        <v>#N/A</v>
      </c>
      <c r="F62" s="468" t="e">
        <v>#N/A</v>
      </c>
      <c r="H62" s="408" t="s">
        <v>471</v>
      </c>
      <c r="I62" s="468" t="s">
        <v>472</v>
      </c>
    </row>
    <row r="63" spans="1:11" x14ac:dyDescent="0.2">
      <c r="A63" s="497"/>
      <c r="B63" s="525" t="s">
        <v>1087</v>
      </c>
      <c r="C63" s="408">
        <v>58</v>
      </c>
      <c r="D63" s="523">
        <v>58</v>
      </c>
      <c r="E63" s="468" t="e">
        <v>#N/A</v>
      </c>
      <c r="F63" s="468" t="e">
        <v>#N/A</v>
      </c>
      <c r="H63" s="523">
        <v>69</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20</v>
      </c>
      <c r="D67" s="523">
        <v>14</v>
      </c>
      <c r="E67" s="468" t="e">
        <v>#N/A</v>
      </c>
      <c r="F67" s="468" t="e">
        <v>#N/A</v>
      </c>
      <c r="H67" s="408" t="s">
        <v>471</v>
      </c>
      <c r="I67" s="468" t="s">
        <v>472</v>
      </c>
      <c r="J67" s="523">
        <v>20</v>
      </c>
      <c r="K67" s="468">
        <v>0</v>
      </c>
    </row>
    <row r="68" spans="1:11" x14ac:dyDescent="0.2">
      <c r="A68" s="497"/>
      <c r="B68" s="497" t="s">
        <v>738</v>
      </c>
      <c r="C68" s="408">
        <v>12</v>
      </c>
      <c r="D68" s="523">
        <v>8</v>
      </c>
      <c r="E68" s="468" t="e">
        <v>#N/A</v>
      </c>
      <c r="F68" s="468" t="e">
        <v>#N/A</v>
      </c>
      <c r="H68" s="523">
        <v>20</v>
      </c>
      <c r="I68" s="468">
        <v>11</v>
      </c>
    </row>
    <row r="69" spans="1:11" x14ac:dyDescent="0.2">
      <c r="A69" s="497"/>
      <c r="B69" s="497" t="s">
        <v>800</v>
      </c>
      <c r="C69" s="408">
        <v>11</v>
      </c>
      <c r="D69" s="523">
        <v>10</v>
      </c>
      <c r="E69" s="468" t="e">
        <v>#N/A</v>
      </c>
      <c r="F69" s="468" t="e">
        <v>#N/A</v>
      </c>
      <c r="H69" s="611" t="s">
        <v>185</v>
      </c>
      <c r="I69" s="611"/>
    </row>
    <row r="70" spans="1:11" x14ac:dyDescent="0.2">
      <c r="A70" s="497"/>
      <c r="B70" s="497" t="s">
        <v>861</v>
      </c>
      <c r="C70" s="408">
        <v>12</v>
      </c>
      <c r="D70" s="523">
        <v>10</v>
      </c>
      <c r="E70" s="468" t="e">
        <v>#N/A</v>
      </c>
      <c r="F70" s="468" t="e">
        <v>#N/A</v>
      </c>
      <c r="H70" s="408" t="s">
        <v>471</v>
      </c>
      <c r="I70" s="468" t="s">
        <v>472</v>
      </c>
    </row>
    <row r="71" spans="1:11" x14ac:dyDescent="0.2">
      <c r="A71" s="497"/>
      <c r="B71" s="497" t="s">
        <v>1087</v>
      </c>
      <c r="C71" s="408">
        <v>14</v>
      </c>
      <c r="D71" s="523">
        <v>13</v>
      </c>
      <c r="E71" s="468" t="e">
        <v>#N/A</v>
      </c>
      <c r="F71" s="468" t="e">
        <v>#N/A</v>
      </c>
      <c r="H71" s="523">
        <v>14</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61</v>
      </c>
      <c r="E75" s="468" t="e">
        <v>#N/A</v>
      </c>
      <c r="F75" s="468" t="e">
        <v>#N/A</v>
      </c>
      <c r="H75" s="408" t="s">
        <v>471</v>
      </c>
      <c r="I75" s="468" t="s">
        <v>472</v>
      </c>
      <c r="J75" s="523">
        <v>80</v>
      </c>
      <c r="K75" s="468">
        <v>60</v>
      </c>
    </row>
    <row r="76" spans="1:11" x14ac:dyDescent="0.2">
      <c r="A76" s="497"/>
      <c r="B76" s="525" t="s">
        <v>738</v>
      </c>
      <c r="C76" s="408">
        <v>61</v>
      </c>
      <c r="D76" s="523">
        <v>65</v>
      </c>
      <c r="E76" s="468" t="e">
        <v>#N/A</v>
      </c>
      <c r="F76" s="468" t="e">
        <v>#N/A</v>
      </c>
      <c r="H76" s="523">
        <v>71</v>
      </c>
      <c r="I76" s="468">
        <v>61</v>
      </c>
    </row>
    <row r="77" spans="1:11" x14ac:dyDescent="0.2">
      <c r="A77" s="497"/>
      <c r="B77" s="525" t="s">
        <v>800</v>
      </c>
      <c r="C77" s="408">
        <v>71</v>
      </c>
      <c r="D77" s="523">
        <v>72</v>
      </c>
      <c r="E77" s="468" t="e">
        <v>#N/A</v>
      </c>
      <c r="F77" s="468" t="e">
        <v>#N/A</v>
      </c>
      <c r="H77" s="611" t="s">
        <v>185</v>
      </c>
      <c r="I77" s="611"/>
    </row>
    <row r="78" spans="1:11" x14ac:dyDescent="0.2">
      <c r="A78" s="497"/>
      <c r="B78" s="525" t="s">
        <v>861</v>
      </c>
      <c r="C78" s="408">
        <v>71</v>
      </c>
      <c r="D78" s="523">
        <v>72</v>
      </c>
      <c r="E78" s="468" t="e">
        <v>#N/A</v>
      </c>
      <c r="F78" s="468" t="e">
        <v>#N/A</v>
      </c>
      <c r="H78" s="408" t="s">
        <v>471</v>
      </c>
      <c r="I78" s="468" t="s">
        <v>472</v>
      </c>
    </row>
    <row r="79" spans="1:11" x14ac:dyDescent="0.2">
      <c r="A79" s="497"/>
      <c r="B79" s="525" t="s">
        <v>1087</v>
      </c>
      <c r="C79" s="408">
        <v>61</v>
      </c>
      <c r="D79" s="523">
        <v>71</v>
      </c>
      <c r="E79" s="468" t="e">
        <v>#N/A</v>
      </c>
      <c r="F79" s="468" t="e">
        <v>#N/A</v>
      </c>
      <c r="H79" s="523">
        <v>72</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45</v>
      </c>
      <c r="D83" s="523">
        <v>47</v>
      </c>
      <c r="E83" s="468" t="e">
        <v>#N/A</v>
      </c>
      <c r="F83" s="468" t="e">
        <v>#N/A</v>
      </c>
      <c r="H83" s="408" t="s">
        <v>471</v>
      </c>
      <c r="I83" s="468" t="s">
        <v>472</v>
      </c>
      <c r="J83" s="523">
        <v>60</v>
      </c>
      <c r="K83" s="468">
        <v>30</v>
      </c>
    </row>
    <row r="84" spans="1:11" x14ac:dyDescent="0.2">
      <c r="A84" s="497"/>
      <c r="B84" s="525" t="s">
        <v>738</v>
      </c>
      <c r="C84" s="408">
        <v>39</v>
      </c>
      <c r="D84" s="523">
        <v>49</v>
      </c>
      <c r="E84" s="468" t="e">
        <v>#N/A</v>
      </c>
      <c r="F84" s="468" t="e">
        <v>#N/A</v>
      </c>
      <c r="H84" s="523">
        <v>53</v>
      </c>
      <c r="I84" s="468">
        <v>39</v>
      </c>
    </row>
    <row r="85" spans="1:11" x14ac:dyDescent="0.2">
      <c r="A85" s="497"/>
      <c r="B85" s="525" t="s">
        <v>800</v>
      </c>
      <c r="C85" s="408">
        <v>53</v>
      </c>
      <c r="D85" s="523">
        <v>57</v>
      </c>
      <c r="E85" s="468" t="e">
        <v>#N/A</v>
      </c>
      <c r="F85" s="468" t="e">
        <v>#N/A</v>
      </c>
      <c r="H85" s="611" t="s">
        <v>185</v>
      </c>
      <c r="I85" s="611"/>
    </row>
    <row r="86" spans="1:11" x14ac:dyDescent="0.2">
      <c r="A86" s="497"/>
      <c r="B86" s="525" t="s">
        <v>861</v>
      </c>
      <c r="C86" s="408">
        <v>53</v>
      </c>
      <c r="D86" s="523">
        <v>60</v>
      </c>
      <c r="E86" s="468" t="e">
        <v>#N/A</v>
      </c>
      <c r="F86" s="468" t="e">
        <v>#N/A</v>
      </c>
      <c r="H86" s="408" t="s">
        <v>471</v>
      </c>
      <c r="I86" s="468" t="s">
        <v>472</v>
      </c>
    </row>
    <row r="87" spans="1:11" x14ac:dyDescent="0.2">
      <c r="A87" s="497"/>
      <c r="B87" s="525" t="s">
        <v>1087</v>
      </c>
      <c r="C87" s="408">
        <v>49</v>
      </c>
      <c r="D87" s="523">
        <v>59</v>
      </c>
      <c r="E87" s="468" t="e">
        <v>#N/A</v>
      </c>
      <c r="F87" s="468" t="e">
        <v>#N/A</v>
      </c>
      <c r="H87" s="523">
        <v>60</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26</v>
      </c>
      <c r="M10" s="165"/>
      <c r="N10" s="165" t="s">
        <v>379</v>
      </c>
      <c r="O10" s="165" t="s">
        <v>379</v>
      </c>
      <c r="P10" s="165"/>
      <c r="Q10" s="165">
        <v>331</v>
      </c>
      <c r="R10" s="165"/>
      <c r="S10" s="165">
        <v>112</v>
      </c>
      <c r="T10" s="106">
        <v>34</v>
      </c>
    </row>
    <row r="11" spans="1:21" s="6" customFormat="1" ht="10.7" customHeight="1" x14ac:dyDescent="0.2">
      <c r="J11" s="89" t="s">
        <v>738</v>
      </c>
      <c r="L11" s="165">
        <v>96</v>
      </c>
      <c r="M11" s="165"/>
      <c r="N11" s="165">
        <v>26</v>
      </c>
      <c r="O11" s="165">
        <v>27</v>
      </c>
      <c r="P11" s="165"/>
      <c r="Q11" s="165">
        <v>1084</v>
      </c>
      <c r="R11" s="165"/>
      <c r="S11" s="165">
        <v>410</v>
      </c>
      <c r="T11" s="106">
        <v>38</v>
      </c>
    </row>
    <row r="12" spans="1:21" s="6" customFormat="1" ht="10.7" customHeight="1" x14ac:dyDescent="0.2">
      <c r="J12" s="89" t="s">
        <v>800</v>
      </c>
      <c r="L12" s="165">
        <v>85</v>
      </c>
      <c r="M12" s="165"/>
      <c r="N12" s="165">
        <v>26</v>
      </c>
      <c r="O12" s="165">
        <v>31</v>
      </c>
      <c r="P12" s="165"/>
      <c r="Q12" s="165">
        <v>872</v>
      </c>
      <c r="R12" s="165"/>
      <c r="S12" s="165">
        <v>369</v>
      </c>
      <c r="T12" s="106">
        <v>42</v>
      </c>
    </row>
    <row r="13" spans="1:21" s="6" customFormat="1" ht="10.7" customHeight="1" x14ac:dyDescent="0.2">
      <c r="J13" s="89" t="s">
        <v>861</v>
      </c>
      <c r="L13" s="165">
        <v>101</v>
      </c>
      <c r="M13" s="165"/>
      <c r="N13" s="165">
        <v>30</v>
      </c>
      <c r="O13" s="165">
        <v>30</v>
      </c>
      <c r="P13" s="165"/>
      <c r="Q13" s="165">
        <v>1197</v>
      </c>
      <c r="R13" s="165"/>
      <c r="S13" s="165">
        <v>480</v>
      </c>
      <c r="T13" s="106">
        <v>40</v>
      </c>
    </row>
    <row r="14" spans="1:21" s="6" customFormat="1" ht="10.7" customHeight="1" x14ac:dyDescent="0.2">
      <c r="J14" s="209" t="s">
        <v>1087</v>
      </c>
      <c r="K14" s="186"/>
      <c r="L14" s="188">
        <v>95</v>
      </c>
      <c r="M14" s="188"/>
      <c r="N14" s="188">
        <v>23</v>
      </c>
      <c r="O14" s="188">
        <v>24</v>
      </c>
      <c r="P14" s="188"/>
      <c r="Q14" s="188">
        <v>1229</v>
      </c>
      <c r="R14" s="188"/>
      <c r="S14" s="188">
        <v>470</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27</v>
      </c>
      <c r="M20" s="165"/>
      <c r="N20" s="165" t="s">
        <v>379</v>
      </c>
      <c r="O20" s="165" t="s">
        <v>379</v>
      </c>
      <c r="P20" s="165"/>
      <c r="Q20" s="165">
        <v>330</v>
      </c>
      <c r="R20" s="165"/>
      <c r="S20" s="165">
        <v>147</v>
      </c>
      <c r="T20" s="106">
        <v>45</v>
      </c>
    </row>
    <row r="21" spans="1:20" s="6" customFormat="1" ht="10.7" customHeight="1" x14ac:dyDescent="0.2">
      <c r="J21" s="107" t="s">
        <v>738</v>
      </c>
      <c r="L21" s="165">
        <v>96</v>
      </c>
      <c r="M21" s="165"/>
      <c r="N21" s="165">
        <v>41</v>
      </c>
      <c r="O21" s="165">
        <v>43</v>
      </c>
      <c r="P21" s="165"/>
      <c r="Q21" s="165">
        <v>1084</v>
      </c>
      <c r="R21" s="165"/>
      <c r="S21" s="165">
        <v>548</v>
      </c>
      <c r="T21" s="106">
        <v>51</v>
      </c>
    </row>
    <row r="22" spans="1:20" s="6" customFormat="1" ht="10.7" customHeight="1" x14ac:dyDescent="0.2">
      <c r="J22" s="107" t="s">
        <v>800</v>
      </c>
      <c r="L22" s="165">
        <v>85</v>
      </c>
      <c r="M22" s="165"/>
      <c r="N22" s="165">
        <v>40</v>
      </c>
      <c r="O22" s="165">
        <v>47</v>
      </c>
      <c r="P22" s="165"/>
      <c r="Q22" s="165">
        <v>872</v>
      </c>
      <c r="R22" s="165"/>
      <c r="S22" s="165">
        <v>441</v>
      </c>
      <c r="T22" s="106">
        <v>51</v>
      </c>
    </row>
    <row r="23" spans="1:20" s="6" customFormat="1" ht="10.7" customHeight="1" x14ac:dyDescent="0.2">
      <c r="J23" s="107" t="s">
        <v>861</v>
      </c>
      <c r="L23" s="165">
        <v>100</v>
      </c>
      <c r="M23" s="165"/>
      <c r="N23" s="165">
        <v>44</v>
      </c>
      <c r="O23" s="165">
        <v>44</v>
      </c>
      <c r="P23" s="165"/>
      <c r="Q23" s="165">
        <v>1198</v>
      </c>
      <c r="R23" s="165"/>
      <c r="S23" s="165">
        <v>593</v>
      </c>
      <c r="T23" s="106">
        <v>49</v>
      </c>
    </row>
    <row r="24" spans="1:20" s="6" customFormat="1" ht="10.7" customHeight="1" x14ac:dyDescent="0.2">
      <c r="J24" s="174" t="s">
        <v>1087</v>
      </c>
      <c r="K24" s="186"/>
      <c r="L24" s="188">
        <v>96</v>
      </c>
      <c r="M24" s="188"/>
      <c r="N24" s="188">
        <v>33</v>
      </c>
      <c r="O24" s="188">
        <v>34</v>
      </c>
      <c r="P24" s="188"/>
      <c r="Q24" s="188">
        <v>1227</v>
      </c>
      <c r="R24" s="188"/>
      <c r="S24" s="188">
        <v>638</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27</v>
      </c>
      <c r="M31" s="165"/>
      <c r="N31" s="165" t="s">
        <v>379</v>
      </c>
      <c r="O31" s="165" t="s">
        <v>379</v>
      </c>
      <c r="P31" s="165"/>
      <c r="Q31" s="165">
        <v>323</v>
      </c>
      <c r="R31" s="165"/>
      <c r="S31" s="165">
        <v>190</v>
      </c>
      <c r="T31" s="106">
        <v>59</v>
      </c>
    </row>
    <row r="32" spans="1:20" ht="10.7" customHeight="1" x14ac:dyDescent="0.2">
      <c r="B32" s="6"/>
      <c r="C32" s="6"/>
      <c r="D32" s="6"/>
      <c r="E32" s="6"/>
      <c r="F32" s="6"/>
      <c r="G32" s="6"/>
      <c r="H32" s="6"/>
      <c r="I32" s="6"/>
      <c r="J32" s="89" t="s">
        <v>738</v>
      </c>
      <c r="K32" s="6"/>
      <c r="L32" s="165">
        <v>90</v>
      </c>
      <c r="M32" s="165"/>
      <c r="N32" s="165">
        <v>42</v>
      </c>
      <c r="O32" s="165">
        <v>47</v>
      </c>
      <c r="P32" s="165"/>
      <c r="Q32" s="165">
        <v>1037</v>
      </c>
      <c r="R32" s="165"/>
      <c r="S32" s="165">
        <v>573</v>
      </c>
      <c r="T32" s="106">
        <v>55</v>
      </c>
    </row>
    <row r="33" spans="2:20" ht="10.7" customHeight="1" x14ac:dyDescent="0.2">
      <c r="B33" s="6"/>
      <c r="C33" s="6"/>
      <c r="D33" s="6"/>
      <c r="E33" s="6"/>
      <c r="F33" s="6"/>
      <c r="G33" s="6"/>
      <c r="H33" s="6"/>
      <c r="I33" s="6"/>
      <c r="J33" s="89" t="s">
        <v>800</v>
      </c>
      <c r="K33" s="6"/>
      <c r="L33" s="165">
        <v>83</v>
      </c>
      <c r="M33" s="165"/>
      <c r="N33" s="165">
        <v>49</v>
      </c>
      <c r="O33" s="165">
        <v>59</v>
      </c>
      <c r="P33" s="165"/>
      <c r="Q33" s="165">
        <v>853</v>
      </c>
      <c r="R33" s="165"/>
      <c r="S33" s="165">
        <v>516</v>
      </c>
      <c r="T33" s="106">
        <v>60</v>
      </c>
    </row>
    <row r="34" spans="2:20" ht="10.7" customHeight="1" x14ac:dyDescent="0.2">
      <c r="B34" s="6"/>
      <c r="C34" s="6"/>
      <c r="D34" s="6"/>
      <c r="E34" s="6"/>
      <c r="F34" s="6"/>
      <c r="G34" s="6"/>
      <c r="H34" s="6"/>
      <c r="I34" s="6"/>
      <c r="J34" s="89" t="s">
        <v>861</v>
      </c>
      <c r="L34" s="165">
        <v>99</v>
      </c>
      <c r="M34" s="165"/>
      <c r="N34" s="165">
        <v>51</v>
      </c>
      <c r="O34" s="165">
        <v>52</v>
      </c>
      <c r="P34" s="165"/>
      <c r="Q34" s="165">
        <v>1161</v>
      </c>
      <c r="R34" s="165"/>
      <c r="S34" s="165">
        <v>668</v>
      </c>
      <c r="T34" s="106">
        <v>58</v>
      </c>
    </row>
    <row r="35" spans="2:20" ht="10.7" customHeight="1" x14ac:dyDescent="0.2">
      <c r="B35" s="6"/>
      <c r="C35" s="6"/>
      <c r="D35" s="6"/>
      <c r="E35" s="6"/>
      <c r="F35" s="6"/>
      <c r="G35" s="6"/>
      <c r="H35" s="6"/>
      <c r="I35" s="6"/>
      <c r="J35" s="209" t="s">
        <v>1087</v>
      </c>
      <c r="K35" s="186"/>
      <c r="L35" s="188">
        <v>93</v>
      </c>
      <c r="M35" s="188"/>
      <c r="N35" s="188">
        <v>61</v>
      </c>
      <c r="O35" s="188">
        <v>66</v>
      </c>
      <c r="P35" s="188"/>
      <c r="Q35" s="188">
        <v>1201</v>
      </c>
      <c r="R35" s="188"/>
      <c r="S35" s="188">
        <v>701</v>
      </c>
      <c r="T35" s="183">
        <v>58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26</v>
      </c>
      <c r="M42" s="165"/>
      <c r="N42" s="165">
        <v>18</v>
      </c>
      <c r="O42" s="165">
        <v>69</v>
      </c>
      <c r="P42" s="165"/>
      <c r="Q42" s="165">
        <v>312</v>
      </c>
      <c r="R42" s="165"/>
      <c r="S42" s="165">
        <v>260</v>
      </c>
      <c r="T42" s="106">
        <v>83</v>
      </c>
    </row>
    <row r="43" spans="2:20" ht="10.7" customHeight="1" x14ac:dyDescent="0.2">
      <c r="B43" s="6"/>
      <c r="C43" s="6"/>
      <c r="D43" s="6"/>
      <c r="E43" s="6"/>
      <c r="F43" s="6"/>
      <c r="G43" s="6"/>
      <c r="H43" s="6"/>
      <c r="I43" s="6"/>
      <c r="J43" s="107" t="s">
        <v>738</v>
      </c>
      <c r="K43" s="6"/>
      <c r="L43" s="165">
        <v>89</v>
      </c>
      <c r="M43" s="165"/>
      <c r="N43" s="165">
        <v>67</v>
      </c>
      <c r="O43" s="165">
        <v>75</v>
      </c>
      <c r="P43" s="165"/>
      <c r="Q43" s="165">
        <v>1049</v>
      </c>
      <c r="R43" s="165"/>
      <c r="S43" s="165">
        <v>889</v>
      </c>
      <c r="T43" s="106">
        <v>85</v>
      </c>
    </row>
    <row r="44" spans="2:20" ht="10.7" customHeight="1" x14ac:dyDescent="0.2">
      <c r="B44" s="6"/>
      <c r="C44" s="6"/>
      <c r="D44" s="6"/>
      <c r="E44" s="6"/>
      <c r="F44" s="6"/>
      <c r="G44" s="6"/>
      <c r="H44" s="6"/>
      <c r="I44" s="6"/>
      <c r="J44" s="107" t="s">
        <v>800</v>
      </c>
      <c r="K44" s="6"/>
      <c r="L44" s="165">
        <v>74</v>
      </c>
      <c r="M44" s="165"/>
      <c r="N44" s="165">
        <v>55</v>
      </c>
      <c r="O44" s="165">
        <v>74</v>
      </c>
      <c r="P44" s="165"/>
      <c r="Q44" s="165">
        <v>753</v>
      </c>
      <c r="R44" s="165"/>
      <c r="S44" s="165">
        <v>649</v>
      </c>
      <c r="T44" s="106">
        <v>86</v>
      </c>
    </row>
    <row r="45" spans="2:20" ht="10.7" customHeight="1" x14ac:dyDescent="0.2">
      <c r="B45" s="6"/>
      <c r="C45" s="6"/>
      <c r="D45" s="6"/>
      <c r="E45" s="6"/>
      <c r="F45" s="6"/>
      <c r="G45" s="6"/>
      <c r="H45" s="6"/>
      <c r="I45" s="6"/>
      <c r="J45" s="107" t="s">
        <v>861</v>
      </c>
      <c r="L45" s="165">
        <v>92</v>
      </c>
      <c r="M45" s="165"/>
      <c r="N45" s="165">
        <v>75</v>
      </c>
      <c r="O45" s="165">
        <v>82</v>
      </c>
      <c r="P45" s="165"/>
      <c r="Q45" s="165">
        <v>1087</v>
      </c>
      <c r="R45" s="165"/>
      <c r="S45" s="165">
        <v>886</v>
      </c>
      <c r="T45" s="106">
        <v>82</v>
      </c>
    </row>
    <row r="46" spans="2:20" ht="10.7" customHeight="1" x14ac:dyDescent="0.2">
      <c r="B46" s="89"/>
      <c r="C46" s="6"/>
      <c r="D46" s="5"/>
      <c r="E46" s="6"/>
      <c r="F46" s="6"/>
      <c r="G46" s="6"/>
      <c r="H46" s="1"/>
      <c r="I46" s="1"/>
      <c r="J46" s="174" t="s">
        <v>1087</v>
      </c>
      <c r="K46" s="189"/>
      <c r="L46" s="188">
        <v>92</v>
      </c>
      <c r="M46" s="189"/>
      <c r="N46" s="188">
        <v>66</v>
      </c>
      <c r="O46" s="188">
        <v>72</v>
      </c>
      <c r="P46" s="189"/>
      <c r="Q46" s="188">
        <v>1122</v>
      </c>
      <c r="R46" s="189"/>
      <c r="S46" s="188">
        <v>924</v>
      </c>
      <c r="T46" s="183">
        <v>82</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27</v>
      </c>
      <c r="N56" s="5">
        <v>14</v>
      </c>
      <c r="O56" s="15">
        <v>52</v>
      </c>
      <c r="Q56" s="5">
        <v>319</v>
      </c>
      <c r="S56" s="5">
        <v>181</v>
      </c>
      <c r="T56" s="15">
        <v>57</v>
      </c>
    </row>
    <row r="57" spans="2:20" ht="10.7" customHeight="1" x14ac:dyDescent="0.2">
      <c r="J57" s="89" t="s">
        <v>738</v>
      </c>
      <c r="L57" s="5">
        <v>93</v>
      </c>
      <c r="N57" s="5">
        <v>38</v>
      </c>
      <c r="O57" s="15">
        <v>41</v>
      </c>
      <c r="Q57" s="5">
        <v>1062</v>
      </c>
      <c r="S57" s="5">
        <v>499</v>
      </c>
      <c r="T57" s="15">
        <v>47</v>
      </c>
    </row>
    <row r="58" spans="2:20" ht="10.7" customHeight="1" x14ac:dyDescent="0.2">
      <c r="J58" s="89" t="s">
        <v>800</v>
      </c>
      <c r="L58" s="5">
        <v>79</v>
      </c>
      <c r="N58" s="5">
        <v>29</v>
      </c>
      <c r="O58" s="15">
        <v>37</v>
      </c>
      <c r="Q58" s="5">
        <v>812</v>
      </c>
      <c r="S58" s="5">
        <v>367</v>
      </c>
      <c r="T58" s="15">
        <v>45</v>
      </c>
    </row>
    <row r="59" spans="2:20" ht="10.7" customHeight="1" x14ac:dyDescent="0.2">
      <c r="J59" s="89" t="s">
        <v>861</v>
      </c>
      <c r="L59" s="5">
        <v>98</v>
      </c>
      <c r="M59" s="15"/>
      <c r="N59" s="5">
        <v>53</v>
      </c>
      <c r="O59" s="15">
        <v>54</v>
      </c>
      <c r="P59" s="15"/>
      <c r="Q59" s="5">
        <v>1136</v>
      </c>
      <c r="R59" s="15"/>
      <c r="S59" s="5">
        <v>659</v>
      </c>
      <c r="T59" s="15">
        <v>58</v>
      </c>
    </row>
    <row r="60" spans="2:20" ht="10.7" customHeight="1" x14ac:dyDescent="0.2">
      <c r="J60" s="209" t="s">
        <v>1087</v>
      </c>
      <c r="K60" s="167"/>
      <c r="L60" s="170">
        <v>92</v>
      </c>
      <c r="M60" s="180"/>
      <c r="N60" s="170">
        <v>40</v>
      </c>
      <c r="O60" s="180">
        <v>43</v>
      </c>
      <c r="P60" s="180"/>
      <c r="Q60" s="170">
        <v>1174</v>
      </c>
      <c r="R60" s="180"/>
      <c r="S60" s="170">
        <v>690</v>
      </c>
      <c r="T60" s="180">
        <v>59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&amp;K01+00053&amp;R&amp;"Arial,bold"&amp;8Langley&amp;L___________________________________________________________________________________________&amp;8Aboriginal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34</v>
      </c>
      <c r="E3" s="3" t="e">
        <v>#N/A</v>
      </c>
      <c r="F3" s="3" t="e">
        <v>#N/A</v>
      </c>
      <c r="H3" s="408" t="s">
        <v>471</v>
      </c>
      <c r="I3" s="468" t="s">
        <v>472</v>
      </c>
      <c r="J3" s="523">
        <v>50</v>
      </c>
      <c r="K3" s="468">
        <v>20</v>
      </c>
    </row>
    <row r="4" spans="1:11" x14ac:dyDescent="0.2">
      <c r="B4" t="s">
        <v>738</v>
      </c>
      <c r="C4" s="103">
        <v>27</v>
      </c>
      <c r="D4" s="32">
        <v>38</v>
      </c>
      <c r="E4" s="3" t="e">
        <v>#N/A</v>
      </c>
      <c r="F4" s="3" t="e">
        <v>#N/A</v>
      </c>
      <c r="H4" s="523">
        <v>31</v>
      </c>
      <c r="I4" s="468">
        <v>24</v>
      </c>
    </row>
    <row r="5" spans="1:11" x14ac:dyDescent="0.2">
      <c r="B5" t="s">
        <v>800</v>
      </c>
      <c r="C5" s="103">
        <v>31</v>
      </c>
      <c r="D5" s="32">
        <v>42</v>
      </c>
      <c r="E5" s="3" t="e">
        <v>#N/A</v>
      </c>
      <c r="F5" s="3" t="e">
        <v>#N/A</v>
      </c>
      <c r="H5" s="611" t="s">
        <v>185</v>
      </c>
      <c r="I5" s="611"/>
    </row>
    <row r="6" spans="1:11" x14ac:dyDescent="0.2">
      <c r="B6" t="s">
        <v>861</v>
      </c>
      <c r="C6" s="103">
        <v>30</v>
      </c>
      <c r="D6" s="32">
        <v>40</v>
      </c>
      <c r="E6" s="3" t="e">
        <v>#N/A</v>
      </c>
      <c r="F6" s="3" t="e">
        <v>#N/A</v>
      </c>
      <c r="H6" s="408" t="s">
        <v>471</v>
      </c>
      <c r="I6" s="468" t="s">
        <v>472</v>
      </c>
    </row>
    <row r="7" spans="1:11" x14ac:dyDescent="0.2">
      <c r="B7" t="s">
        <v>1087</v>
      </c>
      <c r="C7" s="103">
        <v>24</v>
      </c>
      <c r="D7" s="32">
        <v>38</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45</v>
      </c>
      <c r="E11" s="3" t="e">
        <v>#N/A</v>
      </c>
      <c r="F11" s="3" t="e">
        <v>#N/A</v>
      </c>
      <c r="H11" s="408" t="s">
        <v>471</v>
      </c>
      <c r="I11" s="468" t="s">
        <v>472</v>
      </c>
      <c r="J11" s="523">
        <v>60</v>
      </c>
      <c r="K11" s="468">
        <v>30</v>
      </c>
    </row>
    <row r="12" spans="1:11" x14ac:dyDescent="0.2">
      <c r="B12" t="s">
        <v>738</v>
      </c>
      <c r="C12" s="103">
        <v>43</v>
      </c>
      <c r="D12" s="32">
        <v>51</v>
      </c>
      <c r="E12" s="3" t="e">
        <v>#N/A</v>
      </c>
      <c r="F12" s="3" t="e">
        <v>#N/A</v>
      </c>
      <c r="H12" s="523">
        <v>47</v>
      </c>
      <c r="I12" s="468">
        <v>34</v>
      </c>
    </row>
    <row r="13" spans="1:11" x14ac:dyDescent="0.2">
      <c r="B13" t="s">
        <v>800</v>
      </c>
      <c r="C13" s="103">
        <v>47</v>
      </c>
      <c r="D13" s="32">
        <v>51</v>
      </c>
      <c r="E13" s="3" t="e">
        <v>#N/A</v>
      </c>
      <c r="F13" s="3" t="e">
        <v>#N/A</v>
      </c>
      <c r="H13" s="611" t="s">
        <v>185</v>
      </c>
      <c r="I13" s="611"/>
    </row>
    <row r="14" spans="1:11" x14ac:dyDescent="0.2">
      <c r="B14" t="s">
        <v>861</v>
      </c>
      <c r="C14" s="103">
        <v>44</v>
      </c>
      <c r="D14" s="32">
        <v>49</v>
      </c>
      <c r="E14" s="3" t="e">
        <v>#N/A</v>
      </c>
      <c r="F14" s="3" t="e">
        <v>#N/A</v>
      </c>
      <c r="H14" s="408" t="s">
        <v>471</v>
      </c>
      <c r="I14" s="468" t="s">
        <v>472</v>
      </c>
    </row>
    <row r="15" spans="1:11" x14ac:dyDescent="0.2">
      <c r="B15" t="s">
        <v>1087</v>
      </c>
      <c r="C15" s="103">
        <v>34</v>
      </c>
      <c r="D15" s="32">
        <v>52</v>
      </c>
      <c r="E15" s="3" t="e">
        <v>#N/A</v>
      </c>
      <c r="F15" s="3" t="e">
        <v>#N/A</v>
      </c>
      <c r="H15" s="523">
        <v>52</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59</v>
      </c>
      <c r="E19" s="3" t="e">
        <v>#N/A</v>
      </c>
      <c r="F19" s="3" t="e">
        <v>#N/A</v>
      </c>
      <c r="H19" s="408" t="s">
        <v>471</v>
      </c>
      <c r="I19" s="468" t="s">
        <v>472</v>
      </c>
      <c r="J19" s="523">
        <v>70</v>
      </c>
      <c r="K19" s="468">
        <v>40</v>
      </c>
    </row>
    <row r="20" spans="1:11" x14ac:dyDescent="0.2">
      <c r="B20" t="s">
        <v>738</v>
      </c>
      <c r="C20" s="103">
        <v>47</v>
      </c>
      <c r="D20" s="32">
        <v>55</v>
      </c>
      <c r="E20" s="3" t="e">
        <v>#N/A</v>
      </c>
      <c r="F20" s="3" t="e">
        <v>#N/A</v>
      </c>
      <c r="H20" s="523">
        <v>66</v>
      </c>
      <c r="I20" s="468">
        <v>47</v>
      </c>
    </row>
    <row r="21" spans="1:11" x14ac:dyDescent="0.2">
      <c r="B21" t="s">
        <v>800</v>
      </c>
      <c r="C21" s="103">
        <v>59</v>
      </c>
      <c r="D21" s="32">
        <v>60</v>
      </c>
      <c r="E21" s="3" t="e">
        <v>#N/A</v>
      </c>
      <c r="F21" s="3" t="e">
        <v>#N/A</v>
      </c>
      <c r="H21" s="611" t="s">
        <v>185</v>
      </c>
      <c r="I21" s="611"/>
    </row>
    <row r="22" spans="1:11" x14ac:dyDescent="0.2">
      <c r="B22" t="s">
        <v>861</v>
      </c>
      <c r="C22" s="103">
        <v>52</v>
      </c>
      <c r="D22" s="32">
        <v>58</v>
      </c>
      <c r="E22" s="3" t="e">
        <v>#N/A</v>
      </c>
      <c r="F22" s="3" t="e">
        <v>#N/A</v>
      </c>
      <c r="H22" s="408" t="s">
        <v>471</v>
      </c>
      <c r="I22" s="468" t="s">
        <v>472</v>
      </c>
    </row>
    <row r="23" spans="1:11" x14ac:dyDescent="0.2">
      <c r="B23" t="s">
        <v>1087</v>
      </c>
      <c r="C23" s="103">
        <v>66</v>
      </c>
      <c r="D23" s="32">
        <v>58</v>
      </c>
      <c r="E23" s="3" t="e">
        <v>#N/A</v>
      </c>
      <c r="F23" s="3" t="e">
        <v>#N/A</v>
      </c>
      <c r="H23" s="523">
        <v>60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69</v>
      </c>
      <c r="D27" s="32">
        <v>83</v>
      </c>
      <c r="E27" s="3" t="e">
        <v>#N/A</v>
      </c>
      <c r="F27" s="3" t="e">
        <v>#N/A</v>
      </c>
      <c r="H27" s="408" t="s">
        <v>471</v>
      </c>
      <c r="I27" s="468" t="s">
        <v>472</v>
      </c>
      <c r="J27" s="523">
        <v>90</v>
      </c>
      <c r="K27" s="468">
        <v>60</v>
      </c>
    </row>
    <row r="28" spans="1:11" x14ac:dyDescent="0.2">
      <c r="B28" t="s">
        <v>738</v>
      </c>
      <c r="C28" s="103">
        <v>75</v>
      </c>
      <c r="D28" s="32">
        <v>85</v>
      </c>
      <c r="E28" s="3" t="e">
        <v>#N/A</v>
      </c>
      <c r="F28" s="3" t="e">
        <v>#N/A</v>
      </c>
      <c r="H28" s="523">
        <v>82</v>
      </c>
      <c r="I28" s="468">
        <v>69</v>
      </c>
    </row>
    <row r="29" spans="1:11" x14ac:dyDescent="0.2">
      <c r="B29" t="s">
        <v>800</v>
      </c>
      <c r="C29" s="103">
        <v>74</v>
      </c>
      <c r="D29" s="32">
        <v>86</v>
      </c>
      <c r="E29" s="3" t="e">
        <v>#N/A</v>
      </c>
      <c r="F29" s="3" t="e">
        <v>#N/A</v>
      </c>
      <c r="H29" s="611" t="s">
        <v>185</v>
      </c>
      <c r="I29" s="611"/>
    </row>
    <row r="30" spans="1:11" x14ac:dyDescent="0.2">
      <c r="B30" t="s">
        <v>861</v>
      </c>
      <c r="C30" s="103">
        <v>82</v>
      </c>
      <c r="D30" s="32">
        <v>82</v>
      </c>
      <c r="E30" s="3" t="e">
        <v>#N/A</v>
      </c>
      <c r="F30" s="3" t="e">
        <v>#N/A</v>
      </c>
      <c r="H30" s="408" t="s">
        <v>471</v>
      </c>
      <c r="I30" s="468" t="s">
        <v>472</v>
      </c>
    </row>
    <row r="31" spans="1:11" x14ac:dyDescent="0.2">
      <c r="B31" t="s">
        <v>1087</v>
      </c>
      <c r="C31" s="103">
        <v>72</v>
      </c>
      <c r="D31" s="32">
        <v>82</v>
      </c>
      <c r="E31" s="3" t="e">
        <v>#N/A</v>
      </c>
      <c r="F31" s="3" t="e">
        <v>#N/A</v>
      </c>
      <c r="H31" s="523">
        <v>86</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52</v>
      </c>
      <c r="D35" s="32">
        <v>57</v>
      </c>
      <c r="E35" s="3" t="e">
        <v>#N/A</v>
      </c>
      <c r="F35" s="3" t="e">
        <v>#N/A</v>
      </c>
      <c r="H35" s="408" t="s">
        <v>471</v>
      </c>
      <c r="I35" s="468" t="s">
        <v>472</v>
      </c>
      <c r="J35" s="523">
        <v>60</v>
      </c>
      <c r="K35" s="468">
        <v>30</v>
      </c>
    </row>
    <row r="36" spans="1:11" x14ac:dyDescent="0.2">
      <c r="B36" t="s">
        <v>738</v>
      </c>
      <c r="C36" s="103">
        <v>41</v>
      </c>
      <c r="D36" s="32">
        <v>47</v>
      </c>
      <c r="E36" s="3" t="e">
        <v>#N/A</v>
      </c>
      <c r="F36" s="3" t="e">
        <v>#N/A</v>
      </c>
      <c r="H36" s="523">
        <v>54</v>
      </c>
      <c r="I36" s="468">
        <v>37</v>
      </c>
    </row>
    <row r="37" spans="1:11" x14ac:dyDescent="0.2">
      <c r="B37" t="s">
        <v>800</v>
      </c>
      <c r="C37" s="103">
        <v>37</v>
      </c>
      <c r="D37" s="32">
        <v>45</v>
      </c>
      <c r="E37" s="3" t="e">
        <v>#N/A</v>
      </c>
      <c r="F37" s="3" t="e">
        <v>#N/A</v>
      </c>
      <c r="H37" s="611" t="s">
        <v>185</v>
      </c>
      <c r="I37" s="611"/>
    </row>
    <row r="38" spans="1:11" x14ac:dyDescent="0.2">
      <c r="B38" t="s">
        <v>861</v>
      </c>
      <c r="C38" s="103">
        <v>54</v>
      </c>
      <c r="D38" s="32">
        <v>58</v>
      </c>
      <c r="E38" s="3" t="e">
        <v>#N/A</v>
      </c>
      <c r="F38" s="3" t="e">
        <v>#N/A</v>
      </c>
      <c r="H38" s="408" t="s">
        <v>471</v>
      </c>
      <c r="I38" s="468" t="s">
        <v>472</v>
      </c>
    </row>
    <row r="39" spans="1:11" x14ac:dyDescent="0.2">
      <c r="B39" t="s">
        <v>1087</v>
      </c>
      <c r="C39" s="103">
        <v>43</v>
      </c>
      <c r="D39" s="32">
        <v>59</v>
      </c>
      <c r="E39" s="3" t="e">
        <v>#N/A</v>
      </c>
      <c r="F39" s="3" t="e">
        <v>#N/A</v>
      </c>
      <c r="H39" s="523">
        <v>59</v>
      </c>
      <c r="I39" s="468">
        <v>45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48</v>
      </c>
      <c r="D43" s="523">
        <v>74</v>
      </c>
      <c r="E43" s="468" t="e">
        <v>#N/A</v>
      </c>
      <c r="F43" s="468" t="e">
        <v>#N/A</v>
      </c>
      <c r="H43" s="408" t="s">
        <v>471</v>
      </c>
      <c r="I43" s="468" t="s">
        <v>472</v>
      </c>
      <c r="J43" s="523">
        <v>80</v>
      </c>
      <c r="K43" s="468">
        <v>40</v>
      </c>
    </row>
    <row r="44" spans="1:11" x14ac:dyDescent="0.2">
      <c r="B44" s="497" t="s">
        <v>738</v>
      </c>
      <c r="C44" s="408">
        <v>58</v>
      </c>
      <c r="D44" s="523">
        <v>73</v>
      </c>
      <c r="E44" s="468" t="e">
        <v>#N/A</v>
      </c>
      <c r="F44" s="468" t="e">
        <v>#N/A</v>
      </c>
      <c r="H44" s="523">
        <v>73</v>
      </c>
      <c r="I44" s="468">
        <v>48</v>
      </c>
    </row>
    <row r="45" spans="1:11" x14ac:dyDescent="0.2">
      <c r="B45" s="497" t="s">
        <v>800</v>
      </c>
      <c r="C45" s="408">
        <v>73</v>
      </c>
      <c r="D45" s="523">
        <v>77</v>
      </c>
      <c r="E45" s="468" t="e">
        <v>#N/A</v>
      </c>
      <c r="F45" s="468" t="e">
        <v>#N/A</v>
      </c>
      <c r="H45" s="611" t="s">
        <v>185</v>
      </c>
      <c r="I45" s="611"/>
    </row>
    <row r="46" spans="1:11" x14ac:dyDescent="0.2">
      <c r="B46" s="497" t="s">
        <v>861</v>
      </c>
      <c r="C46" s="408">
        <v>61</v>
      </c>
      <c r="D46" s="523">
        <v>70</v>
      </c>
      <c r="E46" s="468" t="e">
        <v>#N/A</v>
      </c>
      <c r="F46" s="468" t="e">
        <v>#N/A</v>
      </c>
      <c r="H46" s="408" t="s">
        <v>471</v>
      </c>
      <c r="I46" s="468" t="s">
        <v>472</v>
      </c>
    </row>
    <row r="47" spans="1:11" x14ac:dyDescent="0.2">
      <c r="B47" s="497" t="s">
        <v>1087</v>
      </c>
      <c r="C47" s="408">
        <v>66</v>
      </c>
      <c r="D47" s="523">
        <v>77</v>
      </c>
      <c r="E47" s="468" t="e">
        <v>#N/A</v>
      </c>
      <c r="F47" s="468" t="e">
        <v>#N/A</v>
      </c>
      <c r="H47" s="523">
        <v>77</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11</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16</v>
      </c>
      <c r="I52" s="468">
        <v>11</v>
      </c>
    </row>
    <row r="53" spans="1:11" x14ac:dyDescent="0.2">
      <c r="A53" s="497"/>
      <c r="B53" s="497" t="s">
        <v>800</v>
      </c>
      <c r="C53" s="408">
        <v>16</v>
      </c>
      <c r="D53" s="523">
        <v>7</v>
      </c>
      <c r="E53" s="468" t="e">
        <v>#N/A</v>
      </c>
      <c r="F53" s="468" t="e">
        <v>#N/A</v>
      </c>
      <c r="H53" s="611" t="s">
        <v>185</v>
      </c>
      <c r="I53" s="611"/>
    </row>
    <row r="54" spans="1:11" x14ac:dyDescent="0.2">
      <c r="A54" s="497"/>
      <c r="B54" s="497" t="s">
        <v>861</v>
      </c>
      <c r="C54" s="408">
        <v>14</v>
      </c>
      <c r="D54" s="523">
        <v>8</v>
      </c>
      <c r="E54" s="468" t="e">
        <v>#N/A</v>
      </c>
      <c r="F54" s="468" t="e">
        <v>#N/A</v>
      </c>
      <c r="H54" s="408" t="s">
        <v>471</v>
      </c>
      <c r="I54" s="468" t="s">
        <v>472</v>
      </c>
    </row>
    <row r="55" spans="1:11" x14ac:dyDescent="0.2">
      <c r="A55" s="497"/>
      <c r="B55" s="497" t="s">
        <v>1087</v>
      </c>
      <c r="C55" s="408">
        <v>11</v>
      </c>
      <c r="D55" s="523">
        <v>8</v>
      </c>
      <c r="E55" s="468" t="e">
        <v>#N/A</v>
      </c>
      <c r="F55" s="468" t="e">
        <v>#N/A</v>
      </c>
      <c r="H55" s="523">
        <v>11</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70</v>
      </c>
      <c r="E59" s="468" t="e">
        <v>#N/A</v>
      </c>
      <c r="F59" s="468" t="e">
        <v>#N/A</v>
      </c>
      <c r="H59" s="408" t="s">
        <v>471</v>
      </c>
      <c r="I59" s="468" t="s">
        <v>472</v>
      </c>
      <c r="J59" s="523">
        <v>70</v>
      </c>
      <c r="K59" s="468">
        <v>50</v>
      </c>
    </row>
    <row r="60" spans="1:11" x14ac:dyDescent="0.2">
      <c r="A60" s="497"/>
      <c r="B60" s="497" t="s">
        <v>738</v>
      </c>
      <c r="C60" s="408">
        <v>59</v>
      </c>
      <c r="D60" s="523">
        <v>57</v>
      </c>
      <c r="E60" s="468" t="e">
        <v>#N/A</v>
      </c>
      <c r="F60" s="468" t="e">
        <v>#N/A</v>
      </c>
      <c r="H60" s="523">
        <v>63</v>
      </c>
      <c r="I60" s="468">
        <v>50</v>
      </c>
    </row>
    <row r="61" spans="1:11" x14ac:dyDescent="0.2">
      <c r="A61" s="497"/>
      <c r="B61" s="497" t="s">
        <v>800</v>
      </c>
      <c r="C61" s="408">
        <v>60</v>
      </c>
      <c r="D61" s="523">
        <v>56</v>
      </c>
      <c r="E61" s="468" t="e">
        <v>#N/A</v>
      </c>
      <c r="F61" s="468" t="e">
        <v>#N/A</v>
      </c>
      <c r="H61" s="611" t="s">
        <v>185</v>
      </c>
      <c r="I61" s="611"/>
    </row>
    <row r="62" spans="1:11" x14ac:dyDescent="0.2">
      <c r="A62" s="497"/>
      <c r="B62" s="497" t="s">
        <v>861</v>
      </c>
      <c r="C62" s="408">
        <v>50</v>
      </c>
      <c r="D62" s="523">
        <v>59</v>
      </c>
      <c r="E62" s="468" t="e">
        <v>#N/A</v>
      </c>
      <c r="F62" s="468" t="e">
        <v>#N/A</v>
      </c>
      <c r="H62" s="408" t="s">
        <v>471</v>
      </c>
      <c r="I62" s="468" t="s">
        <v>472</v>
      </c>
    </row>
    <row r="63" spans="1:11" x14ac:dyDescent="0.2">
      <c r="A63" s="497"/>
      <c r="B63" s="497" t="s">
        <v>1087</v>
      </c>
      <c r="C63" s="408">
        <v>63</v>
      </c>
      <c r="D63" s="523">
        <v>58</v>
      </c>
      <c r="E63" s="468" t="e">
        <v>#N/A</v>
      </c>
      <c r="F63" s="468" t="e">
        <v>#N/A</v>
      </c>
      <c r="H63" s="523">
        <v>70</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25</v>
      </c>
      <c r="E67" s="468" t="e">
        <v>#N/A</v>
      </c>
      <c r="F67" s="468" t="e">
        <v>#N/A</v>
      </c>
      <c r="H67" s="408" t="s">
        <v>471</v>
      </c>
      <c r="I67" s="468" t="s">
        <v>472</v>
      </c>
      <c r="J67" s="523">
        <v>40</v>
      </c>
      <c r="K67" s="468">
        <v>10</v>
      </c>
    </row>
    <row r="68" spans="1:11" x14ac:dyDescent="0.2">
      <c r="A68" s="527"/>
      <c r="B68" s="497" t="s">
        <v>738</v>
      </c>
      <c r="C68" s="408">
        <v>22</v>
      </c>
      <c r="D68" s="523">
        <v>25</v>
      </c>
      <c r="E68" s="468" t="e">
        <v>#N/A</v>
      </c>
      <c r="F68" s="468" t="e">
        <v>#N/A</v>
      </c>
      <c r="H68" s="523">
        <v>30</v>
      </c>
      <c r="I68" s="468">
        <v>18</v>
      </c>
    </row>
    <row r="69" spans="1:11" x14ac:dyDescent="0.2">
      <c r="A69" s="497"/>
      <c r="B69" s="497" t="s">
        <v>800</v>
      </c>
      <c r="C69" s="408">
        <v>18</v>
      </c>
      <c r="D69" s="523">
        <v>33</v>
      </c>
      <c r="E69" s="468" t="e">
        <v>#N/A</v>
      </c>
      <c r="F69" s="468" t="e">
        <v>#N/A</v>
      </c>
      <c r="H69" s="611" t="s">
        <v>185</v>
      </c>
      <c r="I69" s="611"/>
    </row>
    <row r="70" spans="1:11" x14ac:dyDescent="0.2">
      <c r="A70" s="497"/>
      <c r="B70" s="497" t="s">
        <v>861</v>
      </c>
      <c r="C70" s="408">
        <v>26</v>
      </c>
      <c r="D70" s="523">
        <v>32</v>
      </c>
      <c r="E70" s="468" t="e">
        <v>#N/A</v>
      </c>
      <c r="F70" s="468" t="e">
        <v>#N/A</v>
      </c>
      <c r="H70" s="408" t="s">
        <v>471</v>
      </c>
      <c r="I70" s="468" t="s">
        <v>472</v>
      </c>
    </row>
    <row r="71" spans="1:11" x14ac:dyDescent="0.2">
      <c r="A71" s="497"/>
      <c r="B71" s="497" t="s">
        <v>1087</v>
      </c>
      <c r="C71" s="408">
        <v>30</v>
      </c>
      <c r="D71" s="523">
        <v>34</v>
      </c>
      <c r="E71" s="468" t="e">
        <v>#N/A</v>
      </c>
      <c r="F71" s="468" t="e">
        <v>#N/A</v>
      </c>
      <c r="H71" s="523">
        <v>34</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50</v>
      </c>
      <c r="K75" s="468">
        <v>20</v>
      </c>
    </row>
    <row r="76" spans="1:11" x14ac:dyDescent="0.2">
      <c r="A76" s="497"/>
      <c r="B76" s="497" t="s">
        <v>738</v>
      </c>
      <c r="C76" s="408">
        <v>27</v>
      </c>
      <c r="D76" s="523">
        <v>35</v>
      </c>
      <c r="E76" s="468" t="e">
        <v>#N/A</v>
      </c>
      <c r="F76" s="468" t="e">
        <v>#N/A</v>
      </c>
      <c r="H76" s="523">
        <v>29</v>
      </c>
      <c r="I76" s="468">
        <v>20</v>
      </c>
    </row>
    <row r="77" spans="1:11" x14ac:dyDescent="0.2">
      <c r="A77" s="497"/>
      <c r="B77" s="497" t="s">
        <v>800</v>
      </c>
      <c r="C77" s="408">
        <v>20</v>
      </c>
      <c r="D77" s="523">
        <v>42</v>
      </c>
      <c r="E77" s="468" t="e">
        <v>#N/A</v>
      </c>
      <c r="F77" s="468" t="e">
        <v>#N/A</v>
      </c>
      <c r="H77" s="611" t="s">
        <v>185</v>
      </c>
      <c r="I77" s="611"/>
    </row>
    <row r="78" spans="1:11" x14ac:dyDescent="0.2">
      <c r="A78" s="497"/>
      <c r="B78" s="497" t="s">
        <v>861</v>
      </c>
      <c r="C78" s="408">
        <v>29</v>
      </c>
      <c r="D78" s="523">
        <v>39</v>
      </c>
      <c r="E78" s="468" t="e">
        <v>#N/A</v>
      </c>
      <c r="F78" s="468" t="e">
        <v>#N/A</v>
      </c>
      <c r="H78" s="408" t="s">
        <v>471</v>
      </c>
      <c r="I78" s="468" t="s">
        <v>472</v>
      </c>
    </row>
    <row r="79" spans="1:11" x14ac:dyDescent="0.2">
      <c r="A79" s="497"/>
      <c r="B79" s="497" t="s">
        <v>1087</v>
      </c>
      <c r="C79" s="408">
        <v>29</v>
      </c>
      <c r="D79" s="523">
        <v>45</v>
      </c>
      <c r="E79" s="468" t="e">
        <v>#N/A</v>
      </c>
      <c r="F79" s="468" t="e">
        <v>#N/A</v>
      </c>
      <c r="H79" s="523">
        <v>45</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37</v>
      </c>
      <c r="D83" s="321">
        <v>17</v>
      </c>
      <c r="E83" s="322" t="e">
        <v>#N/A</v>
      </c>
      <c r="F83" s="322" t="e">
        <v>#N/A</v>
      </c>
      <c r="H83" s="408" t="s">
        <v>471</v>
      </c>
      <c r="I83" s="468" t="s">
        <v>472</v>
      </c>
      <c r="J83" s="523">
        <v>40</v>
      </c>
      <c r="K83" s="468">
        <v>10</v>
      </c>
    </row>
    <row r="84" spans="1:11" x14ac:dyDescent="0.2">
      <c r="A84" s="315"/>
      <c r="B84" s="315" t="s">
        <v>738</v>
      </c>
      <c r="C84" s="362">
        <v>20</v>
      </c>
      <c r="D84" s="321">
        <v>13</v>
      </c>
      <c r="E84" s="322" t="e">
        <v>#N/A</v>
      </c>
      <c r="F84" s="322" t="e">
        <v>#N/A</v>
      </c>
      <c r="H84" s="523">
        <v>37</v>
      </c>
      <c r="I84" s="468">
        <v>15</v>
      </c>
    </row>
    <row r="85" spans="1:11" x14ac:dyDescent="0.2">
      <c r="A85" s="315"/>
      <c r="B85" s="315" t="s">
        <v>800</v>
      </c>
      <c r="C85" s="362">
        <v>21</v>
      </c>
      <c r="D85" s="321">
        <v>14</v>
      </c>
      <c r="E85" s="322" t="e">
        <v>#N/A</v>
      </c>
      <c r="F85" s="322" t="e">
        <v>#N/A</v>
      </c>
      <c r="H85" s="611" t="s">
        <v>185</v>
      </c>
      <c r="I85" s="611"/>
    </row>
    <row r="86" spans="1:11" x14ac:dyDescent="0.2">
      <c r="A86" s="315"/>
      <c r="B86" s="315" t="s">
        <v>861</v>
      </c>
      <c r="C86" s="362">
        <v>27</v>
      </c>
      <c r="D86" s="321">
        <v>15</v>
      </c>
      <c r="E86" s="322" t="e">
        <v>#N/A</v>
      </c>
      <c r="F86" s="322" t="e">
        <v>#N/A</v>
      </c>
      <c r="H86" s="408" t="s">
        <v>471</v>
      </c>
      <c r="I86" s="468" t="s">
        <v>472</v>
      </c>
    </row>
    <row r="87" spans="1:11" x14ac:dyDescent="0.2">
      <c r="A87" s="315"/>
      <c r="B87" s="315" t="s">
        <v>1087</v>
      </c>
      <c r="C87" s="362">
        <v>15</v>
      </c>
      <c r="D87" s="321">
        <v>17</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70</v>
      </c>
      <c r="K91" s="468">
        <v>50</v>
      </c>
    </row>
    <row r="92" spans="1:11" x14ac:dyDescent="0.2">
      <c r="A92" s="315"/>
      <c r="B92" s="315" t="s">
        <v>738</v>
      </c>
      <c r="C92" s="362">
        <v>53</v>
      </c>
      <c r="D92" s="321">
        <v>64</v>
      </c>
      <c r="E92" s="322" t="e">
        <v>#N/A</v>
      </c>
      <c r="F92" s="322" t="e">
        <v>#N/A</v>
      </c>
      <c r="H92" s="523">
        <v>60</v>
      </c>
      <c r="I92" s="468">
        <v>52</v>
      </c>
    </row>
    <row r="93" spans="1:11" x14ac:dyDescent="0.2">
      <c r="A93" s="315"/>
      <c r="B93" s="315" t="s">
        <v>800</v>
      </c>
      <c r="C93" s="362">
        <v>60</v>
      </c>
      <c r="D93" s="321">
        <v>69</v>
      </c>
      <c r="E93" s="322" t="e">
        <v>#N/A</v>
      </c>
      <c r="F93" s="322" t="e">
        <v>#N/A</v>
      </c>
      <c r="H93" s="611" t="s">
        <v>185</v>
      </c>
      <c r="I93" s="611"/>
    </row>
    <row r="94" spans="1:11" x14ac:dyDescent="0.2">
      <c r="A94" s="315"/>
      <c r="B94" s="315" t="s">
        <v>861</v>
      </c>
      <c r="C94" s="362">
        <v>55</v>
      </c>
      <c r="D94" s="321">
        <v>64</v>
      </c>
      <c r="E94" s="322" t="e">
        <v>#N/A</v>
      </c>
      <c r="F94" s="322" t="e">
        <v>#N/A</v>
      </c>
      <c r="H94" s="408" t="s">
        <v>471</v>
      </c>
      <c r="I94" s="468" t="s">
        <v>472</v>
      </c>
    </row>
    <row r="95" spans="1:11" x14ac:dyDescent="0.2">
      <c r="A95" s="315"/>
      <c r="B95" s="315" t="s">
        <v>1087</v>
      </c>
      <c r="C95" s="362">
        <v>52</v>
      </c>
      <c r="D95" s="321">
        <v>64</v>
      </c>
      <c r="E95" s="322" t="e">
        <v>#N/A</v>
      </c>
      <c r="F95" s="322" t="e">
        <v>#N/A</v>
      </c>
      <c r="H95" s="523">
        <v>69</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45</v>
      </c>
      <c r="E99" s="322" t="e">
        <v>#N/A</v>
      </c>
      <c r="F99" s="322" t="e">
        <v>#N/A</v>
      </c>
      <c r="H99" s="408" t="s">
        <v>471</v>
      </c>
      <c r="I99" s="468" t="s">
        <v>472</v>
      </c>
      <c r="J99" s="523">
        <v>60</v>
      </c>
      <c r="K99" s="468">
        <v>40</v>
      </c>
    </row>
    <row r="100" spans="1:11" x14ac:dyDescent="0.2">
      <c r="A100" s="315"/>
      <c r="B100" s="315" t="s">
        <v>738</v>
      </c>
      <c r="C100" s="362">
        <v>40</v>
      </c>
      <c r="D100" s="321">
        <v>48</v>
      </c>
      <c r="E100" s="322" t="e">
        <v>#N/A</v>
      </c>
      <c r="F100" s="322" t="e">
        <v>#N/A</v>
      </c>
      <c r="H100" s="523">
        <v>49</v>
      </c>
      <c r="I100" s="468">
        <v>40</v>
      </c>
    </row>
    <row r="101" spans="1:11" x14ac:dyDescent="0.2">
      <c r="A101" s="315"/>
      <c r="B101" s="315" t="s">
        <v>800</v>
      </c>
      <c r="C101" s="362">
        <v>47</v>
      </c>
      <c r="D101" s="321">
        <v>57</v>
      </c>
      <c r="E101" s="322" t="e">
        <v>#N/A</v>
      </c>
      <c r="F101" s="322" t="e">
        <v>#N/A</v>
      </c>
      <c r="H101" s="611" t="s">
        <v>185</v>
      </c>
      <c r="I101" s="611"/>
    </row>
    <row r="102" spans="1:11" x14ac:dyDescent="0.2">
      <c r="A102" s="315"/>
      <c r="B102" s="315" t="s">
        <v>861</v>
      </c>
      <c r="C102" s="362">
        <v>41</v>
      </c>
      <c r="D102" s="321">
        <v>50</v>
      </c>
      <c r="E102" s="322" t="e">
        <v>#N/A</v>
      </c>
      <c r="F102" s="322" t="e">
        <v>#N/A</v>
      </c>
      <c r="H102" s="408" t="s">
        <v>471</v>
      </c>
      <c r="I102" s="468" t="s">
        <v>472</v>
      </c>
    </row>
    <row r="103" spans="1:11" x14ac:dyDescent="0.2">
      <c r="A103" s="315"/>
      <c r="B103" s="315" t="s">
        <v>1087</v>
      </c>
      <c r="C103" s="362">
        <v>49</v>
      </c>
      <c r="D103" s="321">
        <v>55</v>
      </c>
      <c r="E103" s="322" t="e">
        <v>#N/A</v>
      </c>
      <c r="F103" s="322" t="e">
        <v>#N/A</v>
      </c>
      <c r="H103" s="523">
        <v>57</v>
      </c>
      <c r="I103" s="468">
        <v>45</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27</v>
      </c>
      <c r="M10" s="165"/>
      <c r="N10" s="165">
        <v>13</v>
      </c>
      <c r="O10" s="165">
        <v>48</v>
      </c>
      <c r="P10" s="165"/>
      <c r="Q10" s="165">
        <v>325</v>
      </c>
      <c r="R10" s="165"/>
      <c r="S10" s="165">
        <v>240</v>
      </c>
      <c r="T10" s="15">
        <v>74</v>
      </c>
    </row>
    <row r="11" spans="1:21" ht="10.7" customHeight="1" x14ac:dyDescent="0.2">
      <c r="B11" s="6"/>
      <c r="C11" s="6"/>
      <c r="D11" s="6"/>
      <c r="E11" s="6"/>
      <c r="F11" s="6"/>
      <c r="G11" s="6"/>
      <c r="H11" s="6"/>
      <c r="I11" s="6"/>
      <c r="J11" s="89" t="s">
        <v>738</v>
      </c>
      <c r="K11" s="6"/>
      <c r="L11" s="165">
        <v>92</v>
      </c>
      <c r="M11" s="165"/>
      <c r="N11" s="165">
        <v>53</v>
      </c>
      <c r="O11" s="165">
        <v>58</v>
      </c>
      <c r="P11" s="165"/>
      <c r="Q11" s="165">
        <v>1080</v>
      </c>
      <c r="R11" s="165"/>
      <c r="S11" s="165">
        <v>793</v>
      </c>
      <c r="T11" s="106">
        <v>73</v>
      </c>
    </row>
    <row r="12" spans="1:21" ht="10.7" customHeight="1" x14ac:dyDescent="0.2">
      <c r="B12" s="6"/>
      <c r="C12" s="6"/>
      <c r="D12" s="6"/>
      <c r="E12" s="6"/>
      <c r="F12" s="6"/>
      <c r="G12" s="6"/>
      <c r="H12" s="6"/>
      <c r="I12" s="6"/>
      <c r="J12" s="89" t="s">
        <v>800</v>
      </c>
      <c r="K12" s="6"/>
      <c r="L12" s="165">
        <v>80</v>
      </c>
      <c r="M12" s="165"/>
      <c r="N12" s="165">
        <v>58</v>
      </c>
      <c r="O12" s="165">
        <v>73</v>
      </c>
      <c r="P12" s="165"/>
      <c r="Q12" s="165">
        <v>853</v>
      </c>
      <c r="R12" s="165"/>
      <c r="S12" s="165">
        <v>658</v>
      </c>
      <c r="T12" s="106">
        <v>77</v>
      </c>
    </row>
    <row r="13" spans="1:21" ht="10.7" customHeight="1" x14ac:dyDescent="0.2">
      <c r="B13" s="6"/>
      <c r="C13" s="6"/>
      <c r="D13" s="6"/>
      <c r="E13" s="6"/>
      <c r="F13" s="6"/>
      <c r="G13" s="6"/>
      <c r="H13" s="6"/>
      <c r="I13" s="6"/>
      <c r="J13" s="89" t="s">
        <v>861</v>
      </c>
      <c r="L13" s="165">
        <v>93</v>
      </c>
      <c r="M13" s="165"/>
      <c r="N13" s="165">
        <v>57</v>
      </c>
      <c r="O13" s="165">
        <v>61</v>
      </c>
      <c r="P13" s="165"/>
      <c r="Q13" s="165">
        <v>1167</v>
      </c>
      <c r="R13" s="165"/>
      <c r="S13" s="165">
        <v>814</v>
      </c>
      <c r="T13" s="106">
        <v>70</v>
      </c>
    </row>
    <row r="14" spans="1:21" ht="10.7" customHeight="1" x14ac:dyDescent="0.2">
      <c r="B14" s="6"/>
      <c r="C14" s="6"/>
      <c r="D14" s="6"/>
      <c r="E14" s="6"/>
      <c r="F14" s="6"/>
      <c r="G14" s="6"/>
      <c r="H14" s="6"/>
      <c r="I14" s="6"/>
      <c r="J14" s="209" t="s">
        <v>1087</v>
      </c>
      <c r="K14" s="167"/>
      <c r="L14" s="188">
        <v>90</v>
      </c>
      <c r="M14" s="188"/>
      <c r="N14" s="188">
        <v>59</v>
      </c>
      <c r="O14" s="188">
        <v>66</v>
      </c>
      <c r="P14" s="188"/>
      <c r="Q14" s="188">
        <v>1205</v>
      </c>
      <c r="R14" s="188"/>
      <c r="S14" s="188">
        <v>931</v>
      </c>
      <c r="T14" s="188">
        <v>77</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27</v>
      </c>
      <c r="M21" s="165"/>
      <c r="N21" s="165" t="s">
        <v>379</v>
      </c>
      <c r="O21" s="165" t="s">
        <v>379</v>
      </c>
      <c r="P21" s="165"/>
      <c r="Q21" s="165">
        <v>325</v>
      </c>
      <c r="R21" s="165"/>
      <c r="S21" s="165">
        <v>35</v>
      </c>
      <c r="T21" s="15">
        <v>11</v>
      </c>
    </row>
    <row r="22" spans="1:20" s="6" customFormat="1" ht="10.7" customHeight="1" x14ac:dyDescent="0.2">
      <c r="J22" s="107" t="s">
        <v>738</v>
      </c>
      <c r="L22" s="165">
        <v>91</v>
      </c>
      <c r="M22" s="165"/>
      <c r="N22" s="165" t="s">
        <v>379</v>
      </c>
      <c r="O22" s="165" t="s">
        <v>379</v>
      </c>
      <c r="P22" s="165"/>
      <c r="Q22" s="165">
        <v>1082</v>
      </c>
      <c r="R22" s="165"/>
      <c r="S22" s="165">
        <v>77</v>
      </c>
      <c r="T22" s="106">
        <v>7</v>
      </c>
    </row>
    <row r="23" spans="1:20" s="6" customFormat="1" ht="10.7" customHeight="1" x14ac:dyDescent="0.2">
      <c r="J23" s="107" t="s">
        <v>800</v>
      </c>
      <c r="L23" s="165">
        <v>80</v>
      </c>
      <c r="M23" s="165"/>
      <c r="N23" s="165">
        <v>13</v>
      </c>
      <c r="O23" s="165">
        <v>16</v>
      </c>
      <c r="P23" s="165"/>
      <c r="Q23" s="165">
        <v>854</v>
      </c>
      <c r="R23" s="165"/>
      <c r="S23" s="165">
        <v>58</v>
      </c>
      <c r="T23" s="106">
        <v>7</v>
      </c>
    </row>
    <row r="24" spans="1:20" s="6" customFormat="1" ht="10.7" customHeight="1" x14ac:dyDescent="0.2">
      <c r="J24" s="107" t="s">
        <v>861</v>
      </c>
      <c r="L24" s="165">
        <v>92</v>
      </c>
      <c r="M24" s="165"/>
      <c r="N24" s="165">
        <v>13</v>
      </c>
      <c r="O24" s="165">
        <v>14</v>
      </c>
      <c r="P24" s="165"/>
      <c r="Q24" s="165">
        <v>1171</v>
      </c>
      <c r="R24" s="165"/>
      <c r="S24" s="165">
        <v>89</v>
      </c>
      <c r="T24" s="106">
        <v>8</v>
      </c>
    </row>
    <row r="25" spans="1:20" s="6" customFormat="1" ht="10.7" customHeight="1" x14ac:dyDescent="0.2">
      <c r="J25" s="174" t="s">
        <v>1087</v>
      </c>
      <c r="K25" s="186"/>
      <c r="L25" s="188">
        <v>90</v>
      </c>
      <c r="M25" s="188"/>
      <c r="N25" s="188">
        <v>10</v>
      </c>
      <c r="O25" s="188">
        <v>11</v>
      </c>
      <c r="P25" s="188"/>
      <c r="Q25" s="188">
        <v>1207</v>
      </c>
      <c r="R25" s="188"/>
      <c r="S25" s="188">
        <v>99</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27</v>
      </c>
      <c r="M33" s="165"/>
      <c r="N33" s="165">
        <v>16</v>
      </c>
      <c r="O33" s="165">
        <v>59</v>
      </c>
      <c r="Q33" s="165">
        <v>331</v>
      </c>
      <c r="R33" s="165"/>
      <c r="S33" s="165">
        <v>232</v>
      </c>
      <c r="T33" s="15">
        <v>70</v>
      </c>
    </row>
    <row r="34" spans="2:20" s="6" customFormat="1" ht="10.7" customHeight="1" x14ac:dyDescent="0.2">
      <c r="J34" s="89" t="s">
        <v>738</v>
      </c>
      <c r="L34" s="165">
        <v>94</v>
      </c>
      <c r="M34" s="165"/>
      <c r="N34" s="165">
        <v>55</v>
      </c>
      <c r="O34" s="165">
        <v>59</v>
      </c>
      <c r="Q34" s="165">
        <v>1087</v>
      </c>
      <c r="R34" s="165"/>
      <c r="S34" s="165">
        <v>623</v>
      </c>
      <c r="T34" s="106">
        <v>57</v>
      </c>
    </row>
    <row r="35" spans="2:20" s="6" customFormat="1" ht="10.7" customHeight="1" x14ac:dyDescent="0.2">
      <c r="J35" s="89" t="s">
        <v>800</v>
      </c>
      <c r="L35" s="165">
        <v>85</v>
      </c>
      <c r="M35" s="165"/>
      <c r="N35" s="165">
        <v>51</v>
      </c>
      <c r="O35" s="165">
        <v>60</v>
      </c>
      <c r="Q35" s="165">
        <v>869</v>
      </c>
      <c r="R35" s="165"/>
      <c r="S35" s="165">
        <v>489</v>
      </c>
      <c r="T35" s="106">
        <v>56</v>
      </c>
    </row>
    <row r="36" spans="2:20" s="6" customFormat="1" ht="10.7" customHeight="1" x14ac:dyDescent="0.2">
      <c r="J36" s="89" t="s">
        <v>861</v>
      </c>
      <c r="L36" s="165">
        <v>101</v>
      </c>
      <c r="M36" s="165"/>
      <c r="N36" s="165">
        <v>51</v>
      </c>
      <c r="O36" s="165">
        <v>50</v>
      </c>
      <c r="P36" s="15"/>
      <c r="Q36" s="165">
        <v>1194</v>
      </c>
      <c r="R36" s="165"/>
      <c r="S36" s="165">
        <v>703</v>
      </c>
      <c r="T36" s="106">
        <v>59</v>
      </c>
    </row>
    <row r="37" spans="2:20" s="6" customFormat="1" ht="10.7" customHeight="1" x14ac:dyDescent="0.2">
      <c r="J37" s="209" t="s">
        <v>1087</v>
      </c>
      <c r="K37" s="186"/>
      <c r="L37" s="188">
        <v>97</v>
      </c>
      <c r="M37" s="188"/>
      <c r="N37" s="188">
        <v>61</v>
      </c>
      <c r="O37" s="188">
        <v>63</v>
      </c>
      <c r="P37" s="180"/>
      <c r="Q37" s="188">
        <v>1230</v>
      </c>
      <c r="R37" s="188"/>
      <c r="S37" s="188">
        <v>715</v>
      </c>
      <c r="T37" s="188">
        <v>58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26</v>
      </c>
      <c r="M45" s="165"/>
      <c r="N45" s="165" t="s">
        <v>379</v>
      </c>
      <c r="O45" s="165" t="s">
        <v>379</v>
      </c>
      <c r="P45" s="165"/>
      <c r="Q45" s="165">
        <v>314</v>
      </c>
      <c r="R45" s="165"/>
      <c r="S45" s="165">
        <v>78</v>
      </c>
      <c r="T45" s="15">
        <v>25</v>
      </c>
    </row>
    <row r="46" spans="2:20" s="6" customFormat="1" ht="10.7" customHeight="1" x14ac:dyDescent="0.2">
      <c r="J46" s="107" t="s">
        <v>738</v>
      </c>
      <c r="L46" s="165">
        <v>91</v>
      </c>
      <c r="M46" s="165"/>
      <c r="N46" s="165">
        <v>20</v>
      </c>
      <c r="O46" s="165">
        <v>22</v>
      </c>
      <c r="P46" s="165"/>
      <c r="Q46" s="165">
        <v>1051</v>
      </c>
      <c r="R46" s="165"/>
      <c r="S46" s="165">
        <v>264</v>
      </c>
      <c r="T46" s="106">
        <v>25</v>
      </c>
    </row>
    <row r="47" spans="2:20" s="6" customFormat="1" ht="10.7" customHeight="1" x14ac:dyDescent="0.2">
      <c r="J47" s="107" t="s">
        <v>800</v>
      </c>
      <c r="L47" s="165">
        <v>72</v>
      </c>
      <c r="M47" s="165"/>
      <c r="N47" s="165">
        <v>13</v>
      </c>
      <c r="O47" s="165">
        <v>18</v>
      </c>
      <c r="P47" s="165"/>
      <c r="Q47" s="165">
        <v>774</v>
      </c>
      <c r="R47" s="165"/>
      <c r="S47" s="165">
        <v>253</v>
      </c>
      <c r="T47" s="106">
        <v>33</v>
      </c>
    </row>
    <row r="48" spans="2:20" s="6" customFormat="1" ht="10.7" customHeight="1" x14ac:dyDescent="0.2">
      <c r="J48" s="107" t="s">
        <v>861</v>
      </c>
      <c r="L48" s="165">
        <v>93</v>
      </c>
      <c r="M48" s="165"/>
      <c r="N48" s="165">
        <v>24</v>
      </c>
      <c r="O48" s="165">
        <v>26</v>
      </c>
      <c r="P48" s="165"/>
      <c r="Q48" s="165">
        <v>1099</v>
      </c>
      <c r="R48" s="165"/>
      <c r="S48" s="165">
        <v>354</v>
      </c>
      <c r="T48" s="106">
        <v>32</v>
      </c>
    </row>
    <row r="49" spans="1:20" s="6" customFormat="1" ht="10.7" customHeight="1" x14ac:dyDescent="0.2">
      <c r="J49" s="174" t="s">
        <v>1087</v>
      </c>
      <c r="K49" s="186"/>
      <c r="L49" s="188">
        <v>92</v>
      </c>
      <c r="M49" s="188"/>
      <c r="N49" s="188">
        <v>28</v>
      </c>
      <c r="O49" s="188">
        <v>30</v>
      </c>
      <c r="P49" s="188"/>
      <c r="Q49" s="188">
        <v>1140</v>
      </c>
      <c r="R49" s="188"/>
      <c r="S49" s="188">
        <v>392</v>
      </c>
      <c r="T49" s="188">
        <v>34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26</v>
      </c>
      <c r="M56" s="165"/>
      <c r="N56" s="165" t="s">
        <v>379</v>
      </c>
      <c r="O56" s="165" t="s">
        <v>379</v>
      </c>
      <c r="P56" s="165"/>
      <c r="Q56" s="165">
        <v>315</v>
      </c>
      <c r="R56" s="165"/>
      <c r="S56" s="165">
        <v>107</v>
      </c>
      <c r="T56" s="15">
        <v>34</v>
      </c>
    </row>
    <row r="57" spans="1:20" s="6" customFormat="1" ht="10.7" customHeight="1" x14ac:dyDescent="0.2">
      <c r="J57" s="107" t="s">
        <v>738</v>
      </c>
      <c r="L57" s="165">
        <v>91</v>
      </c>
      <c r="M57" s="165"/>
      <c r="N57" s="165">
        <v>25</v>
      </c>
      <c r="O57" s="15">
        <v>27</v>
      </c>
      <c r="P57" s="165"/>
      <c r="Q57" s="165">
        <v>1050</v>
      </c>
      <c r="R57" s="165"/>
      <c r="S57" s="165">
        <v>363</v>
      </c>
      <c r="T57" s="15">
        <v>35</v>
      </c>
    </row>
    <row r="58" spans="1:20" s="6" customFormat="1" ht="10.7" customHeight="1" x14ac:dyDescent="0.2">
      <c r="J58" s="107" t="s">
        <v>800</v>
      </c>
      <c r="L58" s="165">
        <v>74</v>
      </c>
      <c r="M58" s="165"/>
      <c r="N58" s="165">
        <v>15</v>
      </c>
      <c r="O58" s="15">
        <v>20</v>
      </c>
      <c r="P58" s="165"/>
      <c r="Q58" s="165">
        <v>775</v>
      </c>
      <c r="R58" s="165"/>
      <c r="S58" s="165">
        <v>323</v>
      </c>
      <c r="T58" s="15">
        <v>42</v>
      </c>
    </row>
    <row r="59" spans="1:20" s="6" customFormat="1" ht="10.7" customHeight="1" x14ac:dyDescent="0.2">
      <c r="J59" s="107" t="s">
        <v>861</v>
      </c>
      <c r="L59" s="165">
        <v>92</v>
      </c>
      <c r="M59" s="165"/>
      <c r="N59" s="165">
        <v>27</v>
      </c>
      <c r="O59" s="15">
        <v>29</v>
      </c>
      <c r="P59" s="165"/>
      <c r="Q59" s="165">
        <v>1104</v>
      </c>
      <c r="R59" s="165"/>
      <c r="S59" s="165">
        <v>430</v>
      </c>
      <c r="T59" s="15">
        <v>39</v>
      </c>
    </row>
    <row r="60" spans="1:20" s="6" customFormat="1" ht="10.7" customHeight="1" x14ac:dyDescent="0.2">
      <c r="J60" s="174" t="s">
        <v>1087</v>
      </c>
      <c r="K60" s="186"/>
      <c r="L60" s="188">
        <v>91</v>
      </c>
      <c r="M60" s="188"/>
      <c r="N60" s="188">
        <v>26</v>
      </c>
      <c r="O60" s="188">
        <v>29</v>
      </c>
      <c r="P60" s="188"/>
      <c r="Q60" s="188">
        <v>1135</v>
      </c>
      <c r="R60" s="188"/>
      <c r="S60" s="188">
        <v>514</v>
      </c>
      <c r="T60" s="188">
        <v>45</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&amp;K01+00054&amp;R&amp;"Arial,bold"&amp;8Langley&amp;L___________________________________________________________________________________________&amp;8Aboriginal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34</v>
      </c>
      <c r="E3" s="3" t="e">
        <v>#N/A</v>
      </c>
      <c r="F3" s="3" t="e">
        <v>#N/A</v>
      </c>
      <c r="H3" s="408" t="s">
        <v>471</v>
      </c>
      <c r="I3" s="468" t="s">
        <v>472</v>
      </c>
      <c r="J3" s="523">
        <v>50</v>
      </c>
      <c r="K3" s="468">
        <v>20</v>
      </c>
    </row>
    <row r="4" spans="1:11" x14ac:dyDescent="0.2">
      <c r="B4" t="s">
        <v>738</v>
      </c>
      <c r="C4" s="103">
        <v>27</v>
      </c>
      <c r="D4" s="32">
        <v>38</v>
      </c>
      <c r="E4" s="3" t="e">
        <v>#N/A</v>
      </c>
      <c r="F4" s="3" t="e">
        <v>#N/A</v>
      </c>
      <c r="H4" s="523">
        <v>31</v>
      </c>
      <c r="I4" s="468">
        <v>24</v>
      </c>
    </row>
    <row r="5" spans="1:11" x14ac:dyDescent="0.2">
      <c r="B5" t="s">
        <v>800</v>
      </c>
      <c r="C5" s="103">
        <v>31</v>
      </c>
      <c r="D5" s="32">
        <v>42</v>
      </c>
      <c r="E5" s="3" t="e">
        <v>#N/A</v>
      </c>
      <c r="F5" s="3" t="e">
        <v>#N/A</v>
      </c>
      <c r="H5" s="611" t="s">
        <v>185</v>
      </c>
      <c r="I5" s="611"/>
    </row>
    <row r="6" spans="1:11" x14ac:dyDescent="0.2">
      <c r="B6" t="s">
        <v>861</v>
      </c>
      <c r="C6" s="103">
        <v>30</v>
      </c>
      <c r="D6" s="32">
        <v>40</v>
      </c>
      <c r="E6" s="3" t="e">
        <v>#N/A</v>
      </c>
      <c r="F6" s="3" t="e">
        <v>#N/A</v>
      </c>
      <c r="H6" s="408" t="s">
        <v>471</v>
      </c>
      <c r="I6" s="468" t="s">
        <v>472</v>
      </c>
    </row>
    <row r="7" spans="1:11" x14ac:dyDescent="0.2">
      <c r="B7" t="s">
        <v>1087</v>
      </c>
      <c r="C7" s="103">
        <v>24</v>
      </c>
      <c r="D7" s="32">
        <v>38</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45</v>
      </c>
      <c r="E11" s="3" t="e">
        <v>#N/A</v>
      </c>
      <c r="F11" s="3" t="e">
        <v>#N/A</v>
      </c>
      <c r="H11" s="408" t="s">
        <v>471</v>
      </c>
      <c r="I11" s="468" t="s">
        <v>472</v>
      </c>
      <c r="J11" s="523">
        <v>60</v>
      </c>
      <c r="K11" s="468">
        <v>30</v>
      </c>
    </row>
    <row r="12" spans="1:11" x14ac:dyDescent="0.2">
      <c r="B12" t="s">
        <v>738</v>
      </c>
      <c r="C12" s="103">
        <v>43</v>
      </c>
      <c r="D12" s="32">
        <v>51</v>
      </c>
      <c r="E12" s="3" t="e">
        <v>#N/A</v>
      </c>
      <c r="F12" s="3" t="e">
        <v>#N/A</v>
      </c>
      <c r="H12" s="523">
        <v>47</v>
      </c>
      <c r="I12" s="468">
        <v>34</v>
      </c>
    </row>
    <row r="13" spans="1:11" x14ac:dyDescent="0.2">
      <c r="B13" t="s">
        <v>800</v>
      </c>
      <c r="C13" s="103">
        <v>47</v>
      </c>
      <c r="D13" s="32">
        <v>51</v>
      </c>
      <c r="E13" s="3" t="e">
        <v>#N/A</v>
      </c>
      <c r="F13" s="3" t="e">
        <v>#N/A</v>
      </c>
      <c r="H13" s="611" t="s">
        <v>185</v>
      </c>
      <c r="I13" s="611"/>
    </row>
    <row r="14" spans="1:11" x14ac:dyDescent="0.2">
      <c r="B14" t="s">
        <v>861</v>
      </c>
      <c r="C14" s="103">
        <v>44</v>
      </c>
      <c r="D14" s="32">
        <v>49</v>
      </c>
      <c r="E14" s="3" t="e">
        <v>#N/A</v>
      </c>
      <c r="F14" s="3" t="e">
        <v>#N/A</v>
      </c>
      <c r="H14" s="408" t="s">
        <v>471</v>
      </c>
      <c r="I14" s="468" t="s">
        <v>472</v>
      </c>
    </row>
    <row r="15" spans="1:11" x14ac:dyDescent="0.2">
      <c r="B15" t="s">
        <v>1087</v>
      </c>
      <c r="C15" s="103">
        <v>34</v>
      </c>
      <c r="D15" s="32">
        <v>52</v>
      </c>
      <c r="E15" s="3" t="e">
        <v>#N/A</v>
      </c>
      <c r="F15" s="3" t="e">
        <v>#N/A</v>
      </c>
      <c r="H15" s="523">
        <v>52</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59</v>
      </c>
      <c r="E19" s="3" t="e">
        <v>#N/A</v>
      </c>
      <c r="F19" s="3" t="e">
        <v>#N/A</v>
      </c>
      <c r="H19" s="408" t="s">
        <v>471</v>
      </c>
      <c r="I19" s="468" t="s">
        <v>472</v>
      </c>
      <c r="J19" s="523">
        <v>70</v>
      </c>
      <c r="K19" s="468">
        <v>40</v>
      </c>
    </row>
    <row r="20" spans="1:11" x14ac:dyDescent="0.2">
      <c r="B20" t="s">
        <v>738</v>
      </c>
      <c r="C20" s="103">
        <v>47</v>
      </c>
      <c r="D20" s="32">
        <v>55</v>
      </c>
      <c r="E20" s="3" t="e">
        <v>#N/A</v>
      </c>
      <c r="F20" s="3" t="e">
        <v>#N/A</v>
      </c>
      <c r="H20" s="523">
        <v>66</v>
      </c>
      <c r="I20" s="468">
        <v>47</v>
      </c>
    </row>
    <row r="21" spans="1:11" x14ac:dyDescent="0.2">
      <c r="B21" t="s">
        <v>800</v>
      </c>
      <c r="C21" s="103">
        <v>59</v>
      </c>
      <c r="D21" s="32">
        <v>60</v>
      </c>
      <c r="E21" s="3" t="e">
        <v>#N/A</v>
      </c>
      <c r="F21" s="3" t="e">
        <v>#N/A</v>
      </c>
      <c r="H21" s="611" t="s">
        <v>185</v>
      </c>
      <c r="I21" s="611"/>
    </row>
    <row r="22" spans="1:11" x14ac:dyDescent="0.2">
      <c r="B22" t="s">
        <v>861</v>
      </c>
      <c r="C22" s="103">
        <v>52</v>
      </c>
      <c r="D22" s="32">
        <v>58</v>
      </c>
      <c r="E22" s="3" t="e">
        <v>#N/A</v>
      </c>
      <c r="F22" s="3" t="e">
        <v>#N/A</v>
      </c>
      <c r="H22" s="408" t="s">
        <v>471</v>
      </c>
      <c r="I22" s="468" t="s">
        <v>472</v>
      </c>
    </row>
    <row r="23" spans="1:11" x14ac:dyDescent="0.2">
      <c r="B23" t="s">
        <v>1087</v>
      </c>
      <c r="C23" s="103">
        <v>66</v>
      </c>
      <c r="D23" s="32">
        <v>58</v>
      </c>
      <c r="E23" s="3" t="e">
        <v>#N/A</v>
      </c>
      <c r="F23" s="3" t="e">
        <v>#N/A</v>
      </c>
      <c r="H23" s="523">
        <v>60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69</v>
      </c>
      <c r="D27" s="32">
        <v>83</v>
      </c>
      <c r="E27" s="3" t="e">
        <v>#N/A</v>
      </c>
      <c r="F27" s="3" t="e">
        <v>#N/A</v>
      </c>
      <c r="H27" s="408" t="s">
        <v>471</v>
      </c>
      <c r="I27" s="468" t="s">
        <v>472</v>
      </c>
      <c r="J27" s="523">
        <v>90</v>
      </c>
      <c r="K27" s="468">
        <v>60</v>
      </c>
    </row>
    <row r="28" spans="1:11" x14ac:dyDescent="0.2">
      <c r="B28" t="s">
        <v>738</v>
      </c>
      <c r="C28" s="103">
        <v>75</v>
      </c>
      <c r="D28" s="32">
        <v>85</v>
      </c>
      <c r="E28" s="3" t="e">
        <v>#N/A</v>
      </c>
      <c r="F28" s="3" t="e">
        <v>#N/A</v>
      </c>
      <c r="H28" s="523">
        <v>82</v>
      </c>
      <c r="I28" s="468">
        <v>69</v>
      </c>
    </row>
    <row r="29" spans="1:11" x14ac:dyDescent="0.2">
      <c r="B29" t="s">
        <v>800</v>
      </c>
      <c r="C29" s="103">
        <v>74</v>
      </c>
      <c r="D29" s="32">
        <v>86</v>
      </c>
      <c r="E29" s="3" t="e">
        <v>#N/A</v>
      </c>
      <c r="F29" s="3" t="e">
        <v>#N/A</v>
      </c>
      <c r="H29" s="611" t="s">
        <v>185</v>
      </c>
      <c r="I29" s="611"/>
    </row>
    <row r="30" spans="1:11" x14ac:dyDescent="0.2">
      <c r="B30" t="s">
        <v>861</v>
      </c>
      <c r="C30" s="103">
        <v>82</v>
      </c>
      <c r="D30" s="32">
        <v>82</v>
      </c>
      <c r="E30" s="3" t="e">
        <v>#N/A</v>
      </c>
      <c r="F30" s="3" t="e">
        <v>#N/A</v>
      </c>
      <c r="H30" s="408" t="s">
        <v>471</v>
      </c>
      <c r="I30" s="468" t="s">
        <v>472</v>
      </c>
    </row>
    <row r="31" spans="1:11" x14ac:dyDescent="0.2">
      <c r="B31" t="s">
        <v>1087</v>
      </c>
      <c r="C31" s="103">
        <v>72</v>
      </c>
      <c r="D31" s="32">
        <v>82</v>
      </c>
      <c r="E31" s="3" t="e">
        <v>#N/A</v>
      </c>
      <c r="F31" s="3" t="e">
        <v>#N/A</v>
      </c>
      <c r="H31" s="523">
        <v>86</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52</v>
      </c>
      <c r="D35" s="32">
        <v>57</v>
      </c>
      <c r="E35" s="3" t="e">
        <v>#N/A</v>
      </c>
      <c r="F35" s="3" t="e">
        <v>#N/A</v>
      </c>
      <c r="H35" s="408" t="s">
        <v>471</v>
      </c>
      <c r="I35" s="468" t="s">
        <v>472</v>
      </c>
      <c r="J35" s="523">
        <v>60</v>
      </c>
      <c r="K35" s="468">
        <v>30</v>
      </c>
    </row>
    <row r="36" spans="1:11" x14ac:dyDescent="0.2">
      <c r="B36" t="s">
        <v>738</v>
      </c>
      <c r="C36" s="103">
        <v>41</v>
      </c>
      <c r="D36" s="32">
        <v>47</v>
      </c>
      <c r="E36" s="3" t="e">
        <v>#N/A</v>
      </c>
      <c r="F36" s="3" t="e">
        <v>#N/A</v>
      </c>
      <c r="H36" s="523">
        <v>54</v>
      </c>
      <c r="I36" s="468">
        <v>37</v>
      </c>
    </row>
    <row r="37" spans="1:11" x14ac:dyDescent="0.2">
      <c r="B37" t="s">
        <v>800</v>
      </c>
      <c r="C37" s="103">
        <v>37</v>
      </c>
      <c r="D37" s="32">
        <v>45</v>
      </c>
      <c r="E37" s="3" t="e">
        <v>#N/A</v>
      </c>
      <c r="F37" s="3" t="e">
        <v>#N/A</v>
      </c>
      <c r="H37" s="611" t="s">
        <v>185</v>
      </c>
      <c r="I37" s="611"/>
    </row>
    <row r="38" spans="1:11" x14ac:dyDescent="0.2">
      <c r="B38" t="s">
        <v>861</v>
      </c>
      <c r="C38" s="103">
        <v>54</v>
      </c>
      <c r="D38" s="32">
        <v>58</v>
      </c>
      <c r="E38" s="3" t="e">
        <v>#N/A</v>
      </c>
      <c r="F38" s="3" t="e">
        <v>#N/A</v>
      </c>
      <c r="H38" s="408" t="s">
        <v>471</v>
      </c>
      <c r="I38" s="468" t="s">
        <v>472</v>
      </c>
    </row>
    <row r="39" spans="1:11" x14ac:dyDescent="0.2">
      <c r="B39" t="s">
        <v>1087</v>
      </c>
      <c r="C39" s="103">
        <v>43</v>
      </c>
      <c r="D39" s="32">
        <v>59</v>
      </c>
      <c r="E39" s="3" t="e">
        <v>#N/A</v>
      </c>
      <c r="F39" s="3" t="e">
        <v>#N/A</v>
      </c>
      <c r="H39" s="523">
        <v>59</v>
      </c>
      <c r="I39" s="468">
        <v>45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48</v>
      </c>
      <c r="D43" s="523">
        <v>74</v>
      </c>
      <c r="E43" s="468" t="e">
        <v>#N/A</v>
      </c>
      <c r="F43" s="468" t="e">
        <v>#N/A</v>
      </c>
      <c r="H43" s="408" t="s">
        <v>471</v>
      </c>
      <c r="I43" s="468" t="s">
        <v>472</v>
      </c>
      <c r="J43" s="523">
        <v>80</v>
      </c>
      <c r="K43" s="468">
        <v>40</v>
      </c>
    </row>
    <row r="44" spans="1:11" x14ac:dyDescent="0.2">
      <c r="B44" s="497" t="s">
        <v>738</v>
      </c>
      <c r="C44" s="408">
        <v>58</v>
      </c>
      <c r="D44" s="523">
        <v>73</v>
      </c>
      <c r="E44" s="468" t="e">
        <v>#N/A</v>
      </c>
      <c r="F44" s="468" t="e">
        <v>#N/A</v>
      </c>
      <c r="H44" s="523">
        <v>73</v>
      </c>
      <c r="I44" s="468">
        <v>48</v>
      </c>
    </row>
    <row r="45" spans="1:11" x14ac:dyDescent="0.2">
      <c r="B45" s="497" t="s">
        <v>800</v>
      </c>
      <c r="C45" s="408">
        <v>73</v>
      </c>
      <c r="D45" s="523">
        <v>77</v>
      </c>
      <c r="E45" s="468" t="e">
        <v>#N/A</v>
      </c>
      <c r="F45" s="468" t="e">
        <v>#N/A</v>
      </c>
      <c r="H45" s="611" t="s">
        <v>185</v>
      </c>
      <c r="I45" s="611"/>
    </row>
    <row r="46" spans="1:11" x14ac:dyDescent="0.2">
      <c r="B46" s="497" t="s">
        <v>861</v>
      </c>
      <c r="C46" s="408">
        <v>61</v>
      </c>
      <c r="D46" s="523">
        <v>70</v>
      </c>
      <c r="E46" s="468" t="e">
        <v>#N/A</v>
      </c>
      <c r="F46" s="468" t="e">
        <v>#N/A</v>
      </c>
      <c r="H46" s="408" t="s">
        <v>471</v>
      </c>
      <c r="I46" s="468" t="s">
        <v>472</v>
      </c>
    </row>
    <row r="47" spans="1:11" x14ac:dyDescent="0.2">
      <c r="B47" s="497" t="s">
        <v>1087</v>
      </c>
      <c r="C47" s="408">
        <v>66</v>
      </c>
      <c r="D47" s="523">
        <v>77</v>
      </c>
      <c r="E47" s="468" t="e">
        <v>#N/A</v>
      </c>
      <c r="F47" s="468" t="e">
        <v>#N/A</v>
      </c>
      <c r="H47" s="523">
        <v>77</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11</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16</v>
      </c>
      <c r="I52" s="468">
        <v>11</v>
      </c>
    </row>
    <row r="53" spans="1:11" x14ac:dyDescent="0.2">
      <c r="A53" s="497"/>
      <c r="B53" s="497" t="s">
        <v>800</v>
      </c>
      <c r="C53" s="408">
        <v>16</v>
      </c>
      <c r="D53" s="523">
        <v>7</v>
      </c>
      <c r="E53" s="468" t="e">
        <v>#N/A</v>
      </c>
      <c r="F53" s="468" t="e">
        <v>#N/A</v>
      </c>
      <c r="H53" s="611" t="s">
        <v>185</v>
      </c>
      <c r="I53" s="611"/>
    </row>
    <row r="54" spans="1:11" x14ac:dyDescent="0.2">
      <c r="A54" s="497"/>
      <c r="B54" s="497" t="s">
        <v>861</v>
      </c>
      <c r="C54" s="408">
        <v>14</v>
      </c>
      <c r="D54" s="523">
        <v>8</v>
      </c>
      <c r="E54" s="468" t="e">
        <v>#N/A</v>
      </c>
      <c r="F54" s="468" t="e">
        <v>#N/A</v>
      </c>
      <c r="H54" s="408" t="s">
        <v>471</v>
      </c>
      <c r="I54" s="468" t="s">
        <v>472</v>
      </c>
    </row>
    <row r="55" spans="1:11" x14ac:dyDescent="0.2">
      <c r="A55" s="497"/>
      <c r="B55" s="497" t="s">
        <v>1087</v>
      </c>
      <c r="C55" s="408">
        <v>11</v>
      </c>
      <c r="D55" s="523">
        <v>8</v>
      </c>
      <c r="E55" s="468" t="e">
        <v>#N/A</v>
      </c>
      <c r="F55" s="468" t="e">
        <v>#N/A</v>
      </c>
      <c r="H55" s="523">
        <v>11</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70</v>
      </c>
      <c r="E59" s="468" t="e">
        <v>#N/A</v>
      </c>
      <c r="F59" s="468" t="e">
        <v>#N/A</v>
      </c>
      <c r="H59" s="408" t="s">
        <v>471</v>
      </c>
      <c r="I59" s="468" t="s">
        <v>472</v>
      </c>
      <c r="J59" s="523">
        <v>70</v>
      </c>
      <c r="K59" s="468">
        <v>50</v>
      </c>
    </row>
    <row r="60" spans="1:11" x14ac:dyDescent="0.2">
      <c r="A60" s="497"/>
      <c r="B60" s="497" t="s">
        <v>738</v>
      </c>
      <c r="C60" s="408">
        <v>59</v>
      </c>
      <c r="D60" s="523">
        <v>57</v>
      </c>
      <c r="E60" s="468" t="e">
        <v>#N/A</v>
      </c>
      <c r="F60" s="468" t="e">
        <v>#N/A</v>
      </c>
      <c r="H60" s="523">
        <v>63</v>
      </c>
      <c r="I60" s="468">
        <v>50</v>
      </c>
    </row>
    <row r="61" spans="1:11" x14ac:dyDescent="0.2">
      <c r="A61" s="497"/>
      <c r="B61" s="497" t="s">
        <v>800</v>
      </c>
      <c r="C61" s="408">
        <v>60</v>
      </c>
      <c r="D61" s="523">
        <v>56</v>
      </c>
      <c r="E61" s="468" t="e">
        <v>#N/A</v>
      </c>
      <c r="F61" s="468" t="e">
        <v>#N/A</v>
      </c>
      <c r="H61" s="611" t="s">
        <v>185</v>
      </c>
      <c r="I61" s="611"/>
    </row>
    <row r="62" spans="1:11" x14ac:dyDescent="0.2">
      <c r="A62" s="497"/>
      <c r="B62" s="497" t="s">
        <v>861</v>
      </c>
      <c r="C62" s="408">
        <v>50</v>
      </c>
      <c r="D62" s="523">
        <v>59</v>
      </c>
      <c r="E62" s="468" t="e">
        <v>#N/A</v>
      </c>
      <c r="F62" s="468" t="e">
        <v>#N/A</v>
      </c>
      <c r="H62" s="408" t="s">
        <v>471</v>
      </c>
      <c r="I62" s="468" t="s">
        <v>472</v>
      </c>
    </row>
    <row r="63" spans="1:11" x14ac:dyDescent="0.2">
      <c r="A63" s="497"/>
      <c r="B63" s="497" t="s">
        <v>1087</v>
      </c>
      <c r="C63" s="408">
        <v>63</v>
      </c>
      <c r="D63" s="523">
        <v>58</v>
      </c>
      <c r="E63" s="468" t="e">
        <v>#N/A</v>
      </c>
      <c r="F63" s="468" t="e">
        <v>#N/A</v>
      </c>
      <c r="H63" s="523">
        <v>70</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25</v>
      </c>
      <c r="E67" s="468" t="e">
        <v>#N/A</v>
      </c>
      <c r="F67" s="468" t="e">
        <v>#N/A</v>
      </c>
      <c r="H67" s="408" t="s">
        <v>471</v>
      </c>
      <c r="I67" s="468" t="s">
        <v>472</v>
      </c>
      <c r="J67" s="523">
        <v>40</v>
      </c>
      <c r="K67" s="468">
        <v>10</v>
      </c>
    </row>
    <row r="68" spans="1:11" x14ac:dyDescent="0.2">
      <c r="A68" s="527"/>
      <c r="B68" s="497" t="s">
        <v>738</v>
      </c>
      <c r="C68" s="408">
        <v>22</v>
      </c>
      <c r="D68" s="523">
        <v>25</v>
      </c>
      <c r="E68" s="468" t="e">
        <v>#N/A</v>
      </c>
      <c r="F68" s="468" t="e">
        <v>#N/A</v>
      </c>
      <c r="H68" s="523">
        <v>30</v>
      </c>
      <c r="I68" s="468">
        <v>18</v>
      </c>
    </row>
    <row r="69" spans="1:11" x14ac:dyDescent="0.2">
      <c r="A69" s="497"/>
      <c r="B69" s="497" t="s">
        <v>800</v>
      </c>
      <c r="C69" s="408">
        <v>18</v>
      </c>
      <c r="D69" s="523">
        <v>33</v>
      </c>
      <c r="E69" s="468" t="e">
        <v>#N/A</v>
      </c>
      <c r="F69" s="468" t="e">
        <v>#N/A</v>
      </c>
      <c r="H69" s="611" t="s">
        <v>185</v>
      </c>
      <c r="I69" s="611"/>
    </row>
    <row r="70" spans="1:11" x14ac:dyDescent="0.2">
      <c r="A70" s="497"/>
      <c r="B70" s="497" t="s">
        <v>861</v>
      </c>
      <c r="C70" s="408">
        <v>26</v>
      </c>
      <c r="D70" s="523">
        <v>32</v>
      </c>
      <c r="E70" s="468" t="e">
        <v>#N/A</v>
      </c>
      <c r="F70" s="468" t="e">
        <v>#N/A</v>
      </c>
      <c r="H70" s="408" t="s">
        <v>471</v>
      </c>
      <c r="I70" s="468" t="s">
        <v>472</v>
      </c>
    </row>
    <row r="71" spans="1:11" x14ac:dyDescent="0.2">
      <c r="A71" s="497"/>
      <c r="B71" s="497" t="s">
        <v>1087</v>
      </c>
      <c r="C71" s="408">
        <v>30</v>
      </c>
      <c r="D71" s="523">
        <v>34</v>
      </c>
      <c r="E71" s="468" t="e">
        <v>#N/A</v>
      </c>
      <c r="F71" s="468" t="e">
        <v>#N/A</v>
      </c>
      <c r="H71" s="523">
        <v>34</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50</v>
      </c>
      <c r="K75" s="468">
        <v>20</v>
      </c>
    </row>
    <row r="76" spans="1:11" x14ac:dyDescent="0.2">
      <c r="A76" s="497"/>
      <c r="B76" s="497" t="s">
        <v>738</v>
      </c>
      <c r="C76" s="408">
        <v>27</v>
      </c>
      <c r="D76" s="523">
        <v>35</v>
      </c>
      <c r="E76" s="468" t="e">
        <v>#N/A</v>
      </c>
      <c r="F76" s="468" t="e">
        <v>#N/A</v>
      </c>
      <c r="H76" s="523">
        <v>29</v>
      </c>
      <c r="I76" s="468">
        <v>20</v>
      </c>
    </row>
    <row r="77" spans="1:11" x14ac:dyDescent="0.2">
      <c r="A77" s="497"/>
      <c r="B77" s="497" t="s">
        <v>800</v>
      </c>
      <c r="C77" s="408">
        <v>20</v>
      </c>
      <c r="D77" s="523">
        <v>42</v>
      </c>
      <c r="E77" s="468" t="e">
        <v>#N/A</v>
      </c>
      <c r="F77" s="468" t="e">
        <v>#N/A</v>
      </c>
      <c r="H77" s="611" t="s">
        <v>185</v>
      </c>
      <c r="I77" s="611"/>
    </row>
    <row r="78" spans="1:11" x14ac:dyDescent="0.2">
      <c r="A78" s="497"/>
      <c r="B78" s="497" t="s">
        <v>861</v>
      </c>
      <c r="C78" s="408">
        <v>29</v>
      </c>
      <c r="D78" s="523">
        <v>39</v>
      </c>
      <c r="E78" s="468" t="e">
        <v>#N/A</v>
      </c>
      <c r="F78" s="468" t="e">
        <v>#N/A</v>
      </c>
      <c r="H78" s="408" t="s">
        <v>471</v>
      </c>
      <c r="I78" s="468" t="s">
        <v>472</v>
      </c>
    </row>
    <row r="79" spans="1:11" x14ac:dyDescent="0.2">
      <c r="A79" s="497"/>
      <c r="B79" s="497" t="s">
        <v>1087</v>
      </c>
      <c r="C79" s="408">
        <v>29</v>
      </c>
      <c r="D79" s="523">
        <v>45</v>
      </c>
      <c r="E79" s="468" t="e">
        <v>#N/A</v>
      </c>
      <c r="F79" s="468" t="e">
        <v>#N/A</v>
      </c>
      <c r="H79" s="523">
        <v>45</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37</v>
      </c>
      <c r="D83" s="321">
        <v>17</v>
      </c>
      <c r="E83" s="322" t="e">
        <v>#N/A</v>
      </c>
      <c r="F83" s="322" t="e">
        <v>#N/A</v>
      </c>
      <c r="H83" s="408" t="s">
        <v>471</v>
      </c>
      <c r="I83" s="468" t="s">
        <v>472</v>
      </c>
      <c r="J83" s="523">
        <v>40</v>
      </c>
      <c r="K83" s="468">
        <v>10</v>
      </c>
    </row>
    <row r="84" spans="1:11" x14ac:dyDescent="0.2">
      <c r="A84" s="315"/>
      <c r="B84" s="315" t="s">
        <v>738</v>
      </c>
      <c r="C84" s="362">
        <v>20</v>
      </c>
      <c r="D84" s="321">
        <v>13</v>
      </c>
      <c r="E84" s="322" t="e">
        <v>#N/A</v>
      </c>
      <c r="F84" s="322" t="e">
        <v>#N/A</v>
      </c>
      <c r="H84" s="523">
        <v>37</v>
      </c>
      <c r="I84" s="468">
        <v>15</v>
      </c>
    </row>
    <row r="85" spans="1:11" x14ac:dyDescent="0.2">
      <c r="A85" s="315"/>
      <c r="B85" s="315" t="s">
        <v>800</v>
      </c>
      <c r="C85" s="362">
        <v>21</v>
      </c>
      <c r="D85" s="321">
        <v>14</v>
      </c>
      <c r="E85" s="322" t="e">
        <v>#N/A</v>
      </c>
      <c r="F85" s="322" t="e">
        <v>#N/A</v>
      </c>
      <c r="H85" s="611" t="s">
        <v>185</v>
      </c>
      <c r="I85" s="611"/>
    </row>
    <row r="86" spans="1:11" x14ac:dyDescent="0.2">
      <c r="A86" s="315"/>
      <c r="B86" s="315" t="s">
        <v>861</v>
      </c>
      <c r="C86" s="362">
        <v>27</v>
      </c>
      <c r="D86" s="321">
        <v>15</v>
      </c>
      <c r="E86" s="322" t="e">
        <v>#N/A</v>
      </c>
      <c r="F86" s="322" t="e">
        <v>#N/A</v>
      </c>
      <c r="H86" s="408" t="s">
        <v>471</v>
      </c>
      <c r="I86" s="468" t="s">
        <v>472</v>
      </c>
    </row>
    <row r="87" spans="1:11" x14ac:dyDescent="0.2">
      <c r="A87" s="315"/>
      <c r="B87" s="315" t="s">
        <v>1087</v>
      </c>
      <c r="C87" s="362">
        <v>15</v>
      </c>
      <c r="D87" s="321">
        <v>17</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70</v>
      </c>
      <c r="K91" s="468">
        <v>50</v>
      </c>
    </row>
    <row r="92" spans="1:11" x14ac:dyDescent="0.2">
      <c r="A92" s="315"/>
      <c r="B92" s="315" t="s">
        <v>738</v>
      </c>
      <c r="C92" s="362">
        <v>53</v>
      </c>
      <c r="D92" s="321">
        <v>64</v>
      </c>
      <c r="E92" s="322" t="e">
        <v>#N/A</v>
      </c>
      <c r="F92" s="322" t="e">
        <v>#N/A</v>
      </c>
      <c r="H92" s="523">
        <v>60</v>
      </c>
      <c r="I92" s="468">
        <v>52</v>
      </c>
    </row>
    <row r="93" spans="1:11" x14ac:dyDescent="0.2">
      <c r="A93" s="315"/>
      <c r="B93" s="315" t="s">
        <v>800</v>
      </c>
      <c r="C93" s="362">
        <v>60</v>
      </c>
      <c r="D93" s="321">
        <v>69</v>
      </c>
      <c r="E93" s="322" t="e">
        <v>#N/A</v>
      </c>
      <c r="F93" s="322" t="e">
        <v>#N/A</v>
      </c>
      <c r="H93" s="611" t="s">
        <v>185</v>
      </c>
      <c r="I93" s="611"/>
    </row>
    <row r="94" spans="1:11" x14ac:dyDescent="0.2">
      <c r="A94" s="315"/>
      <c r="B94" s="315" t="s">
        <v>861</v>
      </c>
      <c r="C94" s="362">
        <v>55</v>
      </c>
      <c r="D94" s="321">
        <v>64</v>
      </c>
      <c r="E94" s="322" t="e">
        <v>#N/A</v>
      </c>
      <c r="F94" s="322" t="e">
        <v>#N/A</v>
      </c>
      <c r="H94" s="408" t="s">
        <v>471</v>
      </c>
      <c r="I94" s="468" t="s">
        <v>472</v>
      </c>
    </row>
    <row r="95" spans="1:11" x14ac:dyDescent="0.2">
      <c r="A95" s="315"/>
      <c r="B95" s="315" t="s">
        <v>1087</v>
      </c>
      <c r="C95" s="362">
        <v>52</v>
      </c>
      <c r="D95" s="321">
        <v>64</v>
      </c>
      <c r="E95" s="322" t="e">
        <v>#N/A</v>
      </c>
      <c r="F95" s="322" t="e">
        <v>#N/A</v>
      </c>
      <c r="H95" s="523">
        <v>69</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45</v>
      </c>
      <c r="E99" s="322" t="e">
        <v>#N/A</v>
      </c>
      <c r="F99" s="322" t="e">
        <v>#N/A</v>
      </c>
      <c r="H99" s="408" t="s">
        <v>471</v>
      </c>
      <c r="I99" s="468" t="s">
        <v>472</v>
      </c>
      <c r="J99" s="523">
        <v>60</v>
      </c>
      <c r="K99" s="468">
        <v>40</v>
      </c>
    </row>
    <row r="100" spans="1:11" x14ac:dyDescent="0.2">
      <c r="A100" s="315"/>
      <c r="B100" s="315" t="s">
        <v>738</v>
      </c>
      <c r="C100" s="362">
        <v>40</v>
      </c>
      <c r="D100" s="321">
        <v>48</v>
      </c>
      <c r="E100" s="322" t="e">
        <v>#N/A</v>
      </c>
      <c r="F100" s="322" t="e">
        <v>#N/A</v>
      </c>
      <c r="H100" s="523">
        <v>49</v>
      </c>
      <c r="I100" s="468">
        <v>40</v>
      </c>
    </row>
    <row r="101" spans="1:11" x14ac:dyDescent="0.2">
      <c r="A101" s="315"/>
      <c r="B101" s="315" t="s">
        <v>800</v>
      </c>
      <c r="C101" s="362">
        <v>47</v>
      </c>
      <c r="D101" s="321">
        <v>57</v>
      </c>
      <c r="E101" s="322" t="e">
        <v>#N/A</v>
      </c>
      <c r="F101" s="322" t="e">
        <v>#N/A</v>
      </c>
      <c r="H101" s="611" t="s">
        <v>185</v>
      </c>
      <c r="I101" s="611"/>
    </row>
    <row r="102" spans="1:11" x14ac:dyDescent="0.2">
      <c r="A102" s="315"/>
      <c r="B102" s="315" t="s">
        <v>861</v>
      </c>
      <c r="C102" s="362">
        <v>41</v>
      </c>
      <c r="D102" s="321">
        <v>50</v>
      </c>
      <c r="E102" s="322" t="e">
        <v>#N/A</v>
      </c>
      <c r="F102" s="322" t="e">
        <v>#N/A</v>
      </c>
      <c r="H102" s="408" t="s">
        <v>471</v>
      </c>
      <c r="I102" s="468" t="s">
        <v>472</v>
      </c>
    </row>
    <row r="103" spans="1:11" x14ac:dyDescent="0.2">
      <c r="A103" s="315"/>
      <c r="B103" s="315" t="s">
        <v>1087</v>
      </c>
      <c r="C103" s="362">
        <v>49</v>
      </c>
      <c r="D103" s="321">
        <v>55</v>
      </c>
      <c r="E103" s="322" t="e">
        <v>#N/A</v>
      </c>
      <c r="F103" s="322" t="e">
        <v>#N/A</v>
      </c>
      <c r="H103" s="523">
        <v>57</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27</v>
      </c>
      <c r="M10" s="165"/>
      <c r="N10" s="165">
        <v>10</v>
      </c>
      <c r="O10" s="15">
        <v>37</v>
      </c>
      <c r="P10" s="165"/>
      <c r="Q10" s="165">
        <v>330</v>
      </c>
      <c r="R10" s="165"/>
      <c r="S10" s="165">
        <v>56</v>
      </c>
      <c r="T10" s="15">
        <v>17</v>
      </c>
    </row>
    <row r="11" spans="1:21" ht="10.7" customHeight="1" x14ac:dyDescent="0.2">
      <c r="E11" s="6"/>
      <c r="I11" s="6"/>
      <c r="J11" s="107" t="s">
        <v>738</v>
      </c>
      <c r="K11" s="6"/>
      <c r="L11" s="165">
        <v>96</v>
      </c>
      <c r="M11" s="165"/>
      <c r="N11" s="165">
        <v>19</v>
      </c>
      <c r="O11" s="15">
        <v>20</v>
      </c>
      <c r="P11" s="165"/>
      <c r="Q11" s="165">
        <v>1084</v>
      </c>
      <c r="R11" s="165"/>
      <c r="S11" s="165">
        <v>142</v>
      </c>
      <c r="T11" s="15">
        <v>13</v>
      </c>
    </row>
    <row r="12" spans="1:21" ht="10.7" customHeight="1" x14ac:dyDescent="0.2">
      <c r="E12" s="6"/>
      <c r="I12" s="6"/>
      <c r="J12" s="107" t="s">
        <v>800</v>
      </c>
      <c r="K12" s="6"/>
      <c r="L12" s="165">
        <v>85</v>
      </c>
      <c r="M12" s="165"/>
      <c r="N12" s="165">
        <v>18</v>
      </c>
      <c r="O12" s="15">
        <v>21</v>
      </c>
      <c r="P12" s="165"/>
      <c r="Q12" s="165">
        <v>870</v>
      </c>
      <c r="R12" s="165"/>
      <c r="S12" s="165">
        <v>119</v>
      </c>
      <c r="T12" s="15">
        <v>14</v>
      </c>
    </row>
    <row r="13" spans="1:21" ht="10.7" customHeight="1" x14ac:dyDescent="0.2">
      <c r="B13" s="6"/>
      <c r="C13" s="6"/>
      <c r="D13" s="6"/>
      <c r="E13" s="6"/>
      <c r="F13" s="6"/>
      <c r="G13" s="6"/>
      <c r="H13" s="6"/>
      <c r="I13" s="6"/>
      <c r="J13" s="107" t="s">
        <v>861</v>
      </c>
      <c r="K13" s="6"/>
      <c r="L13" s="165">
        <v>98</v>
      </c>
      <c r="M13" s="165"/>
      <c r="N13" s="165">
        <v>26</v>
      </c>
      <c r="O13" s="15">
        <v>27</v>
      </c>
      <c r="P13" s="165"/>
      <c r="Q13" s="165">
        <v>1193</v>
      </c>
      <c r="R13" s="165"/>
      <c r="S13" s="165">
        <v>180</v>
      </c>
      <c r="T13" s="15">
        <v>15</v>
      </c>
    </row>
    <row r="14" spans="1:21" ht="10.7" customHeight="1" x14ac:dyDescent="0.2">
      <c r="B14" s="6"/>
      <c r="C14" s="6"/>
      <c r="D14" s="6"/>
      <c r="E14" s="6"/>
      <c r="F14" s="6"/>
      <c r="G14" s="6"/>
      <c r="H14" s="6"/>
      <c r="I14" s="6"/>
      <c r="J14" s="174" t="s">
        <v>1087</v>
      </c>
      <c r="K14" s="186"/>
      <c r="L14" s="188">
        <v>96</v>
      </c>
      <c r="M14" s="186"/>
      <c r="N14" s="188">
        <v>14</v>
      </c>
      <c r="O14" s="188">
        <v>15</v>
      </c>
      <c r="P14" s="186"/>
      <c r="Q14" s="188">
        <v>1225</v>
      </c>
      <c r="R14" s="186"/>
      <c r="S14" s="188">
        <v>207</v>
      </c>
      <c r="T14" s="188">
        <v>17</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27</v>
      </c>
      <c r="M20" s="165"/>
      <c r="N20" s="165" t="s">
        <v>379</v>
      </c>
      <c r="O20" s="15" t="s">
        <v>379</v>
      </c>
      <c r="P20" s="165"/>
      <c r="Q20" s="165">
        <v>331</v>
      </c>
      <c r="R20" s="165"/>
      <c r="S20" s="165">
        <v>199</v>
      </c>
      <c r="T20" s="15">
        <v>60</v>
      </c>
    </row>
    <row r="21" spans="2:20" ht="10.7" customHeight="1" x14ac:dyDescent="0.2">
      <c r="E21" s="6"/>
      <c r="I21" s="6"/>
      <c r="J21" s="107" t="s">
        <v>738</v>
      </c>
      <c r="K21" s="6"/>
      <c r="L21" s="165">
        <v>95</v>
      </c>
      <c r="M21" s="165"/>
      <c r="N21" s="165">
        <v>50</v>
      </c>
      <c r="O21" s="15">
        <v>53</v>
      </c>
      <c r="P21" s="165"/>
      <c r="Q21" s="165">
        <v>1088</v>
      </c>
      <c r="R21" s="165"/>
      <c r="S21" s="165">
        <v>694</v>
      </c>
      <c r="T21" s="15">
        <v>64</v>
      </c>
    </row>
    <row r="22" spans="2:20" ht="10.7" customHeight="1" x14ac:dyDescent="0.2">
      <c r="E22" s="6"/>
      <c r="I22" s="6"/>
      <c r="J22" s="107" t="s">
        <v>800</v>
      </c>
      <c r="K22" s="6"/>
      <c r="L22" s="165">
        <v>84</v>
      </c>
      <c r="M22" s="165"/>
      <c r="N22" s="165">
        <v>50</v>
      </c>
      <c r="O22" s="15">
        <v>60</v>
      </c>
      <c r="P22" s="165"/>
      <c r="Q22" s="165">
        <v>873</v>
      </c>
      <c r="R22" s="165"/>
      <c r="S22" s="165">
        <v>606</v>
      </c>
      <c r="T22" s="15">
        <v>69</v>
      </c>
    </row>
    <row r="23" spans="2:20" ht="10.7" customHeight="1" x14ac:dyDescent="0.2">
      <c r="B23" s="6"/>
      <c r="C23" s="6"/>
      <c r="D23" s="6"/>
      <c r="E23" s="6"/>
      <c r="F23" s="6"/>
      <c r="G23" s="6"/>
      <c r="H23" s="6"/>
      <c r="I23" s="6"/>
      <c r="J23" s="107" t="s">
        <v>861</v>
      </c>
      <c r="K23" s="6"/>
      <c r="L23" s="165">
        <v>98</v>
      </c>
      <c r="M23" s="165"/>
      <c r="N23" s="165">
        <v>54</v>
      </c>
      <c r="O23" s="15">
        <v>55</v>
      </c>
      <c r="P23" s="165"/>
      <c r="Q23" s="165">
        <v>1199</v>
      </c>
      <c r="R23" s="165"/>
      <c r="S23" s="165">
        <v>764</v>
      </c>
      <c r="T23" s="15">
        <v>64</v>
      </c>
    </row>
    <row r="24" spans="2:20" ht="10.7" customHeight="1" x14ac:dyDescent="0.2">
      <c r="B24" s="6"/>
      <c r="C24" s="6"/>
      <c r="D24" s="6"/>
      <c r="E24" s="6"/>
      <c r="F24" s="6"/>
      <c r="G24" s="6"/>
      <c r="H24" s="6"/>
      <c r="I24" s="6"/>
      <c r="J24" s="174" t="s">
        <v>1087</v>
      </c>
      <c r="K24" s="186"/>
      <c r="L24" s="188">
        <v>97</v>
      </c>
      <c r="M24" s="188"/>
      <c r="N24" s="188">
        <v>50</v>
      </c>
      <c r="O24" s="180">
        <v>52</v>
      </c>
      <c r="P24" s="188"/>
      <c r="Q24" s="188">
        <v>1226</v>
      </c>
      <c r="R24" s="188"/>
      <c r="S24" s="188">
        <v>790</v>
      </c>
      <c r="T24" s="180">
        <v>64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27</v>
      </c>
      <c r="M30" s="165"/>
      <c r="N30" s="165" t="s">
        <v>379</v>
      </c>
      <c r="O30" s="15" t="s">
        <v>379</v>
      </c>
      <c r="P30" s="165"/>
      <c r="Q30" s="165">
        <v>332</v>
      </c>
      <c r="R30" s="165"/>
      <c r="S30" s="165">
        <v>151</v>
      </c>
      <c r="T30" s="15">
        <v>45</v>
      </c>
    </row>
    <row r="31" spans="2:20" ht="10.7" customHeight="1" x14ac:dyDescent="0.2">
      <c r="E31" s="6"/>
      <c r="I31" s="6"/>
      <c r="J31" s="107" t="s">
        <v>738</v>
      </c>
      <c r="K31" s="6"/>
      <c r="L31" s="165">
        <v>94</v>
      </c>
      <c r="M31" s="165"/>
      <c r="N31" s="165">
        <v>38</v>
      </c>
      <c r="O31" s="15">
        <v>40</v>
      </c>
      <c r="P31" s="165"/>
      <c r="Q31" s="165">
        <v>1089</v>
      </c>
      <c r="R31" s="165"/>
      <c r="S31" s="165">
        <v>520</v>
      </c>
      <c r="T31" s="15">
        <v>48</v>
      </c>
    </row>
    <row r="32" spans="2:20" ht="10.7" customHeight="1" x14ac:dyDescent="0.2">
      <c r="E32" s="15"/>
      <c r="I32" s="106"/>
      <c r="J32" s="107" t="s">
        <v>800</v>
      </c>
      <c r="K32" s="6"/>
      <c r="L32" s="165">
        <v>85</v>
      </c>
      <c r="M32" s="165"/>
      <c r="N32" s="165">
        <v>40</v>
      </c>
      <c r="O32" s="15">
        <v>47</v>
      </c>
      <c r="P32" s="165"/>
      <c r="Q32" s="165">
        <v>872</v>
      </c>
      <c r="R32" s="165"/>
      <c r="S32" s="165">
        <v>494</v>
      </c>
      <c r="T32" s="15">
        <v>57</v>
      </c>
    </row>
    <row r="33" spans="2:20" ht="10.7" customHeight="1" x14ac:dyDescent="0.2">
      <c r="E33" s="6"/>
      <c r="I33" s="6"/>
      <c r="J33" s="107" t="s">
        <v>861</v>
      </c>
      <c r="K33" s="6"/>
      <c r="L33" s="165">
        <v>100</v>
      </c>
      <c r="M33" s="165"/>
      <c r="N33" s="165">
        <v>41</v>
      </c>
      <c r="O33" s="15">
        <v>41</v>
      </c>
      <c r="P33" s="165"/>
      <c r="Q33" s="165">
        <v>1197</v>
      </c>
      <c r="R33" s="165"/>
      <c r="S33" s="165">
        <v>602</v>
      </c>
      <c r="T33" s="15">
        <v>50</v>
      </c>
    </row>
    <row r="34" spans="2:20" ht="10.7" customHeight="1" x14ac:dyDescent="0.2">
      <c r="E34" s="6"/>
      <c r="I34" s="6"/>
      <c r="J34" s="174" t="s">
        <v>1087</v>
      </c>
      <c r="K34" s="186"/>
      <c r="L34" s="188">
        <v>98</v>
      </c>
      <c r="M34" s="188"/>
      <c r="N34" s="188">
        <v>48</v>
      </c>
      <c r="O34" s="180">
        <v>49</v>
      </c>
      <c r="P34" s="188"/>
      <c r="Q34" s="188">
        <v>1229</v>
      </c>
      <c r="R34" s="188"/>
      <c r="S34" s="188">
        <v>672</v>
      </c>
      <c r="T34" s="180">
        <v>55</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&amp;K01+00055&amp;R&amp;"Arial,bold"&amp;8Langley&amp;L___________________________________________________________________________________________&amp;8Aboriginal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34</v>
      </c>
      <c r="E3" s="3" t="e">
        <v>#N/A</v>
      </c>
      <c r="F3" s="3" t="e">
        <v>#N/A</v>
      </c>
      <c r="H3" s="408" t="s">
        <v>471</v>
      </c>
      <c r="I3" s="468" t="s">
        <v>472</v>
      </c>
      <c r="J3" s="523">
        <v>50</v>
      </c>
      <c r="K3" s="468">
        <v>20</v>
      </c>
    </row>
    <row r="4" spans="1:11" x14ac:dyDescent="0.2">
      <c r="B4" t="s">
        <v>738</v>
      </c>
      <c r="C4" s="103">
        <v>27</v>
      </c>
      <c r="D4" s="32">
        <v>38</v>
      </c>
      <c r="E4" s="3" t="e">
        <v>#N/A</v>
      </c>
      <c r="F4" s="3" t="e">
        <v>#N/A</v>
      </c>
      <c r="H4" s="523">
        <v>31</v>
      </c>
      <c r="I4" s="468">
        <v>24</v>
      </c>
    </row>
    <row r="5" spans="1:11" x14ac:dyDescent="0.2">
      <c r="B5" t="s">
        <v>800</v>
      </c>
      <c r="C5" s="103">
        <v>31</v>
      </c>
      <c r="D5" s="32">
        <v>42</v>
      </c>
      <c r="E5" s="3" t="e">
        <v>#N/A</v>
      </c>
      <c r="F5" s="3" t="e">
        <v>#N/A</v>
      </c>
      <c r="H5" s="611" t="s">
        <v>185</v>
      </c>
      <c r="I5" s="611"/>
    </row>
    <row r="6" spans="1:11" x14ac:dyDescent="0.2">
      <c r="B6" t="s">
        <v>861</v>
      </c>
      <c r="C6" s="103">
        <v>30</v>
      </c>
      <c r="D6" s="32">
        <v>40</v>
      </c>
      <c r="E6" s="3" t="e">
        <v>#N/A</v>
      </c>
      <c r="F6" s="3" t="e">
        <v>#N/A</v>
      </c>
      <c r="H6" s="408" t="s">
        <v>471</v>
      </c>
      <c r="I6" s="468" t="s">
        <v>472</v>
      </c>
    </row>
    <row r="7" spans="1:11" x14ac:dyDescent="0.2">
      <c r="B7" t="s">
        <v>1087</v>
      </c>
      <c r="C7" s="103">
        <v>24</v>
      </c>
      <c r="D7" s="32">
        <v>38</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45</v>
      </c>
      <c r="E11" s="3" t="e">
        <v>#N/A</v>
      </c>
      <c r="F11" s="3" t="e">
        <v>#N/A</v>
      </c>
      <c r="H11" s="408" t="s">
        <v>471</v>
      </c>
      <c r="I11" s="468" t="s">
        <v>472</v>
      </c>
      <c r="J11" s="523">
        <v>60</v>
      </c>
      <c r="K11" s="468">
        <v>30</v>
      </c>
    </row>
    <row r="12" spans="1:11" x14ac:dyDescent="0.2">
      <c r="B12" t="s">
        <v>738</v>
      </c>
      <c r="C12" s="103">
        <v>43</v>
      </c>
      <c r="D12" s="32">
        <v>51</v>
      </c>
      <c r="E12" s="3" t="e">
        <v>#N/A</v>
      </c>
      <c r="F12" s="3" t="e">
        <v>#N/A</v>
      </c>
      <c r="H12" s="523">
        <v>47</v>
      </c>
      <c r="I12" s="468">
        <v>34</v>
      </c>
    </row>
    <row r="13" spans="1:11" x14ac:dyDescent="0.2">
      <c r="B13" t="s">
        <v>800</v>
      </c>
      <c r="C13" s="103">
        <v>47</v>
      </c>
      <c r="D13" s="32">
        <v>51</v>
      </c>
      <c r="E13" s="3" t="e">
        <v>#N/A</v>
      </c>
      <c r="F13" s="3" t="e">
        <v>#N/A</v>
      </c>
      <c r="H13" s="611" t="s">
        <v>185</v>
      </c>
      <c r="I13" s="611"/>
    </row>
    <row r="14" spans="1:11" x14ac:dyDescent="0.2">
      <c r="B14" t="s">
        <v>861</v>
      </c>
      <c r="C14" s="103">
        <v>44</v>
      </c>
      <c r="D14" s="32">
        <v>49</v>
      </c>
      <c r="E14" s="3" t="e">
        <v>#N/A</v>
      </c>
      <c r="F14" s="3" t="e">
        <v>#N/A</v>
      </c>
      <c r="H14" s="408" t="s">
        <v>471</v>
      </c>
      <c r="I14" s="468" t="s">
        <v>472</v>
      </c>
    </row>
    <row r="15" spans="1:11" x14ac:dyDescent="0.2">
      <c r="B15" t="s">
        <v>1087</v>
      </c>
      <c r="C15" s="103">
        <v>34</v>
      </c>
      <c r="D15" s="32">
        <v>52</v>
      </c>
      <c r="E15" s="3" t="e">
        <v>#N/A</v>
      </c>
      <c r="F15" s="3" t="e">
        <v>#N/A</v>
      </c>
      <c r="H15" s="523">
        <v>52</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59</v>
      </c>
      <c r="E19" s="3" t="e">
        <v>#N/A</v>
      </c>
      <c r="F19" s="3" t="e">
        <v>#N/A</v>
      </c>
      <c r="H19" s="408" t="s">
        <v>471</v>
      </c>
      <c r="I19" s="468" t="s">
        <v>472</v>
      </c>
      <c r="J19" s="523">
        <v>70</v>
      </c>
      <c r="K19" s="468">
        <v>40</v>
      </c>
    </row>
    <row r="20" spans="1:11" x14ac:dyDescent="0.2">
      <c r="B20" t="s">
        <v>738</v>
      </c>
      <c r="C20" s="103">
        <v>47</v>
      </c>
      <c r="D20" s="32">
        <v>55</v>
      </c>
      <c r="E20" s="3" t="e">
        <v>#N/A</v>
      </c>
      <c r="F20" s="3" t="e">
        <v>#N/A</v>
      </c>
      <c r="H20" s="523">
        <v>66</v>
      </c>
      <c r="I20" s="468">
        <v>47</v>
      </c>
    </row>
    <row r="21" spans="1:11" x14ac:dyDescent="0.2">
      <c r="B21" t="s">
        <v>800</v>
      </c>
      <c r="C21" s="103">
        <v>59</v>
      </c>
      <c r="D21" s="32">
        <v>60</v>
      </c>
      <c r="E21" s="3" t="e">
        <v>#N/A</v>
      </c>
      <c r="F21" s="3" t="e">
        <v>#N/A</v>
      </c>
      <c r="H21" s="611" t="s">
        <v>185</v>
      </c>
      <c r="I21" s="611"/>
    </row>
    <row r="22" spans="1:11" x14ac:dyDescent="0.2">
      <c r="B22" t="s">
        <v>861</v>
      </c>
      <c r="C22" s="103">
        <v>52</v>
      </c>
      <c r="D22" s="32">
        <v>58</v>
      </c>
      <c r="E22" s="3" t="e">
        <v>#N/A</v>
      </c>
      <c r="F22" s="3" t="e">
        <v>#N/A</v>
      </c>
      <c r="H22" s="408" t="s">
        <v>471</v>
      </c>
      <c r="I22" s="468" t="s">
        <v>472</v>
      </c>
    </row>
    <row r="23" spans="1:11" x14ac:dyDescent="0.2">
      <c r="B23" t="s">
        <v>1087</v>
      </c>
      <c r="C23" s="103">
        <v>66</v>
      </c>
      <c r="D23" s="32">
        <v>58</v>
      </c>
      <c r="E23" s="3" t="e">
        <v>#N/A</v>
      </c>
      <c r="F23" s="3" t="e">
        <v>#N/A</v>
      </c>
      <c r="H23" s="523">
        <v>60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69</v>
      </c>
      <c r="D27" s="32">
        <v>83</v>
      </c>
      <c r="E27" s="3" t="e">
        <v>#N/A</v>
      </c>
      <c r="F27" s="3" t="e">
        <v>#N/A</v>
      </c>
      <c r="H27" s="408" t="s">
        <v>471</v>
      </c>
      <c r="I27" s="468" t="s">
        <v>472</v>
      </c>
      <c r="J27" s="523">
        <v>90</v>
      </c>
      <c r="K27" s="468">
        <v>60</v>
      </c>
    </row>
    <row r="28" spans="1:11" x14ac:dyDescent="0.2">
      <c r="B28" t="s">
        <v>738</v>
      </c>
      <c r="C28" s="103">
        <v>75</v>
      </c>
      <c r="D28" s="32">
        <v>85</v>
      </c>
      <c r="E28" s="3" t="e">
        <v>#N/A</v>
      </c>
      <c r="F28" s="3" t="e">
        <v>#N/A</v>
      </c>
      <c r="H28" s="523">
        <v>82</v>
      </c>
      <c r="I28" s="468">
        <v>69</v>
      </c>
    </row>
    <row r="29" spans="1:11" x14ac:dyDescent="0.2">
      <c r="B29" t="s">
        <v>800</v>
      </c>
      <c r="C29" s="103">
        <v>74</v>
      </c>
      <c r="D29" s="32">
        <v>86</v>
      </c>
      <c r="E29" s="3" t="e">
        <v>#N/A</v>
      </c>
      <c r="F29" s="3" t="e">
        <v>#N/A</v>
      </c>
      <c r="H29" s="611" t="s">
        <v>185</v>
      </c>
      <c r="I29" s="611"/>
    </row>
    <row r="30" spans="1:11" x14ac:dyDescent="0.2">
      <c r="B30" t="s">
        <v>861</v>
      </c>
      <c r="C30" s="103">
        <v>82</v>
      </c>
      <c r="D30" s="32">
        <v>82</v>
      </c>
      <c r="E30" s="3" t="e">
        <v>#N/A</v>
      </c>
      <c r="F30" s="3" t="e">
        <v>#N/A</v>
      </c>
      <c r="H30" s="408" t="s">
        <v>471</v>
      </c>
      <c r="I30" s="468" t="s">
        <v>472</v>
      </c>
    </row>
    <row r="31" spans="1:11" x14ac:dyDescent="0.2">
      <c r="B31" t="s">
        <v>1087</v>
      </c>
      <c r="C31" s="103">
        <v>72</v>
      </c>
      <c r="D31" s="32">
        <v>82</v>
      </c>
      <c r="E31" s="3" t="e">
        <v>#N/A</v>
      </c>
      <c r="F31" s="3" t="e">
        <v>#N/A</v>
      </c>
      <c r="H31" s="523">
        <v>86</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52</v>
      </c>
      <c r="D35" s="32">
        <v>57</v>
      </c>
      <c r="E35" s="3" t="e">
        <v>#N/A</v>
      </c>
      <c r="F35" s="3" t="e">
        <v>#N/A</v>
      </c>
      <c r="H35" s="408" t="s">
        <v>471</v>
      </c>
      <c r="I35" s="468" t="s">
        <v>472</v>
      </c>
      <c r="J35" s="523">
        <v>60</v>
      </c>
      <c r="K35" s="468">
        <v>30</v>
      </c>
    </row>
    <row r="36" spans="1:11" x14ac:dyDescent="0.2">
      <c r="B36" t="s">
        <v>738</v>
      </c>
      <c r="C36" s="103">
        <v>41</v>
      </c>
      <c r="D36" s="32">
        <v>47</v>
      </c>
      <c r="E36" s="3" t="e">
        <v>#N/A</v>
      </c>
      <c r="F36" s="3" t="e">
        <v>#N/A</v>
      </c>
      <c r="H36" s="523">
        <v>54</v>
      </c>
      <c r="I36" s="468">
        <v>37</v>
      </c>
    </row>
    <row r="37" spans="1:11" x14ac:dyDescent="0.2">
      <c r="B37" t="s">
        <v>800</v>
      </c>
      <c r="C37" s="103">
        <v>37</v>
      </c>
      <c r="D37" s="32">
        <v>45</v>
      </c>
      <c r="E37" s="3" t="e">
        <v>#N/A</v>
      </c>
      <c r="F37" s="3" t="e">
        <v>#N/A</v>
      </c>
      <c r="H37" s="611" t="s">
        <v>185</v>
      </c>
      <c r="I37" s="611"/>
    </row>
    <row r="38" spans="1:11" x14ac:dyDescent="0.2">
      <c r="B38" t="s">
        <v>861</v>
      </c>
      <c r="C38" s="103">
        <v>54</v>
      </c>
      <c r="D38" s="32">
        <v>58</v>
      </c>
      <c r="E38" s="3" t="e">
        <v>#N/A</v>
      </c>
      <c r="F38" s="3" t="e">
        <v>#N/A</v>
      </c>
      <c r="H38" s="408" t="s">
        <v>471</v>
      </c>
      <c r="I38" s="468" t="s">
        <v>472</v>
      </c>
    </row>
    <row r="39" spans="1:11" x14ac:dyDescent="0.2">
      <c r="B39" t="s">
        <v>1087</v>
      </c>
      <c r="C39" s="103">
        <v>43</v>
      </c>
      <c r="D39" s="32">
        <v>59</v>
      </c>
      <c r="E39" s="3" t="e">
        <v>#N/A</v>
      </c>
      <c r="F39" s="3" t="e">
        <v>#N/A</v>
      </c>
      <c r="H39" s="523">
        <v>59</v>
      </c>
      <c r="I39" s="468">
        <v>45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48</v>
      </c>
      <c r="D43" s="523">
        <v>74</v>
      </c>
      <c r="E43" s="468" t="e">
        <v>#N/A</v>
      </c>
      <c r="F43" s="468" t="e">
        <v>#N/A</v>
      </c>
      <c r="H43" s="408" t="s">
        <v>471</v>
      </c>
      <c r="I43" s="468" t="s">
        <v>472</v>
      </c>
      <c r="J43" s="523">
        <v>80</v>
      </c>
      <c r="K43" s="468">
        <v>40</v>
      </c>
    </row>
    <row r="44" spans="1:11" x14ac:dyDescent="0.2">
      <c r="B44" s="497" t="s">
        <v>738</v>
      </c>
      <c r="C44" s="408">
        <v>58</v>
      </c>
      <c r="D44" s="523">
        <v>73</v>
      </c>
      <c r="E44" s="468" t="e">
        <v>#N/A</v>
      </c>
      <c r="F44" s="468" t="e">
        <v>#N/A</v>
      </c>
      <c r="H44" s="523">
        <v>73</v>
      </c>
      <c r="I44" s="468">
        <v>48</v>
      </c>
    </row>
    <row r="45" spans="1:11" x14ac:dyDescent="0.2">
      <c r="B45" s="497" t="s">
        <v>800</v>
      </c>
      <c r="C45" s="408">
        <v>73</v>
      </c>
      <c r="D45" s="523">
        <v>77</v>
      </c>
      <c r="E45" s="468" t="e">
        <v>#N/A</v>
      </c>
      <c r="F45" s="468" t="e">
        <v>#N/A</v>
      </c>
      <c r="H45" s="611" t="s">
        <v>185</v>
      </c>
      <c r="I45" s="611"/>
    </row>
    <row r="46" spans="1:11" x14ac:dyDescent="0.2">
      <c r="B46" s="497" t="s">
        <v>861</v>
      </c>
      <c r="C46" s="408">
        <v>61</v>
      </c>
      <c r="D46" s="523">
        <v>70</v>
      </c>
      <c r="E46" s="468" t="e">
        <v>#N/A</v>
      </c>
      <c r="F46" s="468" t="e">
        <v>#N/A</v>
      </c>
      <c r="H46" s="408" t="s">
        <v>471</v>
      </c>
      <c r="I46" s="468" t="s">
        <v>472</v>
      </c>
    </row>
    <row r="47" spans="1:11" x14ac:dyDescent="0.2">
      <c r="B47" s="497" t="s">
        <v>1087</v>
      </c>
      <c r="C47" s="408">
        <v>66</v>
      </c>
      <c r="D47" s="523">
        <v>77</v>
      </c>
      <c r="E47" s="468" t="e">
        <v>#N/A</v>
      </c>
      <c r="F47" s="468" t="e">
        <v>#N/A</v>
      </c>
      <c r="H47" s="523">
        <v>77</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11</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16</v>
      </c>
      <c r="I52" s="468">
        <v>11</v>
      </c>
    </row>
    <row r="53" spans="1:11" x14ac:dyDescent="0.2">
      <c r="A53" s="497"/>
      <c r="B53" s="497" t="s">
        <v>800</v>
      </c>
      <c r="C53" s="408">
        <v>16</v>
      </c>
      <c r="D53" s="523">
        <v>7</v>
      </c>
      <c r="E53" s="468" t="e">
        <v>#N/A</v>
      </c>
      <c r="F53" s="468" t="e">
        <v>#N/A</v>
      </c>
      <c r="H53" s="611" t="s">
        <v>185</v>
      </c>
      <c r="I53" s="611"/>
    </row>
    <row r="54" spans="1:11" x14ac:dyDescent="0.2">
      <c r="A54" s="497"/>
      <c r="B54" s="497" t="s">
        <v>861</v>
      </c>
      <c r="C54" s="408">
        <v>14</v>
      </c>
      <c r="D54" s="523">
        <v>8</v>
      </c>
      <c r="E54" s="468" t="e">
        <v>#N/A</v>
      </c>
      <c r="F54" s="468" t="e">
        <v>#N/A</v>
      </c>
      <c r="H54" s="408" t="s">
        <v>471</v>
      </c>
      <c r="I54" s="468" t="s">
        <v>472</v>
      </c>
    </row>
    <row r="55" spans="1:11" x14ac:dyDescent="0.2">
      <c r="A55" s="497"/>
      <c r="B55" s="497" t="s">
        <v>1087</v>
      </c>
      <c r="C55" s="408">
        <v>11</v>
      </c>
      <c r="D55" s="523">
        <v>8</v>
      </c>
      <c r="E55" s="468" t="e">
        <v>#N/A</v>
      </c>
      <c r="F55" s="468" t="e">
        <v>#N/A</v>
      </c>
      <c r="H55" s="523">
        <v>11</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70</v>
      </c>
      <c r="E59" s="468" t="e">
        <v>#N/A</v>
      </c>
      <c r="F59" s="468" t="e">
        <v>#N/A</v>
      </c>
      <c r="H59" s="408" t="s">
        <v>471</v>
      </c>
      <c r="I59" s="468" t="s">
        <v>472</v>
      </c>
      <c r="J59" s="523">
        <v>70</v>
      </c>
      <c r="K59" s="468">
        <v>50</v>
      </c>
    </row>
    <row r="60" spans="1:11" x14ac:dyDescent="0.2">
      <c r="A60" s="497"/>
      <c r="B60" s="497" t="s">
        <v>738</v>
      </c>
      <c r="C60" s="408">
        <v>59</v>
      </c>
      <c r="D60" s="523">
        <v>57</v>
      </c>
      <c r="E60" s="468" t="e">
        <v>#N/A</v>
      </c>
      <c r="F60" s="468" t="e">
        <v>#N/A</v>
      </c>
      <c r="H60" s="523">
        <v>63</v>
      </c>
      <c r="I60" s="468">
        <v>50</v>
      </c>
    </row>
    <row r="61" spans="1:11" x14ac:dyDescent="0.2">
      <c r="A61" s="497"/>
      <c r="B61" s="497" t="s">
        <v>800</v>
      </c>
      <c r="C61" s="408">
        <v>60</v>
      </c>
      <c r="D61" s="523">
        <v>56</v>
      </c>
      <c r="E61" s="468" t="e">
        <v>#N/A</v>
      </c>
      <c r="F61" s="468" t="e">
        <v>#N/A</v>
      </c>
      <c r="H61" s="611" t="s">
        <v>185</v>
      </c>
      <c r="I61" s="611"/>
    </row>
    <row r="62" spans="1:11" x14ac:dyDescent="0.2">
      <c r="A62" s="497"/>
      <c r="B62" s="497" t="s">
        <v>861</v>
      </c>
      <c r="C62" s="408">
        <v>50</v>
      </c>
      <c r="D62" s="523">
        <v>59</v>
      </c>
      <c r="E62" s="468" t="e">
        <v>#N/A</v>
      </c>
      <c r="F62" s="468" t="e">
        <v>#N/A</v>
      </c>
      <c r="H62" s="408" t="s">
        <v>471</v>
      </c>
      <c r="I62" s="468" t="s">
        <v>472</v>
      </c>
    </row>
    <row r="63" spans="1:11" x14ac:dyDescent="0.2">
      <c r="A63" s="497"/>
      <c r="B63" s="497" t="s">
        <v>1087</v>
      </c>
      <c r="C63" s="408">
        <v>63</v>
      </c>
      <c r="D63" s="523">
        <v>58</v>
      </c>
      <c r="E63" s="468" t="e">
        <v>#N/A</v>
      </c>
      <c r="F63" s="468" t="e">
        <v>#N/A</v>
      </c>
      <c r="H63" s="523">
        <v>70</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25</v>
      </c>
      <c r="E67" s="468" t="e">
        <v>#N/A</v>
      </c>
      <c r="F67" s="468" t="e">
        <v>#N/A</v>
      </c>
      <c r="H67" s="408" t="s">
        <v>471</v>
      </c>
      <c r="I67" s="468" t="s">
        <v>472</v>
      </c>
      <c r="J67" s="523">
        <v>40</v>
      </c>
      <c r="K67" s="468">
        <v>10</v>
      </c>
    </row>
    <row r="68" spans="1:11" x14ac:dyDescent="0.2">
      <c r="A68" s="527"/>
      <c r="B68" s="497" t="s">
        <v>738</v>
      </c>
      <c r="C68" s="408">
        <v>22</v>
      </c>
      <c r="D68" s="523">
        <v>25</v>
      </c>
      <c r="E68" s="468" t="e">
        <v>#N/A</v>
      </c>
      <c r="F68" s="468" t="e">
        <v>#N/A</v>
      </c>
      <c r="H68" s="523">
        <v>30</v>
      </c>
      <c r="I68" s="468">
        <v>18</v>
      </c>
    </row>
    <row r="69" spans="1:11" x14ac:dyDescent="0.2">
      <c r="A69" s="497"/>
      <c r="B69" s="497" t="s">
        <v>800</v>
      </c>
      <c r="C69" s="408">
        <v>18</v>
      </c>
      <c r="D69" s="523">
        <v>33</v>
      </c>
      <c r="E69" s="468" t="e">
        <v>#N/A</v>
      </c>
      <c r="F69" s="468" t="e">
        <v>#N/A</v>
      </c>
      <c r="H69" s="611" t="s">
        <v>185</v>
      </c>
      <c r="I69" s="611"/>
    </row>
    <row r="70" spans="1:11" x14ac:dyDescent="0.2">
      <c r="A70" s="497"/>
      <c r="B70" s="497" t="s">
        <v>861</v>
      </c>
      <c r="C70" s="408">
        <v>26</v>
      </c>
      <c r="D70" s="523">
        <v>32</v>
      </c>
      <c r="E70" s="468" t="e">
        <v>#N/A</v>
      </c>
      <c r="F70" s="468" t="e">
        <v>#N/A</v>
      </c>
      <c r="H70" s="408" t="s">
        <v>471</v>
      </c>
      <c r="I70" s="468" t="s">
        <v>472</v>
      </c>
    </row>
    <row r="71" spans="1:11" x14ac:dyDescent="0.2">
      <c r="A71" s="497"/>
      <c r="B71" s="497" t="s">
        <v>1087</v>
      </c>
      <c r="C71" s="408">
        <v>30</v>
      </c>
      <c r="D71" s="523">
        <v>34</v>
      </c>
      <c r="E71" s="468" t="e">
        <v>#N/A</v>
      </c>
      <c r="F71" s="468" t="e">
        <v>#N/A</v>
      </c>
      <c r="H71" s="523">
        <v>34</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50</v>
      </c>
      <c r="K75" s="468">
        <v>20</v>
      </c>
    </row>
    <row r="76" spans="1:11" x14ac:dyDescent="0.2">
      <c r="A76" s="497"/>
      <c r="B76" s="497" t="s">
        <v>738</v>
      </c>
      <c r="C76" s="408">
        <v>27</v>
      </c>
      <c r="D76" s="523">
        <v>35</v>
      </c>
      <c r="E76" s="468" t="e">
        <v>#N/A</v>
      </c>
      <c r="F76" s="468" t="e">
        <v>#N/A</v>
      </c>
      <c r="H76" s="523">
        <v>29</v>
      </c>
      <c r="I76" s="468">
        <v>20</v>
      </c>
    </row>
    <row r="77" spans="1:11" x14ac:dyDescent="0.2">
      <c r="A77" s="497"/>
      <c r="B77" s="497" t="s">
        <v>800</v>
      </c>
      <c r="C77" s="408">
        <v>20</v>
      </c>
      <c r="D77" s="523">
        <v>42</v>
      </c>
      <c r="E77" s="468" t="e">
        <v>#N/A</v>
      </c>
      <c r="F77" s="468" t="e">
        <v>#N/A</v>
      </c>
      <c r="H77" s="611" t="s">
        <v>185</v>
      </c>
      <c r="I77" s="611"/>
    </row>
    <row r="78" spans="1:11" x14ac:dyDescent="0.2">
      <c r="A78" s="497"/>
      <c r="B78" s="497" t="s">
        <v>861</v>
      </c>
      <c r="C78" s="408">
        <v>29</v>
      </c>
      <c r="D78" s="523">
        <v>39</v>
      </c>
      <c r="E78" s="468" t="e">
        <v>#N/A</v>
      </c>
      <c r="F78" s="468" t="e">
        <v>#N/A</v>
      </c>
      <c r="H78" s="408" t="s">
        <v>471</v>
      </c>
      <c r="I78" s="468" t="s">
        <v>472</v>
      </c>
    </row>
    <row r="79" spans="1:11" x14ac:dyDescent="0.2">
      <c r="A79" s="497"/>
      <c r="B79" s="497" t="s">
        <v>1087</v>
      </c>
      <c r="C79" s="408">
        <v>29</v>
      </c>
      <c r="D79" s="523">
        <v>45</v>
      </c>
      <c r="E79" s="468" t="e">
        <v>#N/A</v>
      </c>
      <c r="F79" s="468" t="e">
        <v>#N/A</v>
      </c>
      <c r="H79" s="523">
        <v>45</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37</v>
      </c>
      <c r="D83" s="321">
        <v>17</v>
      </c>
      <c r="E83" s="322" t="e">
        <v>#N/A</v>
      </c>
      <c r="F83" s="322" t="e">
        <v>#N/A</v>
      </c>
      <c r="H83" s="408" t="s">
        <v>471</v>
      </c>
      <c r="I83" s="468" t="s">
        <v>472</v>
      </c>
      <c r="J83" s="523">
        <v>40</v>
      </c>
      <c r="K83" s="468">
        <v>10</v>
      </c>
    </row>
    <row r="84" spans="1:11" x14ac:dyDescent="0.2">
      <c r="A84" s="315"/>
      <c r="B84" s="315" t="s">
        <v>738</v>
      </c>
      <c r="C84" s="362">
        <v>20</v>
      </c>
      <c r="D84" s="321">
        <v>13</v>
      </c>
      <c r="E84" s="322" t="e">
        <v>#N/A</v>
      </c>
      <c r="F84" s="322" t="e">
        <v>#N/A</v>
      </c>
      <c r="H84" s="523">
        <v>37</v>
      </c>
      <c r="I84" s="468">
        <v>15</v>
      </c>
    </row>
    <row r="85" spans="1:11" x14ac:dyDescent="0.2">
      <c r="A85" s="315"/>
      <c r="B85" s="315" t="s">
        <v>800</v>
      </c>
      <c r="C85" s="362">
        <v>21</v>
      </c>
      <c r="D85" s="321">
        <v>14</v>
      </c>
      <c r="E85" s="322" t="e">
        <v>#N/A</v>
      </c>
      <c r="F85" s="322" t="e">
        <v>#N/A</v>
      </c>
      <c r="H85" s="611" t="s">
        <v>185</v>
      </c>
      <c r="I85" s="611"/>
    </row>
    <row r="86" spans="1:11" x14ac:dyDescent="0.2">
      <c r="A86" s="315"/>
      <c r="B86" s="315" t="s">
        <v>861</v>
      </c>
      <c r="C86" s="362">
        <v>27</v>
      </c>
      <c r="D86" s="321">
        <v>15</v>
      </c>
      <c r="E86" s="322" t="e">
        <v>#N/A</v>
      </c>
      <c r="F86" s="322" t="e">
        <v>#N/A</v>
      </c>
      <c r="H86" s="408" t="s">
        <v>471</v>
      </c>
      <c r="I86" s="468" t="s">
        <v>472</v>
      </c>
    </row>
    <row r="87" spans="1:11" x14ac:dyDescent="0.2">
      <c r="A87" s="315"/>
      <c r="B87" s="315" t="s">
        <v>1087</v>
      </c>
      <c r="C87" s="362">
        <v>15</v>
      </c>
      <c r="D87" s="321">
        <v>17</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70</v>
      </c>
      <c r="K91" s="468">
        <v>50</v>
      </c>
    </row>
    <row r="92" spans="1:11" x14ac:dyDescent="0.2">
      <c r="A92" s="315"/>
      <c r="B92" s="315" t="s">
        <v>738</v>
      </c>
      <c r="C92" s="362">
        <v>53</v>
      </c>
      <c r="D92" s="321">
        <v>64</v>
      </c>
      <c r="E92" s="322" t="e">
        <v>#N/A</v>
      </c>
      <c r="F92" s="322" t="e">
        <v>#N/A</v>
      </c>
      <c r="H92" s="523">
        <v>60</v>
      </c>
      <c r="I92" s="468">
        <v>52</v>
      </c>
    </row>
    <row r="93" spans="1:11" x14ac:dyDescent="0.2">
      <c r="A93" s="315"/>
      <c r="B93" s="315" t="s">
        <v>800</v>
      </c>
      <c r="C93" s="362">
        <v>60</v>
      </c>
      <c r="D93" s="321">
        <v>69</v>
      </c>
      <c r="E93" s="322" t="e">
        <v>#N/A</v>
      </c>
      <c r="F93" s="322" t="e">
        <v>#N/A</v>
      </c>
      <c r="H93" s="611" t="s">
        <v>185</v>
      </c>
      <c r="I93" s="611"/>
    </row>
    <row r="94" spans="1:11" x14ac:dyDescent="0.2">
      <c r="A94" s="315"/>
      <c r="B94" s="315" t="s">
        <v>861</v>
      </c>
      <c r="C94" s="362">
        <v>55</v>
      </c>
      <c r="D94" s="321">
        <v>64</v>
      </c>
      <c r="E94" s="322" t="e">
        <v>#N/A</v>
      </c>
      <c r="F94" s="322" t="e">
        <v>#N/A</v>
      </c>
      <c r="H94" s="408" t="s">
        <v>471</v>
      </c>
      <c r="I94" s="468" t="s">
        <v>472</v>
      </c>
    </row>
    <row r="95" spans="1:11" x14ac:dyDescent="0.2">
      <c r="A95" s="315"/>
      <c r="B95" s="315" t="s">
        <v>1087</v>
      </c>
      <c r="C95" s="362">
        <v>52</v>
      </c>
      <c r="D95" s="321">
        <v>64</v>
      </c>
      <c r="E95" s="322" t="e">
        <v>#N/A</v>
      </c>
      <c r="F95" s="322" t="e">
        <v>#N/A</v>
      </c>
      <c r="H95" s="523">
        <v>69</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45</v>
      </c>
      <c r="E99" s="322" t="e">
        <v>#N/A</v>
      </c>
      <c r="F99" s="322" t="e">
        <v>#N/A</v>
      </c>
      <c r="H99" s="408" t="s">
        <v>471</v>
      </c>
      <c r="I99" s="468" t="s">
        <v>472</v>
      </c>
      <c r="J99" s="523">
        <v>60</v>
      </c>
      <c r="K99" s="468">
        <v>40</v>
      </c>
    </row>
    <row r="100" spans="1:11" x14ac:dyDescent="0.2">
      <c r="A100" s="315"/>
      <c r="B100" s="315" t="s">
        <v>738</v>
      </c>
      <c r="C100" s="362">
        <v>40</v>
      </c>
      <c r="D100" s="321">
        <v>48</v>
      </c>
      <c r="E100" s="322" t="e">
        <v>#N/A</v>
      </c>
      <c r="F100" s="322" t="e">
        <v>#N/A</v>
      </c>
      <c r="H100" s="523">
        <v>49</v>
      </c>
      <c r="I100" s="468">
        <v>40</v>
      </c>
    </row>
    <row r="101" spans="1:11" x14ac:dyDescent="0.2">
      <c r="A101" s="315"/>
      <c r="B101" s="315" t="s">
        <v>800</v>
      </c>
      <c r="C101" s="362">
        <v>47</v>
      </c>
      <c r="D101" s="321">
        <v>57</v>
      </c>
      <c r="E101" s="322" t="e">
        <v>#N/A</v>
      </c>
      <c r="F101" s="322" t="e">
        <v>#N/A</v>
      </c>
      <c r="H101" s="611" t="s">
        <v>185</v>
      </c>
      <c r="I101" s="611"/>
    </row>
    <row r="102" spans="1:11" x14ac:dyDescent="0.2">
      <c r="A102" s="315"/>
      <c r="B102" s="315" t="s">
        <v>861</v>
      </c>
      <c r="C102" s="362">
        <v>41</v>
      </c>
      <c r="D102" s="321">
        <v>50</v>
      </c>
      <c r="E102" s="322" t="e">
        <v>#N/A</v>
      </c>
      <c r="F102" s="322" t="e">
        <v>#N/A</v>
      </c>
      <c r="H102" s="408" t="s">
        <v>471</v>
      </c>
      <c r="I102" s="468" t="s">
        <v>472</v>
      </c>
    </row>
    <row r="103" spans="1:11" x14ac:dyDescent="0.2">
      <c r="A103" s="315"/>
      <c r="B103" s="315" t="s">
        <v>1087</v>
      </c>
      <c r="C103" s="362">
        <v>49</v>
      </c>
      <c r="D103" s="321">
        <v>55</v>
      </c>
      <c r="E103" s="322" t="e">
        <v>#N/A</v>
      </c>
      <c r="F103" s="322" t="e">
        <v>#N/A</v>
      </c>
      <c r="H103" s="523">
        <v>57</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17</v>
      </c>
      <c r="M10" s="165"/>
      <c r="N10" s="165" t="s">
        <v>379</v>
      </c>
      <c r="O10" s="165" t="s">
        <v>379</v>
      </c>
      <c r="P10" s="165"/>
      <c r="Q10" s="165">
        <v>225</v>
      </c>
      <c r="R10" s="165"/>
      <c r="S10" s="165">
        <v>103</v>
      </c>
      <c r="T10" s="106">
        <v>46</v>
      </c>
    </row>
    <row r="11" spans="1:21" s="6" customFormat="1" ht="10.7" customHeight="1" x14ac:dyDescent="0.2">
      <c r="J11" s="89" t="s">
        <v>738</v>
      </c>
      <c r="L11" s="165">
        <v>84</v>
      </c>
      <c r="M11" s="165"/>
      <c r="N11" s="165">
        <v>36</v>
      </c>
      <c r="O11" s="165">
        <v>43</v>
      </c>
      <c r="P11" s="165"/>
      <c r="Q11" s="165">
        <v>908</v>
      </c>
      <c r="R11" s="165"/>
      <c r="S11" s="165">
        <v>414</v>
      </c>
      <c r="T11" s="106">
        <v>46</v>
      </c>
    </row>
    <row r="12" spans="1:21" s="6" customFormat="1" ht="10.7" customHeight="1" x14ac:dyDescent="0.2">
      <c r="J12" s="89" t="s">
        <v>800</v>
      </c>
      <c r="L12" s="165">
        <v>56</v>
      </c>
      <c r="M12" s="165"/>
      <c r="N12" s="165">
        <v>26</v>
      </c>
      <c r="O12" s="165">
        <v>46</v>
      </c>
      <c r="P12" s="165"/>
      <c r="Q12" s="165">
        <v>787</v>
      </c>
      <c r="R12" s="165"/>
      <c r="S12" s="165">
        <v>359</v>
      </c>
      <c r="T12" s="106">
        <v>46</v>
      </c>
    </row>
    <row r="13" spans="1:21" s="6" customFormat="1" ht="10.7" customHeight="1" x14ac:dyDescent="0.2">
      <c r="J13" s="89" t="s">
        <v>861</v>
      </c>
      <c r="L13" s="165">
        <v>49</v>
      </c>
      <c r="M13" s="165"/>
      <c r="N13" s="165">
        <v>18</v>
      </c>
      <c r="O13" s="165">
        <v>37</v>
      </c>
      <c r="P13" s="165"/>
      <c r="Q13" s="165">
        <v>749</v>
      </c>
      <c r="R13" s="165"/>
      <c r="S13" s="165">
        <v>310</v>
      </c>
      <c r="T13" s="106">
        <v>41</v>
      </c>
    </row>
    <row r="14" spans="1:21" s="6" customFormat="1" ht="10.7" customHeight="1" x14ac:dyDescent="0.2">
      <c r="J14" s="209" t="s">
        <v>1087</v>
      </c>
      <c r="K14" s="186"/>
      <c r="L14" s="188">
        <v>61</v>
      </c>
      <c r="M14" s="188"/>
      <c r="N14" s="188">
        <v>16</v>
      </c>
      <c r="O14" s="188">
        <v>26</v>
      </c>
      <c r="P14" s="188"/>
      <c r="Q14" s="188">
        <v>871</v>
      </c>
      <c r="R14" s="188"/>
      <c r="S14" s="188">
        <v>361</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17</v>
      </c>
      <c r="M20" s="165"/>
      <c r="N20" s="165" t="s">
        <v>379</v>
      </c>
      <c r="O20" s="165" t="s">
        <v>379</v>
      </c>
      <c r="P20" s="165"/>
      <c r="Q20" s="165">
        <v>225</v>
      </c>
      <c r="R20" s="165"/>
      <c r="S20" s="165">
        <v>108</v>
      </c>
      <c r="T20" s="106">
        <v>48</v>
      </c>
    </row>
    <row r="21" spans="1:20" s="6" customFormat="1" ht="10.7" customHeight="1" x14ac:dyDescent="0.2">
      <c r="J21" s="107" t="s">
        <v>738</v>
      </c>
      <c r="L21" s="165">
        <v>83</v>
      </c>
      <c r="M21" s="165"/>
      <c r="N21" s="165">
        <v>31</v>
      </c>
      <c r="O21" s="165">
        <v>37</v>
      </c>
      <c r="P21" s="165"/>
      <c r="Q21" s="165">
        <v>907</v>
      </c>
      <c r="R21" s="165"/>
      <c r="S21" s="165">
        <v>488</v>
      </c>
      <c r="T21" s="106">
        <v>54</v>
      </c>
    </row>
    <row r="22" spans="1:20" s="6" customFormat="1" ht="10.7" customHeight="1" x14ac:dyDescent="0.2">
      <c r="J22" s="107" t="s">
        <v>800</v>
      </c>
      <c r="L22" s="165">
        <v>56</v>
      </c>
      <c r="M22" s="165"/>
      <c r="N22" s="165">
        <v>29</v>
      </c>
      <c r="O22" s="165">
        <v>52</v>
      </c>
      <c r="P22" s="165"/>
      <c r="Q22" s="165">
        <v>790</v>
      </c>
      <c r="R22" s="165"/>
      <c r="S22" s="165">
        <v>428</v>
      </c>
      <c r="T22" s="106">
        <v>54</v>
      </c>
    </row>
    <row r="23" spans="1:20" s="6" customFormat="1" ht="10.7" customHeight="1" x14ac:dyDescent="0.2">
      <c r="J23" s="107" t="s">
        <v>861</v>
      </c>
      <c r="L23" s="165">
        <v>49</v>
      </c>
      <c r="M23" s="165"/>
      <c r="N23" s="165">
        <v>21</v>
      </c>
      <c r="O23" s="165">
        <v>43</v>
      </c>
      <c r="P23" s="165"/>
      <c r="Q23" s="165">
        <v>755</v>
      </c>
      <c r="R23" s="165"/>
      <c r="S23" s="165">
        <v>399</v>
      </c>
      <c r="T23" s="106">
        <v>53</v>
      </c>
    </row>
    <row r="24" spans="1:20" s="6" customFormat="1" ht="10.7" customHeight="1" x14ac:dyDescent="0.2">
      <c r="J24" s="174" t="s">
        <v>1087</v>
      </c>
      <c r="K24" s="186"/>
      <c r="L24" s="188">
        <v>61</v>
      </c>
      <c r="M24" s="188"/>
      <c r="N24" s="188">
        <v>27</v>
      </c>
      <c r="O24" s="188">
        <v>44</v>
      </c>
      <c r="P24" s="188"/>
      <c r="Q24" s="188">
        <v>870</v>
      </c>
      <c r="R24" s="188"/>
      <c r="S24" s="188">
        <v>446</v>
      </c>
      <c r="T24" s="183">
        <v>51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17</v>
      </c>
      <c r="M31" s="165"/>
      <c r="N31" s="165">
        <v>11</v>
      </c>
      <c r="O31" s="165">
        <v>65</v>
      </c>
      <c r="P31" s="165"/>
      <c r="Q31" s="165">
        <v>213</v>
      </c>
      <c r="R31" s="165"/>
      <c r="S31" s="165">
        <v>127</v>
      </c>
      <c r="T31" s="106">
        <v>60</v>
      </c>
    </row>
    <row r="32" spans="1:20" ht="10.7" customHeight="1" x14ac:dyDescent="0.2">
      <c r="B32" s="6"/>
      <c r="C32" s="6"/>
      <c r="D32" s="6"/>
      <c r="E32" s="6"/>
      <c r="F32" s="6"/>
      <c r="G32" s="6"/>
      <c r="H32" s="6"/>
      <c r="I32" s="6"/>
      <c r="J32" s="89" t="s">
        <v>738</v>
      </c>
      <c r="K32" s="6"/>
      <c r="L32" s="165">
        <v>82</v>
      </c>
      <c r="M32" s="165"/>
      <c r="N32" s="165">
        <v>43</v>
      </c>
      <c r="O32" s="165">
        <v>52</v>
      </c>
      <c r="P32" s="165"/>
      <c r="Q32" s="165">
        <v>868</v>
      </c>
      <c r="R32" s="165"/>
      <c r="S32" s="165">
        <v>552</v>
      </c>
      <c r="T32" s="106">
        <v>64</v>
      </c>
    </row>
    <row r="33" spans="2:20" ht="10.7" customHeight="1" x14ac:dyDescent="0.2">
      <c r="B33" s="6"/>
      <c r="C33" s="6"/>
      <c r="D33" s="6"/>
      <c r="E33" s="6"/>
      <c r="F33" s="6"/>
      <c r="G33" s="6"/>
      <c r="H33" s="6"/>
      <c r="I33" s="6"/>
      <c r="J33" s="89" t="s">
        <v>800</v>
      </c>
      <c r="K33" s="6"/>
      <c r="L33" s="165">
        <v>53</v>
      </c>
      <c r="M33" s="165"/>
      <c r="N33" s="165">
        <v>36</v>
      </c>
      <c r="O33" s="165">
        <v>68</v>
      </c>
      <c r="P33" s="165"/>
      <c r="Q33" s="165">
        <v>758</v>
      </c>
      <c r="R33" s="165"/>
      <c r="S33" s="165">
        <v>511</v>
      </c>
      <c r="T33" s="106">
        <v>67</v>
      </c>
    </row>
    <row r="34" spans="2:20" ht="10.7" customHeight="1" x14ac:dyDescent="0.2">
      <c r="B34" s="6"/>
      <c r="C34" s="6"/>
      <c r="D34" s="6"/>
      <c r="E34" s="6"/>
      <c r="F34" s="6"/>
      <c r="G34" s="6"/>
      <c r="H34" s="6"/>
      <c r="I34" s="6"/>
      <c r="J34" s="89" t="s">
        <v>861</v>
      </c>
      <c r="L34" s="165">
        <v>49</v>
      </c>
      <c r="M34" s="165"/>
      <c r="N34" s="165">
        <v>31</v>
      </c>
      <c r="O34" s="165">
        <v>63</v>
      </c>
      <c r="P34" s="165"/>
      <c r="Q34" s="165">
        <v>728</v>
      </c>
      <c r="R34" s="165"/>
      <c r="S34" s="165">
        <v>481</v>
      </c>
      <c r="T34" s="106">
        <v>66</v>
      </c>
    </row>
    <row r="35" spans="2:20" ht="10.7" customHeight="1" x14ac:dyDescent="0.2">
      <c r="B35" s="6"/>
      <c r="C35" s="6"/>
      <c r="D35" s="6"/>
      <c r="E35" s="6"/>
      <c r="F35" s="6"/>
      <c r="G35" s="6"/>
      <c r="H35" s="6"/>
      <c r="I35" s="6"/>
      <c r="J35" s="209" t="s">
        <v>1087</v>
      </c>
      <c r="K35" s="186"/>
      <c r="L35" s="188">
        <v>58</v>
      </c>
      <c r="M35" s="188"/>
      <c r="N35" s="188">
        <v>31</v>
      </c>
      <c r="O35" s="188">
        <v>53</v>
      </c>
      <c r="P35" s="188"/>
      <c r="Q35" s="188">
        <v>829</v>
      </c>
      <c r="R35" s="188"/>
      <c r="S35" s="188">
        <v>527</v>
      </c>
      <c r="T35" s="183">
        <v>64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17</v>
      </c>
      <c r="M42" s="165"/>
      <c r="N42" s="165">
        <v>15</v>
      </c>
      <c r="O42" s="165">
        <v>88</v>
      </c>
      <c r="P42" s="165"/>
      <c r="Q42" s="165">
        <v>214</v>
      </c>
      <c r="R42" s="165"/>
      <c r="S42" s="165">
        <v>196</v>
      </c>
      <c r="T42" s="106">
        <v>92</v>
      </c>
    </row>
    <row r="43" spans="2:20" ht="10.7" customHeight="1" x14ac:dyDescent="0.2">
      <c r="B43" s="6"/>
      <c r="C43" s="6"/>
      <c r="D43" s="6"/>
      <c r="E43" s="6"/>
      <c r="F43" s="6"/>
      <c r="G43" s="6"/>
      <c r="H43" s="6"/>
      <c r="I43" s="6"/>
      <c r="J43" s="107" t="s">
        <v>738</v>
      </c>
      <c r="K43" s="6"/>
      <c r="L43" s="165">
        <v>80</v>
      </c>
      <c r="M43" s="165"/>
      <c r="N43" s="165">
        <v>74</v>
      </c>
      <c r="O43" s="165">
        <v>93</v>
      </c>
      <c r="P43" s="165"/>
      <c r="Q43" s="165">
        <v>881</v>
      </c>
      <c r="R43" s="165"/>
      <c r="S43" s="165">
        <v>792</v>
      </c>
      <c r="T43" s="106">
        <v>90</v>
      </c>
    </row>
    <row r="44" spans="2:20" ht="10.7" customHeight="1" x14ac:dyDescent="0.2">
      <c r="B44" s="6"/>
      <c r="C44" s="6"/>
      <c r="D44" s="6"/>
      <c r="E44" s="6"/>
      <c r="F44" s="6"/>
      <c r="G44" s="6"/>
      <c r="H44" s="6"/>
      <c r="I44" s="6"/>
      <c r="J44" s="107" t="s">
        <v>800</v>
      </c>
      <c r="K44" s="6"/>
      <c r="L44" s="165">
        <v>53</v>
      </c>
      <c r="M44" s="165"/>
      <c r="N44" s="165">
        <v>43</v>
      </c>
      <c r="O44" s="165">
        <v>81</v>
      </c>
      <c r="P44" s="165"/>
      <c r="Q44" s="165">
        <v>696</v>
      </c>
      <c r="R44" s="165"/>
      <c r="S44" s="165">
        <v>626</v>
      </c>
      <c r="T44" s="106">
        <v>90</v>
      </c>
    </row>
    <row r="45" spans="2:20" ht="10.7" customHeight="1" x14ac:dyDescent="0.2">
      <c r="B45" s="6"/>
      <c r="C45" s="6"/>
      <c r="D45" s="6"/>
      <c r="E45" s="6"/>
      <c r="F45" s="6"/>
      <c r="G45" s="6"/>
      <c r="H45" s="6"/>
      <c r="I45" s="6"/>
      <c r="J45" s="107" t="s">
        <v>861</v>
      </c>
      <c r="L45" s="165">
        <v>47</v>
      </c>
      <c r="M45" s="165"/>
      <c r="N45" s="165">
        <v>37</v>
      </c>
      <c r="O45" s="165">
        <v>79</v>
      </c>
      <c r="P45" s="165"/>
      <c r="Q45" s="165">
        <v>665</v>
      </c>
      <c r="R45" s="165"/>
      <c r="S45" s="165">
        <v>581</v>
      </c>
      <c r="T45" s="106">
        <v>87</v>
      </c>
    </row>
    <row r="46" spans="2:20" ht="10.7" customHeight="1" x14ac:dyDescent="0.2">
      <c r="B46" s="89"/>
      <c r="C46" s="6"/>
      <c r="D46" s="5"/>
      <c r="E46" s="6"/>
      <c r="F46" s="6"/>
      <c r="G46" s="6"/>
      <c r="H46" s="1"/>
      <c r="I46" s="1"/>
      <c r="J46" s="174" t="s">
        <v>1087</v>
      </c>
      <c r="K46" s="189"/>
      <c r="L46" s="188">
        <v>54</v>
      </c>
      <c r="M46" s="189"/>
      <c r="N46" s="188">
        <v>40</v>
      </c>
      <c r="O46" s="188">
        <v>74</v>
      </c>
      <c r="P46" s="189"/>
      <c r="Q46" s="188">
        <v>778</v>
      </c>
      <c r="R46" s="189"/>
      <c r="S46" s="188">
        <v>672</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17</v>
      </c>
      <c r="M56" s="165"/>
      <c r="N56" s="165">
        <v>13</v>
      </c>
      <c r="O56" s="15">
        <v>76</v>
      </c>
      <c r="Q56" s="165">
        <v>218</v>
      </c>
      <c r="R56" s="165"/>
      <c r="S56" s="165">
        <v>103</v>
      </c>
      <c r="T56" s="15">
        <v>47</v>
      </c>
    </row>
    <row r="57" spans="2:20" ht="10.7" customHeight="1" x14ac:dyDescent="0.2">
      <c r="J57" s="89" t="s">
        <v>738</v>
      </c>
      <c r="L57" s="165">
        <v>82</v>
      </c>
      <c r="M57" s="165"/>
      <c r="N57" s="165">
        <v>30</v>
      </c>
      <c r="O57" s="15">
        <v>37</v>
      </c>
      <c r="Q57" s="165">
        <v>892</v>
      </c>
      <c r="R57" s="165"/>
      <c r="S57" s="165">
        <v>369</v>
      </c>
      <c r="T57" s="15">
        <v>41</v>
      </c>
    </row>
    <row r="58" spans="2:20" ht="10.7" customHeight="1" x14ac:dyDescent="0.2">
      <c r="J58" s="89" t="s">
        <v>800</v>
      </c>
      <c r="L58" s="165">
        <v>53</v>
      </c>
      <c r="M58" s="165"/>
      <c r="N58" s="165">
        <v>25</v>
      </c>
      <c r="O58" s="15">
        <v>47</v>
      </c>
      <c r="Q58" s="165">
        <v>736</v>
      </c>
      <c r="R58" s="165"/>
      <c r="S58" s="165">
        <v>342</v>
      </c>
      <c r="T58" s="15">
        <v>46</v>
      </c>
    </row>
    <row r="59" spans="2:20" ht="10.7" customHeight="1" x14ac:dyDescent="0.2">
      <c r="J59" s="89" t="s">
        <v>861</v>
      </c>
      <c r="L59" s="165">
        <v>48</v>
      </c>
      <c r="M59" s="165"/>
      <c r="N59" s="165">
        <v>24</v>
      </c>
      <c r="O59" s="15">
        <v>50</v>
      </c>
      <c r="P59" s="15"/>
      <c r="Q59" s="165">
        <v>700</v>
      </c>
      <c r="R59" s="165"/>
      <c r="S59" s="165">
        <v>325</v>
      </c>
      <c r="T59" s="15">
        <v>46</v>
      </c>
    </row>
    <row r="60" spans="2:20" ht="10.7" customHeight="1" x14ac:dyDescent="0.2">
      <c r="J60" s="209" t="s">
        <v>1087</v>
      </c>
      <c r="K60" s="167"/>
      <c r="L60" s="188">
        <v>57</v>
      </c>
      <c r="M60" s="188"/>
      <c r="N60" s="188">
        <v>32</v>
      </c>
      <c r="O60" s="180">
        <v>56</v>
      </c>
      <c r="P60" s="180"/>
      <c r="Q60" s="188">
        <v>805</v>
      </c>
      <c r="R60" s="188"/>
      <c r="S60" s="188">
        <v>532</v>
      </c>
      <c r="T60" s="180">
        <v>66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&amp;K01+00056&amp;R&amp;"Arial,bold"&amp;8Langley&amp;L___________________________________________________________________________________________&amp;8Aboriginal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46</v>
      </c>
      <c r="E3" s="3" t="e">
        <v>#N/A</v>
      </c>
      <c r="F3" s="3" t="e">
        <v>#N/A</v>
      </c>
      <c r="H3" s="408" t="s">
        <v>471</v>
      </c>
      <c r="I3" s="468" t="s">
        <v>472</v>
      </c>
      <c r="J3" s="523">
        <v>50</v>
      </c>
      <c r="K3" s="468">
        <v>20</v>
      </c>
    </row>
    <row r="4" spans="1:11" x14ac:dyDescent="0.2">
      <c r="B4" s="59" t="s">
        <v>738</v>
      </c>
      <c r="C4" s="103">
        <v>43</v>
      </c>
      <c r="D4" s="32">
        <v>46</v>
      </c>
      <c r="E4" s="3" t="e">
        <v>#N/A</v>
      </c>
      <c r="F4" s="3" t="e">
        <v>#N/A</v>
      </c>
      <c r="H4" s="523">
        <v>46</v>
      </c>
      <c r="I4" s="468">
        <v>26</v>
      </c>
    </row>
    <row r="5" spans="1:11" x14ac:dyDescent="0.2">
      <c r="B5" s="59" t="s">
        <v>800</v>
      </c>
      <c r="C5" s="103">
        <v>46</v>
      </c>
      <c r="D5" s="32">
        <v>46</v>
      </c>
      <c r="E5" s="3" t="e">
        <v>#N/A</v>
      </c>
      <c r="F5" s="3" t="e">
        <v>#N/A</v>
      </c>
      <c r="H5" s="611" t="s">
        <v>185</v>
      </c>
      <c r="I5" s="611"/>
    </row>
    <row r="6" spans="1:11" x14ac:dyDescent="0.2">
      <c r="B6" s="59" t="s">
        <v>861</v>
      </c>
      <c r="C6" s="103">
        <v>37</v>
      </c>
      <c r="D6" s="32">
        <v>41</v>
      </c>
      <c r="E6" s="3" t="e">
        <v>#N/A</v>
      </c>
      <c r="F6" s="3" t="e">
        <v>#N/A</v>
      </c>
      <c r="H6" s="408" t="s">
        <v>471</v>
      </c>
      <c r="I6" s="468" t="s">
        <v>472</v>
      </c>
    </row>
    <row r="7" spans="1:11" x14ac:dyDescent="0.2">
      <c r="B7" s="59" t="s">
        <v>1087</v>
      </c>
      <c r="C7" s="103">
        <v>26</v>
      </c>
      <c r="D7" s="32">
        <v>41</v>
      </c>
      <c r="E7" s="3" t="e">
        <v>#N/A</v>
      </c>
      <c r="F7" s="3" t="e">
        <v>#N/A</v>
      </c>
      <c r="H7" s="523">
        <v>46</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48</v>
      </c>
      <c r="E11" s="3" t="e">
        <v>#N/A</v>
      </c>
      <c r="F11" s="3" t="e">
        <v>#N/A</v>
      </c>
      <c r="H11" s="408" t="s">
        <v>471</v>
      </c>
      <c r="I11" s="468" t="s">
        <v>472</v>
      </c>
      <c r="J11" s="523">
        <v>60</v>
      </c>
      <c r="K11" s="468">
        <v>30</v>
      </c>
    </row>
    <row r="12" spans="1:11" x14ac:dyDescent="0.2">
      <c r="B12" t="s">
        <v>738</v>
      </c>
      <c r="C12" s="103">
        <v>37</v>
      </c>
      <c r="D12" s="32">
        <v>54</v>
      </c>
      <c r="E12" s="3" t="e">
        <v>#N/A</v>
      </c>
      <c r="F12" s="3" t="e">
        <v>#N/A</v>
      </c>
      <c r="H12" s="523">
        <v>52</v>
      </c>
      <c r="I12" s="468">
        <v>37</v>
      </c>
    </row>
    <row r="13" spans="1:11" x14ac:dyDescent="0.2">
      <c r="B13" t="s">
        <v>800</v>
      </c>
      <c r="C13" s="103">
        <v>52</v>
      </c>
      <c r="D13" s="32">
        <v>54</v>
      </c>
      <c r="E13" s="3" t="e">
        <v>#N/A</v>
      </c>
      <c r="F13" s="3" t="e">
        <v>#N/A</v>
      </c>
      <c r="H13" s="611" t="s">
        <v>185</v>
      </c>
      <c r="I13" s="611"/>
    </row>
    <row r="14" spans="1:11" x14ac:dyDescent="0.2">
      <c r="B14" t="s">
        <v>861</v>
      </c>
      <c r="C14" s="103">
        <v>43</v>
      </c>
      <c r="D14" s="32">
        <v>53</v>
      </c>
      <c r="E14" s="3" t="e">
        <v>#N/A</v>
      </c>
      <c r="F14" s="3" t="e">
        <v>#N/A</v>
      </c>
      <c r="H14" s="408" t="s">
        <v>471</v>
      </c>
      <c r="I14" s="468" t="s">
        <v>472</v>
      </c>
    </row>
    <row r="15" spans="1:11" x14ac:dyDescent="0.2">
      <c r="B15" t="s">
        <v>1087</v>
      </c>
      <c r="C15" s="103">
        <v>44</v>
      </c>
      <c r="D15" s="32">
        <v>51</v>
      </c>
      <c r="E15" s="3" t="e">
        <v>#N/A</v>
      </c>
      <c r="F15" s="3" t="e">
        <v>#N/A</v>
      </c>
      <c r="H15" s="523">
        <v>54</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65</v>
      </c>
      <c r="D19" s="32">
        <v>60</v>
      </c>
      <c r="E19" s="3" t="e">
        <v>#N/A</v>
      </c>
      <c r="F19" s="3" t="e">
        <v>#N/A</v>
      </c>
      <c r="H19" s="408" t="s">
        <v>471</v>
      </c>
      <c r="I19" s="468" t="s">
        <v>472</v>
      </c>
      <c r="J19" s="523">
        <v>70</v>
      </c>
      <c r="K19" s="468">
        <v>50</v>
      </c>
    </row>
    <row r="20" spans="1:11" x14ac:dyDescent="0.2">
      <c r="B20" s="59" t="s">
        <v>738</v>
      </c>
      <c r="C20" s="103">
        <v>52</v>
      </c>
      <c r="D20" s="32">
        <v>64</v>
      </c>
      <c r="E20" s="3" t="e">
        <v>#N/A</v>
      </c>
      <c r="F20" s="3" t="e">
        <v>#N/A</v>
      </c>
      <c r="H20" s="523">
        <v>68</v>
      </c>
      <c r="I20" s="468">
        <v>52</v>
      </c>
    </row>
    <row r="21" spans="1:11" x14ac:dyDescent="0.2">
      <c r="B21" s="59" t="s">
        <v>800</v>
      </c>
      <c r="C21" s="103">
        <v>68</v>
      </c>
      <c r="D21" s="32">
        <v>67</v>
      </c>
      <c r="E21" s="3" t="e">
        <v>#N/A</v>
      </c>
      <c r="F21" s="3" t="e">
        <v>#N/A</v>
      </c>
      <c r="H21" s="611" t="s">
        <v>185</v>
      </c>
      <c r="I21" s="611"/>
    </row>
    <row r="22" spans="1:11" x14ac:dyDescent="0.2">
      <c r="B22" s="59" t="s">
        <v>861</v>
      </c>
      <c r="C22" s="103">
        <v>63</v>
      </c>
      <c r="D22" s="32">
        <v>66</v>
      </c>
      <c r="E22" s="3" t="e">
        <v>#N/A</v>
      </c>
      <c r="F22" s="3" t="e">
        <v>#N/A</v>
      </c>
      <c r="H22" s="408" t="s">
        <v>471</v>
      </c>
      <c r="I22" s="468" t="s">
        <v>472</v>
      </c>
    </row>
    <row r="23" spans="1:11" x14ac:dyDescent="0.2">
      <c r="B23" s="59" t="s">
        <v>1087</v>
      </c>
      <c r="C23" s="103">
        <v>53</v>
      </c>
      <c r="D23" s="32">
        <v>64</v>
      </c>
      <c r="E23" s="3" t="e">
        <v>#N/A</v>
      </c>
      <c r="F23" s="3" t="e">
        <v>#N/A</v>
      </c>
      <c r="H23" s="523">
        <v>67</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92</v>
      </c>
      <c r="E27" s="3" t="e">
        <v>#N/A</v>
      </c>
      <c r="F27" s="3" t="e">
        <v>#N/A</v>
      </c>
      <c r="H27" s="408" t="s">
        <v>471</v>
      </c>
      <c r="I27" s="468" t="s">
        <v>472</v>
      </c>
      <c r="J27" s="523">
        <v>100</v>
      </c>
      <c r="K27" s="468">
        <v>70</v>
      </c>
    </row>
    <row r="28" spans="1:11" x14ac:dyDescent="0.2">
      <c r="B28" t="s">
        <v>738</v>
      </c>
      <c r="C28" s="103">
        <v>93</v>
      </c>
      <c r="D28" s="32">
        <v>90</v>
      </c>
      <c r="E28" s="3" t="e">
        <v>#N/A</v>
      </c>
      <c r="F28" s="3" t="e">
        <v>#N/A</v>
      </c>
      <c r="H28" s="523">
        <v>93</v>
      </c>
      <c r="I28" s="468">
        <v>74</v>
      </c>
    </row>
    <row r="29" spans="1:11" x14ac:dyDescent="0.2">
      <c r="B29" t="s">
        <v>800</v>
      </c>
      <c r="C29" s="103">
        <v>81</v>
      </c>
      <c r="D29" s="32">
        <v>90</v>
      </c>
      <c r="E29" s="3" t="e">
        <v>#N/A</v>
      </c>
      <c r="F29" s="3" t="e">
        <v>#N/A</v>
      </c>
      <c r="H29" s="611" t="s">
        <v>185</v>
      </c>
      <c r="I29" s="611"/>
    </row>
    <row r="30" spans="1:11" x14ac:dyDescent="0.2">
      <c r="B30" t="s">
        <v>861</v>
      </c>
      <c r="C30" s="103">
        <v>79</v>
      </c>
      <c r="D30" s="32">
        <v>87</v>
      </c>
      <c r="E30" s="3" t="e">
        <v>#N/A</v>
      </c>
      <c r="F30" s="3" t="e">
        <v>#N/A</v>
      </c>
      <c r="H30" s="408" t="s">
        <v>471</v>
      </c>
      <c r="I30" s="468" t="s">
        <v>472</v>
      </c>
    </row>
    <row r="31" spans="1:11" x14ac:dyDescent="0.2">
      <c r="B31" t="s">
        <v>1087</v>
      </c>
      <c r="C31" s="103">
        <v>74</v>
      </c>
      <c r="D31" s="32">
        <v>86</v>
      </c>
      <c r="E31" s="3" t="e">
        <v>#N/A</v>
      </c>
      <c r="F31" s="3" t="e">
        <v>#N/A</v>
      </c>
      <c r="H31" s="523">
        <v>92</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76</v>
      </c>
      <c r="D35" s="32">
        <v>47</v>
      </c>
      <c r="E35" s="3" t="e">
        <v>#N/A</v>
      </c>
      <c r="F35" s="3" t="e">
        <v>#N/A</v>
      </c>
      <c r="H35" s="408" t="s">
        <v>471</v>
      </c>
      <c r="I35" s="468" t="s">
        <v>472</v>
      </c>
      <c r="J35" s="523">
        <v>80</v>
      </c>
      <c r="K35" s="468">
        <v>30</v>
      </c>
    </row>
    <row r="36" spans="1:11" x14ac:dyDescent="0.2">
      <c r="B36" s="59" t="s">
        <v>738</v>
      </c>
      <c r="C36" s="103">
        <v>37</v>
      </c>
      <c r="D36" s="32">
        <v>41</v>
      </c>
      <c r="E36" s="3" t="e">
        <v>#N/A</v>
      </c>
      <c r="F36" s="3" t="e">
        <v>#N/A</v>
      </c>
      <c r="H36" s="523">
        <v>76</v>
      </c>
      <c r="I36" s="468">
        <v>37</v>
      </c>
    </row>
    <row r="37" spans="1:11" x14ac:dyDescent="0.2">
      <c r="B37" s="59" t="s">
        <v>800</v>
      </c>
      <c r="C37" s="103">
        <v>47</v>
      </c>
      <c r="D37" s="32">
        <v>46</v>
      </c>
      <c r="E37" s="3" t="e">
        <v>#N/A</v>
      </c>
      <c r="F37" s="3" t="e">
        <v>#N/A</v>
      </c>
      <c r="H37" s="611" t="s">
        <v>185</v>
      </c>
      <c r="I37" s="611"/>
    </row>
    <row r="38" spans="1:11" x14ac:dyDescent="0.2">
      <c r="B38" s="59" t="s">
        <v>861</v>
      </c>
      <c r="C38" s="103">
        <v>50</v>
      </c>
      <c r="D38" s="32">
        <v>46</v>
      </c>
      <c r="E38" s="3" t="e">
        <v>#N/A</v>
      </c>
      <c r="F38" s="3" t="e">
        <v>#N/A</v>
      </c>
      <c r="H38" s="408" t="s">
        <v>471</v>
      </c>
      <c r="I38" s="468" t="s">
        <v>472</v>
      </c>
    </row>
    <row r="39" spans="1:11" x14ac:dyDescent="0.2">
      <c r="B39" s="59" t="s">
        <v>1087</v>
      </c>
      <c r="C39" s="103">
        <v>56</v>
      </c>
      <c r="D39" s="32">
        <v>66</v>
      </c>
      <c r="E39" s="3" t="e">
        <v>#N/A</v>
      </c>
      <c r="F39" s="3" t="e">
        <v>#N/A</v>
      </c>
      <c r="H39" s="523">
        <v>66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82</v>
      </c>
      <c r="D43" s="523">
        <v>78</v>
      </c>
      <c r="E43" s="468" t="e">
        <v>#N/A</v>
      </c>
      <c r="F43" s="468" t="e">
        <v>#N/A</v>
      </c>
      <c r="H43" s="408" t="s">
        <v>471</v>
      </c>
      <c r="I43" s="468" t="s">
        <v>472</v>
      </c>
      <c r="J43" s="523">
        <v>90</v>
      </c>
      <c r="K43" s="468">
        <v>60</v>
      </c>
    </row>
    <row r="44" spans="1:11" x14ac:dyDescent="0.2">
      <c r="B44" s="525" t="s">
        <v>738</v>
      </c>
      <c r="C44" s="408">
        <v>82</v>
      </c>
      <c r="D44" s="523">
        <v>83</v>
      </c>
      <c r="E44" s="468" t="e">
        <v>#N/A</v>
      </c>
      <c r="F44" s="468" t="e">
        <v>#N/A</v>
      </c>
      <c r="H44" s="523">
        <v>82</v>
      </c>
      <c r="I44" s="468">
        <v>63</v>
      </c>
    </row>
    <row r="45" spans="1:11" x14ac:dyDescent="0.2">
      <c r="B45" s="525" t="s">
        <v>800</v>
      </c>
      <c r="C45" s="408">
        <v>79</v>
      </c>
      <c r="D45" s="523">
        <v>81</v>
      </c>
      <c r="E45" s="468" t="e">
        <v>#N/A</v>
      </c>
      <c r="F45" s="468" t="e">
        <v>#N/A</v>
      </c>
      <c r="H45" s="611" t="s">
        <v>185</v>
      </c>
      <c r="I45" s="611"/>
    </row>
    <row r="46" spans="1:11" x14ac:dyDescent="0.2">
      <c r="B46" s="525" t="s">
        <v>861</v>
      </c>
      <c r="C46" s="408">
        <v>63</v>
      </c>
      <c r="D46" s="523">
        <v>79</v>
      </c>
      <c r="E46" s="468" t="e">
        <v>#N/A</v>
      </c>
      <c r="F46" s="468" t="e">
        <v>#N/A</v>
      </c>
      <c r="H46" s="408" t="s">
        <v>471</v>
      </c>
      <c r="I46" s="468" t="s">
        <v>472</v>
      </c>
    </row>
    <row r="47" spans="1:11" x14ac:dyDescent="0.2">
      <c r="B47" s="525" t="s">
        <v>1087</v>
      </c>
      <c r="C47" s="408">
        <v>72</v>
      </c>
      <c r="D47" s="523">
        <v>81</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4</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6</v>
      </c>
      <c r="E55" s="468" t="e">
        <v>#N/A</v>
      </c>
      <c r="F55" s="468" t="e">
        <v>#N/A</v>
      </c>
      <c r="H55" s="523">
        <v>6</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76</v>
      </c>
      <c r="D59" s="523">
        <v>76</v>
      </c>
      <c r="E59" s="468" t="e">
        <v>#N/A</v>
      </c>
      <c r="F59" s="468" t="e">
        <v>#N/A</v>
      </c>
      <c r="H59" s="408" t="s">
        <v>471</v>
      </c>
      <c r="I59" s="468" t="s">
        <v>472</v>
      </c>
      <c r="J59" s="523">
        <v>80</v>
      </c>
      <c r="K59" s="468">
        <v>50</v>
      </c>
    </row>
    <row r="60" spans="1:11" x14ac:dyDescent="0.2">
      <c r="A60" s="497"/>
      <c r="B60" s="525" t="s">
        <v>738</v>
      </c>
      <c r="C60" s="408">
        <v>73</v>
      </c>
      <c r="D60" s="523">
        <v>75</v>
      </c>
      <c r="E60" s="468" t="e">
        <v>#N/A</v>
      </c>
      <c r="F60" s="468" t="e">
        <v>#N/A</v>
      </c>
      <c r="H60" s="523">
        <v>77</v>
      </c>
      <c r="I60" s="468">
        <v>56</v>
      </c>
    </row>
    <row r="61" spans="1:11" x14ac:dyDescent="0.2">
      <c r="A61" s="497"/>
      <c r="B61" s="525" t="s">
        <v>800</v>
      </c>
      <c r="C61" s="408">
        <v>77</v>
      </c>
      <c r="D61" s="523">
        <v>73</v>
      </c>
      <c r="E61" s="468" t="e">
        <v>#N/A</v>
      </c>
      <c r="F61" s="468" t="e">
        <v>#N/A</v>
      </c>
      <c r="H61" s="611" t="s">
        <v>185</v>
      </c>
      <c r="I61" s="611"/>
    </row>
    <row r="62" spans="1:11" x14ac:dyDescent="0.2">
      <c r="A62" s="497"/>
      <c r="B62" s="525" t="s">
        <v>861</v>
      </c>
      <c r="C62" s="408">
        <v>56</v>
      </c>
      <c r="D62" s="523">
        <v>71</v>
      </c>
      <c r="E62" s="468" t="e">
        <v>#N/A</v>
      </c>
      <c r="F62" s="468" t="e">
        <v>#N/A</v>
      </c>
      <c r="H62" s="408" t="s">
        <v>471</v>
      </c>
      <c r="I62" s="468" t="s">
        <v>472</v>
      </c>
    </row>
    <row r="63" spans="1:11" x14ac:dyDescent="0.2">
      <c r="A63" s="497"/>
      <c r="B63" s="525" t="s">
        <v>1087</v>
      </c>
      <c r="C63" s="408">
        <v>67</v>
      </c>
      <c r="D63" s="523">
        <v>70</v>
      </c>
      <c r="E63" s="468" t="e">
        <v>#N/A</v>
      </c>
      <c r="F63" s="468" t="e">
        <v>#N/A</v>
      </c>
      <c r="H63" s="523">
        <v>76</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17</v>
      </c>
      <c r="E67" s="468" t="e">
        <v>#N/A</v>
      </c>
      <c r="F67" s="468" t="e">
        <v>#N/A</v>
      </c>
      <c r="H67" s="408" t="s">
        <v>471</v>
      </c>
      <c r="I67" s="468" t="s">
        <v>472</v>
      </c>
      <c r="J67" s="523">
        <v>30</v>
      </c>
      <c r="K67" s="468">
        <v>10</v>
      </c>
    </row>
    <row r="68" spans="1:11" x14ac:dyDescent="0.2">
      <c r="A68" s="527"/>
      <c r="B68" s="497" t="s">
        <v>738</v>
      </c>
      <c r="C68" s="408">
        <v>20</v>
      </c>
      <c r="D68" s="523">
        <v>22</v>
      </c>
      <c r="E68" s="468" t="e">
        <v>#N/A</v>
      </c>
      <c r="F68" s="468" t="e">
        <v>#N/A</v>
      </c>
      <c r="H68" s="523">
        <v>30</v>
      </c>
      <c r="I68" s="468">
        <v>20</v>
      </c>
    </row>
    <row r="69" spans="1:11" x14ac:dyDescent="0.2">
      <c r="A69" s="497"/>
      <c r="B69" s="497" t="s">
        <v>800</v>
      </c>
      <c r="C69" s="408">
        <v>26</v>
      </c>
      <c r="D69" s="523">
        <v>26</v>
      </c>
      <c r="E69" s="468" t="e">
        <v>#N/A</v>
      </c>
      <c r="F69" s="468" t="e">
        <v>#N/A</v>
      </c>
      <c r="H69" s="611" t="s">
        <v>185</v>
      </c>
      <c r="I69" s="611"/>
    </row>
    <row r="70" spans="1:11" x14ac:dyDescent="0.2">
      <c r="A70" s="497"/>
      <c r="B70" s="497" t="s">
        <v>861</v>
      </c>
      <c r="C70" s="408" t="s">
        <v>379</v>
      </c>
      <c r="D70" s="523">
        <v>26</v>
      </c>
      <c r="E70" s="468" t="e">
        <v>#N/A</v>
      </c>
      <c r="F70" s="468" t="e">
        <v>#N/A</v>
      </c>
      <c r="H70" s="408" t="s">
        <v>471</v>
      </c>
      <c r="I70" s="468" t="s">
        <v>472</v>
      </c>
    </row>
    <row r="71" spans="1:11" x14ac:dyDescent="0.2">
      <c r="A71" s="497"/>
      <c r="B71" s="497" t="s">
        <v>1087</v>
      </c>
      <c r="C71" s="408">
        <v>30</v>
      </c>
      <c r="D71" s="523">
        <v>29</v>
      </c>
      <c r="E71" s="468" t="e">
        <v>#N/A</v>
      </c>
      <c r="F71" s="468" t="e">
        <v>#N/A</v>
      </c>
      <c r="H71" s="523">
        <v>29</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40</v>
      </c>
      <c r="E75" s="468" t="e">
        <v>#N/A</v>
      </c>
      <c r="F75" s="468" t="e">
        <v>#N/A</v>
      </c>
      <c r="H75" s="408" t="s">
        <v>471</v>
      </c>
      <c r="I75" s="468" t="s">
        <v>472</v>
      </c>
      <c r="J75" s="523">
        <v>50</v>
      </c>
      <c r="K75" s="468">
        <v>20</v>
      </c>
    </row>
    <row r="76" spans="1:11" x14ac:dyDescent="0.2">
      <c r="A76" s="497"/>
      <c r="B76" s="497" t="s">
        <v>738</v>
      </c>
      <c r="C76" s="408">
        <v>28</v>
      </c>
      <c r="D76" s="523">
        <v>36</v>
      </c>
      <c r="E76" s="468" t="e">
        <v>#N/A</v>
      </c>
      <c r="F76" s="468" t="e">
        <v>#N/A</v>
      </c>
      <c r="H76" s="523">
        <v>42</v>
      </c>
      <c r="I76" s="468">
        <v>28</v>
      </c>
    </row>
    <row r="77" spans="1:11" x14ac:dyDescent="0.2">
      <c r="A77" s="497"/>
      <c r="B77" s="497" t="s">
        <v>800</v>
      </c>
      <c r="C77" s="408">
        <v>42</v>
      </c>
      <c r="D77" s="523">
        <v>43</v>
      </c>
      <c r="E77" s="468" t="e">
        <v>#N/A</v>
      </c>
      <c r="F77" s="468" t="e">
        <v>#N/A</v>
      </c>
      <c r="H77" s="611" t="s">
        <v>185</v>
      </c>
      <c r="I77" s="611"/>
    </row>
    <row r="78" spans="1:11" x14ac:dyDescent="0.2">
      <c r="A78" s="497"/>
      <c r="B78" s="497" t="s">
        <v>861</v>
      </c>
      <c r="C78" s="408">
        <v>29</v>
      </c>
      <c r="D78" s="523">
        <v>42</v>
      </c>
      <c r="E78" s="468" t="e">
        <v>#N/A</v>
      </c>
      <c r="F78" s="468" t="e">
        <v>#N/A</v>
      </c>
      <c r="H78" s="408" t="s">
        <v>471</v>
      </c>
      <c r="I78" s="468" t="s">
        <v>472</v>
      </c>
    </row>
    <row r="79" spans="1:11" x14ac:dyDescent="0.2">
      <c r="A79" s="497"/>
      <c r="B79" s="497" t="s">
        <v>1087</v>
      </c>
      <c r="C79" s="408">
        <v>35</v>
      </c>
      <c r="D79" s="523">
        <v>40</v>
      </c>
      <c r="E79" s="468" t="e">
        <v>#N/A</v>
      </c>
      <c r="F79" s="468" t="e">
        <v>#N/A</v>
      </c>
      <c r="H79" s="523">
        <v>43</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13</v>
      </c>
      <c r="E83" s="322" t="e">
        <v>#N/A</v>
      </c>
      <c r="F83" s="322" t="e">
        <v>#N/A</v>
      </c>
      <c r="H83" s="408" t="s">
        <v>471</v>
      </c>
      <c r="I83" s="468" t="s">
        <v>472</v>
      </c>
      <c r="J83" s="523">
        <v>20</v>
      </c>
      <c r="K83" s="468">
        <v>0</v>
      </c>
    </row>
    <row r="84" spans="1:11" x14ac:dyDescent="0.2">
      <c r="A84" s="315"/>
      <c r="B84" s="315" t="s">
        <v>738</v>
      </c>
      <c r="C84" s="362">
        <v>12</v>
      </c>
      <c r="D84" s="321">
        <v>9</v>
      </c>
      <c r="E84" s="322" t="e">
        <v>#N/A</v>
      </c>
      <c r="F84" s="322" t="e">
        <v>#N/A</v>
      </c>
      <c r="H84" s="523">
        <v>17</v>
      </c>
      <c r="I84" s="468">
        <v>12</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v>17</v>
      </c>
      <c r="D87" s="321">
        <v>13</v>
      </c>
      <c r="E87" s="322" t="e">
        <v>#N/A</v>
      </c>
      <c r="F87" s="322" t="e">
        <v>#N/A</v>
      </c>
      <c r="H87" s="523">
        <v>13</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65</v>
      </c>
      <c r="D91" s="321">
        <v>59</v>
      </c>
      <c r="E91" s="322" t="e">
        <v>#N/A</v>
      </c>
      <c r="F91" s="322" t="e">
        <v>#N/A</v>
      </c>
      <c r="H91" s="408" t="s">
        <v>471</v>
      </c>
      <c r="I91" s="468" t="s">
        <v>472</v>
      </c>
      <c r="J91" s="523">
        <v>80</v>
      </c>
      <c r="K91" s="468">
        <v>40</v>
      </c>
    </row>
    <row r="92" spans="1:11" x14ac:dyDescent="0.2">
      <c r="A92" s="315"/>
      <c r="B92" s="315" t="s">
        <v>738</v>
      </c>
      <c r="C92" s="362">
        <v>59</v>
      </c>
      <c r="D92" s="321">
        <v>67</v>
      </c>
      <c r="E92" s="322" t="e">
        <v>#N/A</v>
      </c>
      <c r="F92" s="322" t="e">
        <v>#N/A</v>
      </c>
      <c r="H92" s="523">
        <v>66</v>
      </c>
      <c r="I92" s="468">
        <v>49</v>
      </c>
    </row>
    <row r="93" spans="1:11" x14ac:dyDescent="0.2">
      <c r="A93" s="315"/>
      <c r="B93" s="315" t="s">
        <v>800</v>
      </c>
      <c r="C93" s="362">
        <v>66</v>
      </c>
      <c r="D93" s="321">
        <v>71</v>
      </c>
      <c r="E93" s="322" t="e">
        <v>#N/A</v>
      </c>
      <c r="F93" s="322" t="e">
        <v>#N/A</v>
      </c>
      <c r="H93" s="611" t="s">
        <v>185</v>
      </c>
      <c r="I93" s="611"/>
    </row>
    <row r="94" spans="1:11" x14ac:dyDescent="0.2">
      <c r="A94" s="315"/>
      <c r="B94" s="315" t="s">
        <v>861</v>
      </c>
      <c r="C94" s="362">
        <v>59</v>
      </c>
      <c r="D94" s="321">
        <v>66</v>
      </c>
      <c r="E94" s="322" t="e">
        <v>#N/A</v>
      </c>
      <c r="F94" s="322" t="e">
        <v>#N/A</v>
      </c>
      <c r="H94" s="408" t="s">
        <v>471</v>
      </c>
      <c r="I94" s="468" t="s">
        <v>472</v>
      </c>
    </row>
    <row r="95" spans="1:11" x14ac:dyDescent="0.2">
      <c r="A95" s="315"/>
      <c r="B95" s="315" t="s">
        <v>1087</v>
      </c>
      <c r="C95" s="362">
        <v>49</v>
      </c>
      <c r="D95" s="321">
        <v>66</v>
      </c>
      <c r="E95" s="322" t="e">
        <v>#N/A</v>
      </c>
      <c r="F95" s="322" t="e">
        <v>#N/A</v>
      </c>
      <c r="H95" s="523">
        <v>71</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45</v>
      </c>
      <c r="E99" s="322" t="e">
        <v>#N/A</v>
      </c>
      <c r="F99" s="322" t="e">
        <v>#N/A</v>
      </c>
      <c r="H99" s="408" t="s">
        <v>471</v>
      </c>
      <c r="I99" s="468" t="s">
        <v>472</v>
      </c>
      <c r="J99" s="523">
        <v>60</v>
      </c>
      <c r="K99" s="468">
        <v>30</v>
      </c>
    </row>
    <row r="100" spans="1:11" x14ac:dyDescent="0.2">
      <c r="A100" s="315"/>
      <c r="B100" s="315" t="s">
        <v>738</v>
      </c>
      <c r="C100" s="362">
        <v>39</v>
      </c>
      <c r="D100" s="321">
        <v>46</v>
      </c>
      <c r="E100" s="322" t="e">
        <v>#N/A</v>
      </c>
      <c r="F100" s="322" t="e">
        <v>#N/A</v>
      </c>
      <c r="H100" s="523">
        <v>52</v>
      </c>
      <c r="I100" s="468">
        <v>35</v>
      </c>
    </row>
    <row r="101" spans="1:11" x14ac:dyDescent="0.2">
      <c r="A101" s="315"/>
      <c r="B101" s="315" t="s">
        <v>800</v>
      </c>
      <c r="C101" s="362">
        <v>52</v>
      </c>
      <c r="D101" s="321">
        <v>58</v>
      </c>
      <c r="E101" s="322" t="e">
        <v>#N/A</v>
      </c>
      <c r="F101" s="322" t="e">
        <v>#N/A</v>
      </c>
      <c r="H101" s="611" t="s">
        <v>185</v>
      </c>
      <c r="I101" s="611"/>
    </row>
    <row r="102" spans="1:11" x14ac:dyDescent="0.2">
      <c r="A102" s="315"/>
      <c r="B102" s="315" t="s">
        <v>861</v>
      </c>
      <c r="C102" s="362">
        <v>41</v>
      </c>
      <c r="D102" s="321">
        <v>56</v>
      </c>
      <c r="E102" s="322" t="e">
        <v>#N/A</v>
      </c>
      <c r="F102" s="322" t="e">
        <v>#N/A</v>
      </c>
      <c r="H102" s="408" t="s">
        <v>471</v>
      </c>
      <c r="I102" s="468" t="s">
        <v>472</v>
      </c>
    </row>
    <row r="103" spans="1:11" x14ac:dyDescent="0.2">
      <c r="A103" s="315"/>
      <c r="B103" s="315" t="s">
        <v>1087</v>
      </c>
      <c r="C103" s="362">
        <v>35</v>
      </c>
      <c r="D103" s="321">
        <v>56</v>
      </c>
      <c r="E103" s="322" t="e">
        <v>#N/A</v>
      </c>
      <c r="F103" s="322" t="e">
        <v>#N/A</v>
      </c>
      <c r="H103" s="523">
        <v>58</v>
      </c>
      <c r="I103" s="468">
        <v>45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17</v>
      </c>
      <c r="M10" s="165"/>
      <c r="N10" s="165">
        <v>14</v>
      </c>
      <c r="O10" s="165">
        <v>82</v>
      </c>
      <c r="P10" s="165"/>
      <c r="Q10" s="165">
        <v>220</v>
      </c>
      <c r="R10" s="165"/>
      <c r="S10" s="165">
        <v>172</v>
      </c>
      <c r="T10" s="15">
        <v>78</v>
      </c>
    </row>
    <row r="11" spans="1:21" ht="10.7" customHeight="1" x14ac:dyDescent="0.2">
      <c r="B11" s="6"/>
      <c r="C11" s="6"/>
      <c r="D11" s="6"/>
      <c r="E11" s="6"/>
      <c r="F11" s="6"/>
      <c r="G11" s="6"/>
      <c r="H11" s="6"/>
      <c r="I11" s="6"/>
      <c r="J11" s="89" t="s">
        <v>738</v>
      </c>
      <c r="K11" s="6"/>
      <c r="L11" s="165">
        <v>82</v>
      </c>
      <c r="M11" s="165"/>
      <c r="N11" s="165">
        <v>67</v>
      </c>
      <c r="O11" s="165">
        <v>82</v>
      </c>
      <c r="P11" s="165"/>
      <c r="Q11" s="165">
        <v>901</v>
      </c>
      <c r="R11" s="165"/>
      <c r="S11" s="165">
        <v>749</v>
      </c>
      <c r="T11" s="15">
        <v>83</v>
      </c>
    </row>
    <row r="12" spans="1:21" ht="10.7" customHeight="1" x14ac:dyDescent="0.2">
      <c r="B12" s="6"/>
      <c r="C12" s="6"/>
      <c r="D12" s="6"/>
      <c r="E12" s="6"/>
      <c r="F12" s="6"/>
      <c r="G12" s="6"/>
      <c r="H12" s="6"/>
      <c r="I12" s="6"/>
      <c r="J12" s="89" t="s">
        <v>800</v>
      </c>
      <c r="K12" s="6"/>
      <c r="L12" s="165">
        <v>53</v>
      </c>
      <c r="M12" s="165"/>
      <c r="N12" s="165">
        <v>42</v>
      </c>
      <c r="O12" s="165">
        <v>79</v>
      </c>
      <c r="P12" s="165"/>
      <c r="Q12" s="165">
        <v>759</v>
      </c>
      <c r="R12" s="165"/>
      <c r="S12" s="165">
        <v>613</v>
      </c>
      <c r="T12" s="106">
        <v>81</v>
      </c>
    </row>
    <row r="13" spans="1:21" ht="10.7" customHeight="1" x14ac:dyDescent="0.2">
      <c r="C13" s="49"/>
      <c r="J13" s="89" t="s">
        <v>861</v>
      </c>
      <c r="L13" s="165">
        <v>48</v>
      </c>
      <c r="M13" s="165"/>
      <c r="N13" s="165">
        <v>30</v>
      </c>
      <c r="O13" s="165">
        <v>63</v>
      </c>
      <c r="P13" s="165"/>
      <c r="Q13" s="165">
        <v>732</v>
      </c>
      <c r="R13" s="165"/>
      <c r="S13" s="165">
        <v>581</v>
      </c>
      <c r="T13" s="106">
        <v>79</v>
      </c>
    </row>
    <row r="14" spans="1:21" ht="10.7" customHeight="1" x14ac:dyDescent="0.2">
      <c r="C14" s="49"/>
      <c r="J14" s="209" t="s">
        <v>1087</v>
      </c>
      <c r="K14" s="167"/>
      <c r="L14" s="188">
        <v>57</v>
      </c>
      <c r="M14" s="188"/>
      <c r="N14" s="188">
        <v>41</v>
      </c>
      <c r="O14" s="188">
        <v>72</v>
      </c>
      <c r="P14" s="188"/>
      <c r="Q14" s="188">
        <v>838</v>
      </c>
      <c r="R14" s="188"/>
      <c r="S14" s="188">
        <v>677</v>
      </c>
      <c r="T14" s="188">
        <v>81</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17</v>
      </c>
      <c r="M21" s="165"/>
      <c r="N21" s="165" t="s">
        <v>379</v>
      </c>
      <c r="O21" s="165" t="s">
        <v>379</v>
      </c>
      <c r="P21" s="165"/>
      <c r="Q21" s="165">
        <v>221</v>
      </c>
      <c r="R21" s="165"/>
      <c r="S21" s="165">
        <v>12</v>
      </c>
      <c r="T21" s="15">
        <v>5</v>
      </c>
    </row>
    <row r="22" spans="2:20" s="6" customFormat="1" ht="10.7" customHeight="1" x14ac:dyDescent="0.2">
      <c r="J22" s="107" t="s">
        <v>738</v>
      </c>
      <c r="L22" s="165">
        <v>83</v>
      </c>
      <c r="M22" s="165"/>
      <c r="N22" s="165" t="s">
        <v>379</v>
      </c>
      <c r="O22" s="165" t="s">
        <v>379</v>
      </c>
      <c r="P22" s="165"/>
      <c r="Q22" s="165">
        <v>901</v>
      </c>
      <c r="R22" s="165"/>
      <c r="S22" s="165">
        <v>36</v>
      </c>
      <c r="T22" s="15">
        <v>4</v>
      </c>
    </row>
    <row r="23" spans="2:20" s="6" customFormat="1" ht="10.7" customHeight="1" x14ac:dyDescent="0.2">
      <c r="J23" s="107" t="s">
        <v>800</v>
      </c>
      <c r="L23" s="165">
        <v>52</v>
      </c>
      <c r="M23" s="165"/>
      <c r="N23" s="165" t="s">
        <v>379</v>
      </c>
      <c r="O23" s="165" t="s">
        <v>379</v>
      </c>
      <c r="P23" s="165"/>
      <c r="Q23" s="165">
        <v>763</v>
      </c>
      <c r="R23" s="165"/>
      <c r="S23" s="165">
        <v>38</v>
      </c>
      <c r="T23" s="106">
        <v>5</v>
      </c>
    </row>
    <row r="24" spans="2:20" s="6" customFormat="1" ht="10.7" customHeight="1" x14ac:dyDescent="0.2">
      <c r="J24" s="107" t="s">
        <v>861</v>
      </c>
      <c r="L24" s="165">
        <v>47</v>
      </c>
      <c r="M24" s="165"/>
      <c r="N24" s="165" t="s">
        <v>379</v>
      </c>
      <c r="O24" s="165" t="s">
        <v>379</v>
      </c>
      <c r="P24" s="165"/>
      <c r="Q24" s="165">
        <v>736</v>
      </c>
      <c r="R24" s="165"/>
      <c r="S24" s="165">
        <v>44</v>
      </c>
      <c r="T24" s="106">
        <v>6</v>
      </c>
    </row>
    <row r="25" spans="2:20" s="6" customFormat="1" ht="10.7" customHeight="1" x14ac:dyDescent="0.2">
      <c r="J25" s="174" t="s">
        <v>1087</v>
      </c>
      <c r="K25" s="186"/>
      <c r="L25" s="188">
        <v>58</v>
      </c>
      <c r="M25" s="188"/>
      <c r="N25" s="188" t="s">
        <v>379</v>
      </c>
      <c r="O25" s="188" t="s">
        <v>379</v>
      </c>
      <c r="P25" s="188"/>
      <c r="Q25" s="188">
        <v>838</v>
      </c>
      <c r="R25" s="188"/>
      <c r="S25" s="188">
        <v>54</v>
      </c>
      <c r="T25" s="188">
        <v>6</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17</v>
      </c>
      <c r="M33" s="165"/>
      <c r="N33" s="165">
        <v>13</v>
      </c>
      <c r="O33" s="165">
        <v>76</v>
      </c>
      <c r="P33" s="165"/>
      <c r="Q33" s="165">
        <v>225</v>
      </c>
      <c r="R33" s="165"/>
      <c r="S33" s="165">
        <v>172</v>
      </c>
      <c r="T33" s="15">
        <v>76</v>
      </c>
    </row>
    <row r="34" spans="2:20" s="6" customFormat="1" ht="10.7" customHeight="1" x14ac:dyDescent="0.2">
      <c r="J34" s="89" t="s">
        <v>738</v>
      </c>
      <c r="L34" s="165">
        <v>84</v>
      </c>
      <c r="M34" s="165"/>
      <c r="N34" s="165">
        <v>61</v>
      </c>
      <c r="O34" s="165">
        <v>73</v>
      </c>
      <c r="P34" s="165"/>
      <c r="Q34" s="165">
        <v>907</v>
      </c>
      <c r="R34" s="165"/>
      <c r="S34" s="165">
        <v>676</v>
      </c>
      <c r="T34" s="15">
        <v>75</v>
      </c>
    </row>
    <row r="35" spans="2:20" s="6" customFormat="1" ht="10.7" customHeight="1" x14ac:dyDescent="0.2">
      <c r="J35" s="89" t="s">
        <v>800</v>
      </c>
      <c r="L35" s="165">
        <v>56</v>
      </c>
      <c r="M35" s="165"/>
      <c r="N35" s="165">
        <v>43</v>
      </c>
      <c r="O35" s="165">
        <v>77</v>
      </c>
      <c r="P35" s="165"/>
      <c r="Q35" s="165">
        <v>787</v>
      </c>
      <c r="R35" s="165"/>
      <c r="S35" s="165">
        <v>573</v>
      </c>
      <c r="T35" s="106">
        <v>73</v>
      </c>
    </row>
    <row r="36" spans="2:20" s="6" customFormat="1" ht="10.7" customHeight="1" x14ac:dyDescent="0.2">
      <c r="J36" s="89" t="s">
        <v>861</v>
      </c>
      <c r="L36" s="165">
        <v>48</v>
      </c>
      <c r="M36" s="165"/>
      <c r="N36" s="165">
        <v>27</v>
      </c>
      <c r="O36" s="165">
        <v>56</v>
      </c>
      <c r="P36" s="165"/>
      <c r="Q36" s="165">
        <v>754</v>
      </c>
      <c r="R36" s="165"/>
      <c r="S36" s="165">
        <v>533</v>
      </c>
      <c r="T36" s="106">
        <v>71</v>
      </c>
    </row>
    <row r="37" spans="2:20" s="6" customFormat="1" ht="10.7" customHeight="1" x14ac:dyDescent="0.2">
      <c r="J37" s="209" t="s">
        <v>1087</v>
      </c>
      <c r="K37" s="186"/>
      <c r="L37" s="188">
        <v>60</v>
      </c>
      <c r="M37" s="188"/>
      <c r="N37" s="188">
        <v>40</v>
      </c>
      <c r="O37" s="188">
        <v>67</v>
      </c>
      <c r="P37" s="188"/>
      <c r="Q37" s="188">
        <v>869</v>
      </c>
      <c r="R37" s="188"/>
      <c r="S37" s="188">
        <v>607</v>
      </c>
      <c r="T37" s="188">
        <v>70</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17</v>
      </c>
      <c r="M45" s="165"/>
      <c r="N45" s="165" t="s">
        <v>379</v>
      </c>
      <c r="O45" s="165" t="s">
        <v>379</v>
      </c>
      <c r="P45" s="165"/>
      <c r="Q45" s="165">
        <v>214</v>
      </c>
      <c r="R45" s="165"/>
      <c r="S45" s="165">
        <v>37</v>
      </c>
      <c r="T45" s="15">
        <v>17</v>
      </c>
    </row>
    <row r="46" spans="2:20" s="6" customFormat="1" ht="10.7" customHeight="1" x14ac:dyDescent="0.2">
      <c r="J46" s="107" t="s">
        <v>738</v>
      </c>
      <c r="L46" s="165">
        <v>80</v>
      </c>
      <c r="M46" s="165"/>
      <c r="N46" s="165">
        <v>16</v>
      </c>
      <c r="O46" s="165">
        <v>20</v>
      </c>
      <c r="P46" s="165"/>
      <c r="Q46" s="165">
        <v>882</v>
      </c>
      <c r="R46" s="165"/>
      <c r="S46" s="165">
        <v>191</v>
      </c>
      <c r="T46" s="15">
        <v>22</v>
      </c>
    </row>
    <row r="47" spans="2:20" s="6" customFormat="1" ht="10.7" customHeight="1" x14ac:dyDescent="0.2">
      <c r="J47" s="107" t="s">
        <v>800</v>
      </c>
      <c r="L47" s="165">
        <v>53</v>
      </c>
      <c r="M47" s="165"/>
      <c r="N47" s="165">
        <v>14</v>
      </c>
      <c r="O47" s="165">
        <v>26</v>
      </c>
      <c r="P47" s="165"/>
      <c r="Q47" s="165">
        <v>709</v>
      </c>
      <c r="R47" s="165"/>
      <c r="S47" s="165">
        <v>181</v>
      </c>
      <c r="T47" s="106">
        <v>26</v>
      </c>
    </row>
    <row r="48" spans="2:20" s="6" customFormat="1" ht="10.7" customHeight="1" x14ac:dyDescent="0.2">
      <c r="J48" s="107" t="s">
        <v>861</v>
      </c>
      <c r="L48" s="165">
        <v>48</v>
      </c>
      <c r="M48" s="165"/>
      <c r="N48" s="165" t="s">
        <v>379</v>
      </c>
      <c r="O48" s="165" t="s">
        <v>379</v>
      </c>
      <c r="P48" s="165"/>
      <c r="Q48" s="165">
        <v>672</v>
      </c>
      <c r="R48" s="165"/>
      <c r="S48" s="165">
        <v>174</v>
      </c>
      <c r="T48" s="106">
        <v>26</v>
      </c>
    </row>
    <row r="49" spans="1:20" s="6" customFormat="1" ht="10.7" customHeight="1" x14ac:dyDescent="0.2">
      <c r="J49" s="174" t="s">
        <v>1087</v>
      </c>
      <c r="K49" s="186"/>
      <c r="L49" s="188">
        <v>56</v>
      </c>
      <c r="M49" s="188"/>
      <c r="N49" s="188">
        <v>17</v>
      </c>
      <c r="O49" s="188">
        <v>30</v>
      </c>
      <c r="P49" s="188"/>
      <c r="Q49" s="188">
        <v>784</v>
      </c>
      <c r="R49" s="188"/>
      <c r="S49" s="188">
        <v>231</v>
      </c>
      <c r="T49" s="188">
        <v>29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17</v>
      </c>
      <c r="M56" s="165"/>
      <c r="N56" s="165" t="s">
        <v>379</v>
      </c>
      <c r="O56" s="165" t="s">
        <v>379</v>
      </c>
      <c r="P56" s="165"/>
      <c r="Q56" s="165">
        <v>215</v>
      </c>
      <c r="R56" s="165"/>
      <c r="S56" s="165">
        <v>87</v>
      </c>
      <c r="T56" s="15">
        <v>40</v>
      </c>
    </row>
    <row r="57" spans="1:20" s="6" customFormat="1" ht="10.7" customHeight="1" x14ac:dyDescent="0.2">
      <c r="J57" s="107" t="s">
        <v>738</v>
      </c>
      <c r="L57" s="165">
        <v>80</v>
      </c>
      <c r="M57" s="165"/>
      <c r="N57" s="165">
        <v>22</v>
      </c>
      <c r="O57" s="165">
        <v>28</v>
      </c>
      <c r="P57" s="165"/>
      <c r="Q57" s="165">
        <v>884</v>
      </c>
      <c r="R57" s="165"/>
      <c r="S57" s="165">
        <v>317</v>
      </c>
      <c r="T57" s="15">
        <v>36</v>
      </c>
    </row>
    <row r="58" spans="1:20" s="6" customFormat="1" ht="10.7" customHeight="1" x14ac:dyDescent="0.2">
      <c r="J58" s="107" t="s">
        <v>800</v>
      </c>
      <c r="L58" s="165">
        <v>53</v>
      </c>
      <c r="M58" s="165"/>
      <c r="N58" s="165">
        <v>22</v>
      </c>
      <c r="O58" s="165">
        <v>42</v>
      </c>
      <c r="P58" s="165"/>
      <c r="Q58" s="165">
        <v>712</v>
      </c>
      <c r="R58" s="165"/>
      <c r="S58" s="165">
        <v>304</v>
      </c>
      <c r="T58" s="106">
        <v>43</v>
      </c>
    </row>
    <row r="59" spans="1:20" s="6" customFormat="1" ht="10.7" customHeight="1" x14ac:dyDescent="0.2">
      <c r="J59" s="107" t="s">
        <v>861</v>
      </c>
      <c r="L59" s="165">
        <v>48</v>
      </c>
      <c r="M59" s="165"/>
      <c r="N59" s="165">
        <v>14</v>
      </c>
      <c r="O59" s="165">
        <v>29</v>
      </c>
      <c r="P59" s="165"/>
      <c r="Q59" s="165">
        <v>674</v>
      </c>
      <c r="R59" s="165"/>
      <c r="S59" s="165">
        <v>281</v>
      </c>
      <c r="T59" s="106">
        <v>42</v>
      </c>
    </row>
    <row r="60" spans="1:20" s="6" customFormat="1" ht="10.7" customHeight="1" x14ac:dyDescent="0.2">
      <c r="J60" s="174" t="s">
        <v>1087</v>
      </c>
      <c r="K60" s="186"/>
      <c r="L60" s="188">
        <v>55</v>
      </c>
      <c r="M60" s="188"/>
      <c r="N60" s="188">
        <v>19</v>
      </c>
      <c r="O60" s="188">
        <v>35</v>
      </c>
      <c r="P60" s="188"/>
      <c r="Q60" s="188">
        <v>781</v>
      </c>
      <c r="R60" s="188"/>
      <c r="S60" s="188">
        <v>314</v>
      </c>
      <c r="T60" s="188">
        <v>40</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&amp;K01+00057&amp;R&amp;"Arial,bold"&amp;8Langley&amp;L___________________________________________________________________________________________&amp;8Aboriginal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46</v>
      </c>
      <c r="E3" s="3" t="e">
        <v>#N/A</v>
      </c>
      <c r="F3" s="3" t="e">
        <v>#N/A</v>
      </c>
      <c r="H3" s="408" t="s">
        <v>471</v>
      </c>
      <c r="I3" s="468" t="s">
        <v>472</v>
      </c>
      <c r="J3" s="523">
        <v>50</v>
      </c>
      <c r="K3" s="468">
        <v>20</v>
      </c>
    </row>
    <row r="4" spans="1:11" x14ac:dyDescent="0.2">
      <c r="B4" s="59" t="s">
        <v>738</v>
      </c>
      <c r="C4" s="103">
        <v>43</v>
      </c>
      <c r="D4" s="32">
        <v>46</v>
      </c>
      <c r="E4" s="3" t="e">
        <v>#N/A</v>
      </c>
      <c r="F4" s="3" t="e">
        <v>#N/A</v>
      </c>
      <c r="H4" s="523">
        <v>46</v>
      </c>
      <c r="I4" s="468">
        <v>26</v>
      </c>
    </row>
    <row r="5" spans="1:11" x14ac:dyDescent="0.2">
      <c r="B5" s="59" t="s">
        <v>800</v>
      </c>
      <c r="C5" s="103">
        <v>46</v>
      </c>
      <c r="D5" s="32">
        <v>46</v>
      </c>
      <c r="E5" s="3" t="e">
        <v>#N/A</v>
      </c>
      <c r="F5" s="3" t="e">
        <v>#N/A</v>
      </c>
      <c r="H5" s="611" t="s">
        <v>185</v>
      </c>
      <c r="I5" s="611"/>
    </row>
    <row r="6" spans="1:11" x14ac:dyDescent="0.2">
      <c r="B6" s="59" t="s">
        <v>861</v>
      </c>
      <c r="C6" s="103">
        <v>37</v>
      </c>
      <c r="D6" s="32">
        <v>41</v>
      </c>
      <c r="E6" s="3" t="e">
        <v>#N/A</v>
      </c>
      <c r="F6" s="3" t="e">
        <v>#N/A</v>
      </c>
      <c r="H6" s="408" t="s">
        <v>471</v>
      </c>
      <c r="I6" s="468" t="s">
        <v>472</v>
      </c>
    </row>
    <row r="7" spans="1:11" x14ac:dyDescent="0.2">
      <c r="B7" s="59" t="s">
        <v>1087</v>
      </c>
      <c r="C7" s="103">
        <v>26</v>
      </c>
      <c r="D7" s="32">
        <v>41</v>
      </c>
      <c r="E7" s="3" t="e">
        <v>#N/A</v>
      </c>
      <c r="F7" s="3" t="e">
        <v>#N/A</v>
      </c>
      <c r="H7" s="523">
        <v>46</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48</v>
      </c>
      <c r="E11" s="3" t="e">
        <v>#N/A</v>
      </c>
      <c r="F11" s="3" t="e">
        <v>#N/A</v>
      </c>
      <c r="H11" s="408" t="s">
        <v>471</v>
      </c>
      <c r="I11" s="468" t="s">
        <v>472</v>
      </c>
      <c r="J11" s="523">
        <v>60</v>
      </c>
      <c r="K11" s="468">
        <v>30</v>
      </c>
    </row>
    <row r="12" spans="1:11" x14ac:dyDescent="0.2">
      <c r="B12" t="s">
        <v>738</v>
      </c>
      <c r="C12" s="103">
        <v>37</v>
      </c>
      <c r="D12" s="32">
        <v>54</v>
      </c>
      <c r="E12" s="3" t="e">
        <v>#N/A</v>
      </c>
      <c r="F12" s="3" t="e">
        <v>#N/A</v>
      </c>
      <c r="H12" s="523">
        <v>52</v>
      </c>
      <c r="I12" s="468">
        <v>37</v>
      </c>
    </row>
    <row r="13" spans="1:11" x14ac:dyDescent="0.2">
      <c r="B13" t="s">
        <v>800</v>
      </c>
      <c r="C13" s="103">
        <v>52</v>
      </c>
      <c r="D13" s="32">
        <v>54</v>
      </c>
      <c r="E13" s="3" t="e">
        <v>#N/A</v>
      </c>
      <c r="F13" s="3" t="e">
        <v>#N/A</v>
      </c>
      <c r="H13" s="611" t="s">
        <v>185</v>
      </c>
      <c r="I13" s="611"/>
    </row>
    <row r="14" spans="1:11" x14ac:dyDescent="0.2">
      <c r="B14" t="s">
        <v>861</v>
      </c>
      <c r="C14" s="103">
        <v>43</v>
      </c>
      <c r="D14" s="32">
        <v>53</v>
      </c>
      <c r="E14" s="3" t="e">
        <v>#N/A</v>
      </c>
      <c r="F14" s="3" t="e">
        <v>#N/A</v>
      </c>
      <c r="H14" s="408" t="s">
        <v>471</v>
      </c>
      <c r="I14" s="468" t="s">
        <v>472</v>
      </c>
    </row>
    <row r="15" spans="1:11" x14ac:dyDescent="0.2">
      <c r="B15" t="s">
        <v>1087</v>
      </c>
      <c r="C15" s="103">
        <v>44</v>
      </c>
      <c r="D15" s="32">
        <v>51</v>
      </c>
      <c r="E15" s="3" t="e">
        <v>#N/A</v>
      </c>
      <c r="F15" s="3" t="e">
        <v>#N/A</v>
      </c>
      <c r="H15" s="523">
        <v>54</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65</v>
      </c>
      <c r="D19" s="32">
        <v>60</v>
      </c>
      <c r="E19" s="3" t="e">
        <v>#N/A</v>
      </c>
      <c r="F19" s="3" t="e">
        <v>#N/A</v>
      </c>
      <c r="H19" s="408" t="s">
        <v>471</v>
      </c>
      <c r="I19" s="468" t="s">
        <v>472</v>
      </c>
      <c r="J19" s="523">
        <v>70</v>
      </c>
      <c r="K19" s="468">
        <v>50</v>
      </c>
    </row>
    <row r="20" spans="1:11" x14ac:dyDescent="0.2">
      <c r="B20" s="59" t="s">
        <v>738</v>
      </c>
      <c r="C20" s="103">
        <v>52</v>
      </c>
      <c r="D20" s="32">
        <v>64</v>
      </c>
      <c r="E20" s="3" t="e">
        <v>#N/A</v>
      </c>
      <c r="F20" s="3" t="e">
        <v>#N/A</v>
      </c>
      <c r="H20" s="523">
        <v>68</v>
      </c>
      <c r="I20" s="468">
        <v>52</v>
      </c>
    </row>
    <row r="21" spans="1:11" x14ac:dyDescent="0.2">
      <c r="B21" s="59" t="s">
        <v>800</v>
      </c>
      <c r="C21" s="103">
        <v>68</v>
      </c>
      <c r="D21" s="32">
        <v>67</v>
      </c>
      <c r="E21" s="3" t="e">
        <v>#N/A</v>
      </c>
      <c r="F21" s="3" t="e">
        <v>#N/A</v>
      </c>
      <c r="H21" s="611" t="s">
        <v>185</v>
      </c>
      <c r="I21" s="611"/>
    </row>
    <row r="22" spans="1:11" x14ac:dyDescent="0.2">
      <c r="B22" s="59" t="s">
        <v>861</v>
      </c>
      <c r="C22" s="103">
        <v>63</v>
      </c>
      <c r="D22" s="32">
        <v>66</v>
      </c>
      <c r="E22" s="3" t="e">
        <v>#N/A</v>
      </c>
      <c r="F22" s="3" t="e">
        <v>#N/A</v>
      </c>
      <c r="H22" s="408" t="s">
        <v>471</v>
      </c>
      <c r="I22" s="468" t="s">
        <v>472</v>
      </c>
    </row>
    <row r="23" spans="1:11" x14ac:dyDescent="0.2">
      <c r="B23" s="59" t="s">
        <v>1087</v>
      </c>
      <c r="C23" s="103">
        <v>53</v>
      </c>
      <c r="D23" s="32">
        <v>64</v>
      </c>
      <c r="E23" s="3" t="e">
        <v>#N/A</v>
      </c>
      <c r="F23" s="3" t="e">
        <v>#N/A</v>
      </c>
      <c r="H23" s="523">
        <v>67</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92</v>
      </c>
      <c r="E27" s="3" t="e">
        <v>#N/A</v>
      </c>
      <c r="F27" s="3" t="e">
        <v>#N/A</v>
      </c>
      <c r="H27" s="408" t="s">
        <v>471</v>
      </c>
      <c r="I27" s="468" t="s">
        <v>472</v>
      </c>
      <c r="J27" s="523">
        <v>100</v>
      </c>
      <c r="K27" s="468">
        <v>70</v>
      </c>
    </row>
    <row r="28" spans="1:11" x14ac:dyDescent="0.2">
      <c r="B28" t="s">
        <v>738</v>
      </c>
      <c r="C28" s="103">
        <v>93</v>
      </c>
      <c r="D28" s="32">
        <v>90</v>
      </c>
      <c r="E28" s="3" t="e">
        <v>#N/A</v>
      </c>
      <c r="F28" s="3" t="e">
        <v>#N/A</v>
      </c>
      <c r="H28" s="523">
        <v>93</v>
      </c>
      <c r="I28" s="468">
        <v>74</v>
      </c>
    </row>
    <row r="29" spans="1:11" x14ac:dyDescent="0.2">
      <c r="B29" t="s">
        <v>800</v>
      </c>
      <c r="C29" s="103">
        <v>81</v>
      </c>
      <c r="D29" s="32">
        <v>90</v>
      </c>
      <c r="E29" s="3" t="e">
        <v>#N/A</v>
      </c>
      <c r="F29" s="3" t="e">
        <v>#N/A</v>
      </c>
      <c r="H29" s="611" t="s">
        <v>185</v>
      </c>
      <c r="I29" s="611"/>
    </row>
    <row r="30" spans="1:11" x14ac:dyDescent="0.2">
      <c r="B30" t="s">
        <v>861</v>
      </c>
      <c r="C30" s="103">
        <v>79</v>
      </c>
      <c r="D30" s="32">
        <v>87</v>
      </c>
      <c r="E30" s="3" t="e">
        <v>#N/A</v>
      </c>
      <c r="F30" s="3" t="e">
        <v>#N/A</v>
      </c>
      <c r="H30" s="408" t="s">
        <v>471</v>
      </c>
      <c r="I30" s="468" t="s">
        <v>472</v>
      </c>
    </row>
    <row r="31" spans="1:11" x14ac:dyDescent="0.2">
      <c r="B31" t="s">
        <v>1087</v>
      </c>
      <c r="C31" s="103">
        <v>74</v>
      </c>
      <c r="D31" s="32">
        <v>86</v>
      </c>
      <c r="E31" s="3" t="e">
        <v>#N/A</v>
      </c>
      <c r="F31" s="3" t="e">
        <v>#N/A</v>
      </c>
      <c r="H31" s="523">
        <v>92</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76</v>
      </c>
      <c r="D35" s="32">
        <v>47</v>
      </c>
      <c r="E35" s="3" t="e">
        <v>#N/A</v>
      </c>
      <c r="F35" s="3" t="e">
        <v>#N/A</v>
      </c>
      <c r="H35" s="408" t="s">
        <v>471</v>
      </c>
      <c r="I35" s="468" t="s">
        <v>472</v>
      </c>
      <c r="J35" s="523">
        <v>80</v>
      </c>
      <c r="K35" s="468">
        <v>30</v>
      </c>
    </row>
    <row r="36" spans="1:11" x14ac:dyDescent="0.2">
      <c r="B36" s="59" t="s">
        <v>738</v>
      </c>
      <c r="C36" s="103">
        <v>37</v>
      </c>
      <c r="D36" s="32">
        <v>41</v>
      </c>
      <c r="E36" s="3" t="e">
        <v>#N/A</v>
      </c>
      <c r="F36" s="3" t="e">
        <v>#N/A</v>
      </c>
      <c r="H36" s="523">
        <v>76</v>
      </c>
      <c r="I36" s="468">
        <v>37</v>
      </c>
    </row>
    <row r="37" spans="1:11" x14ac:dyDescent="0.2">
      <c r="B37" s="59" t="s">
        <v>800</v>
      </c>
      <c r="C37" s="103">
        <v>47</v>
      </c>
      <c r="D37" s="32">
        <v>46</v>
      </c>
      <c r="E37" s="3" t="e">
        <v>#N/A</v>
      </c>
      <c r="F37" s="3" t="e">
        <v>#N/A</v>
      </c>
      <c r="H37" s="611" t="s">
        <v>185</v>
      </c>
      <c r="I37" s="611"/>
    </row>
    <row r="38" spans="1:11" x14ac:dyDescent="0.2">
      <c r="B38" s="59" t="s">
        <v>861</v>
      </c>
      <c r="C38" s="103">
        <v>50</v>
      </c>
      <c r="D38" s="32">
        <v>46</v>
      </c>
      <c r="E38" s="3" t="e">
        <v>#N/A</v>
      </c>
      <c r="F38" s="3" t="e">
        <v>#N/A</v>
      </c>
      <c r="H38" s="408" t="s">
        <v>471</v>
      </c>
      <c r="I38" s="468" t="s">
        <v>472</v>
      </c>
    </row>
    <row r="39" spans="1:11" x14ac:dyDescent="0.2">
      <c r="B39" s="59" t="s">
        <v>1087</v>
      </c>
      <c r="C39" s="103">
        <v>56</v>
      </c>
      <c r="D39" s="32">
        <v>66</v>
      </c>
      <c r="E39" s="3" t="e">
        <v>#N/A</v>
      </c>
      <c r="F39" s="3" t="e">
        <v>#N/A</v>
      </c>
      <c r="H39" s="523">
        <v>66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82</v>
      </c>
      <c r="D43" s="523">
        <v>78</v>
      </c>
      <c r="E43" s="468" t="e">
        <v>#N/A</v>
      </c>
      <c r="F43" s="468" t="e">
        <v>#N/A</v>
      </c>
      <c r="H43" s="408" t="s">
        <v>471</v>
      </c>
      <c r="I43" s="468" t="s">
        <v>472</v>
      </c>
      <c r="J43" s="523">
        <v>90</v>
      </c>
      <c r="K43" s="468">
        <v>60</v>
      </c>
    </row>
    <row r="44" spans="1:11" x14ac:dyDescent="0.2">
      <c r="B44" s="525" t="s">
        <v>738</v>
      </c>
      <c r="C44" s="408">
        <v>82</v>
      </c>
      <c r="D44" s="523">
        <v>83</v>
      </c>
      <c r="E44" s="468" t="e">
        <v>#N/A</v>
      </c>
      <c r="F44" s="468" t="e">
        <v>#N/A</v>
      </c>
      <c r="H44" s="523">
        <v>82</v>
      </c>
      <c r="I44" s="468">
        <v>63</v>
      </c>
    </row>
    <row r="45" spans="1:11" x14ac:dyDescent="0.2">
      <c r="B45" s="525" t="s">
        <v>800</v>
      </c>
      <c r="C45" s="408">
        <v>79</v>
      </c>
      <c r="D45" s="523">
        <v>81</v>
      </c>
      <c r="E45" s="468" t="e">
        <v>#N/A</v>
      </c>
      <c r="F45" s="468" t="e">
        <v>#N/A</v>
      </c>
      <c r="H45" s="611" t="s">
        <v>185</v>
      </c>
      <c r="I45" s="611"/>
    </row>
    <row r="46" spans="1:11" x14ac:dyDescent="0.2">
      <c r="B46" s="525" t="s">
        <v>861</v>
      </c>
      <c r="C46" s="408">
        <v>63</v>
      </c>
      <c r="D46" s="523">
        <v>79</v>
      </c>
      <c r="E46" s="468" t="e">
        <v>#N/A</v>
      </c>
      <c r="F46" s="468" t="e">
        <v>#N/A</v>
      </c>
      <c r="H46" s="408" t="s">
        <v>471</v>
      </c>
      <c r="I46" s="468" t="s">
        <v>472</v>
      </c>
    </row>
    <row r="47" spans="1:11" x14ac:dyDescent="0.2">
      <c r="B47" s="525" t="s">
        <v>1087</v>
      </c>
      <c r="C47" s="408">
        <v>72</v>
      </c>
      <c r="D47" s="523">
        <v>81</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4</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6</v>
      </c>
      <c r="E55" s="468" t="e">
        <v>#N/A</v>
      </c>
      <c r="F55" s="468" t="e">
        <v>#N/A</v>
      </c>
      <c r="H55" s="523">
        <v>6</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76</v>
      </c>
      <c r="D59" s="523">
        <v>76</v>
      </c>
      <c r="E59" s="468" t="e">
        <v>#N/A</v>
      </c>
      <c r="F59" s="468" t="e">
        <v>#N/A</v>
      </c>
      <c r="H59" s="408" t="s">
        <v>471</v>
      </c>
      <c r="I59" s="468" t="s">
        <v>472</v>
      </c>
      <c r="J59" s="523">
        <v>80</v>
      </c>
      <c r="K59" s="468">
        <v>50</v>
      </c>
    </row>
    <row r="60" spans="1:11" x14ac:dyDescent="0.2">
      <c r="A60" s="497"/>
      <c r="B60" s="525" t="s">
        <v>738</v>
      </c>
      <c r="C60" s="408">
        <v>73</v>
      </c>
      <c r="D60" s="523">
        <v>75</v>
      </c>
      <c r="E60" s="468" t="e">
        <v>#N/A</v>
      </c>
      <c r="F60" s="468" t="e">
        <v>#N/A</v>
      </c>
      <c r="H60" s="523">
        <v>77</v>
      </c>
      <c r="I60" s="468">
        <v>56</v>
      </c>
    </row>
    <row r="61" spans="1:11" x14ac:dyDescent="0.2">
      <c r="A61" s="497"/>
      <c r="B61" s="525" t="s">
        <v>800</v>
      </c>
      <c r="C61" s="408">
        <v>77</v>
      </c>
      <c r="D61" s="523">
        <v>73</v>
      </c>
      <c r="E61" s="468" t="e">
        <v>#N/A</v>
      </c>
      <c r="F61" s="468" t="e">
        <v>#N/A</v>
      </c>
      <c r="H61" s="611" t="s">
        <v>185</v>
      </c>
      <c r="I61" s="611"/>
    </row>
    <row r="62" spans="1:11" x14ac:dyDescent="0.2">
      <c r="A62" s="497"/>
      <c r="B62" s="525" t="s">
        <v>861</v>
      </c>
      <c r="C62" s="408">
        <v>56</v>
      </c>
      <c r="D62" s="523">
        <v>71</v>
      </c>
      <c r="E62" s="468" t="e">
        <v>#N/A</v>
      </c>
      <c r="F62" s="468" t="e">
        <v>#N/A</v>
      </c>
      <c r="H62" s="408" t="s">
        <v>471</v>
      </c>
      <c r="I62" s="468" t="s">
        <v>472</v>
      </c>
    </row>
    <row r="63" spans="1:11" x14ac:dyDescent="0.2">
      <c r="A63" s="497"/>
      <c r="B63" s="525" t="s">
        <v>1087</v>
      </c>
      <c r="C63" s="408">
        <v>67</v>
      </c>
      <c r="D63" s="523">
        <v>70</v>
      </c>
      <c r="E63" s="468" t="e">
        <v>#N/A</v>
      </c>
      <c r="F63" s="468" t="e">
        <v>#N/A</v>
      </c>
      <c r="H63" s="523">
        <v>76</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17</v>
      </c>
      <c r="E67" s="468" t="e">
        <v>#N/A</v>
      </c>
      <c r="F67" s="468" t="e">
        <v>#N/A</v>
      </c>
      <c r="H67" s="408" t="s">
        <v>471</v>
      </c>
      <c r="I67" s="468" t="s">
        <v>472</v>
      </c>
      <c r="J67" s="523">
        <v>30</v>
      </c>
      <c r="K67" s="468">
        <v>10</v>
      </c>
    </row>
    <row r="68" spans="1:11" x14ac:dyDescent="0.2">
      <c r="A68" s="527"/>
      <c r="B68" s="497" t="s">
        <v>738</v>
      </c>
      <c r="C68" s="408">
        <v>20</v>
      </c>
      <c r="D68" s="523">
        <v>22</v>
      </c>
      <c r="E68" s="468" t="e">
        <v>#N/A</v>
      </c>
      <c r="F68" s="468" t="e">
        <v>#N/A</v>
      </c>
      <c r="H68" s="523">
        <v>30</v>
      </c>
      <c r="I68" s="468">
        <v>20</v>
      </c>
    </row>
    <row r="69" spans="1:11" x14ac:dyDescent="0.2">
      <c r="A69" s="497"/>
      <c r="B69" s="497" t="s">
        <v>800</v>
      </c>
      <c r="C69" s="408">
        <v>26</v>
      </c>
      <c r="D69" s="523">
        <v>26</v>
      </c>
      <c r="E69" s="468" t="e">
        <v>#N/A</v>
      </c>
      <c r="F69" s="468" t="e">
        <v>#N/A</v>
      </c>
      <c r="H69" s="611" t="s">
        <v>185</v>
      </c>
      <c r="I69" s="611"/>
    </row>
    <row r="70" spans="1:11" x14ac:dyDescent="0.2">
      <c r="A70" s="497"/>
      <c r="B70" s="497" t="s">
        <v>861</v>
      </c>
      <c r="C70" s="408" t="s">
        <v>379</v>
      </c>
      <c r="D70" s="523">
        <v>26</v>
      </c>
      <c r="E70" s="468" t="e">
        <v>#N/A</v>
      </c>
      <c r="F70" s="468" t="e">
        <v>#N/A</v>
      </c>
      <c r="H70" s="408" t="s">
        <v>471</v>
      </c>
      <c r="I70" s="468" t="s">
        <v>472</v>
      </c>
    </row>
    <row r="71" spans="1:11" x14ac:dyDescent="0.2">
      <c r="A71" s="497"/>
      <c r="B71" s="497" t="s">
        <v>1087</v>
      </c>
      <c r="C71" s="408">
        <v>30</v>
      </c>
      <c r="D71" s="523">
        <v>29</v>
      </c>
      <c r="E71" s="468" t="e">
        <v>#N/A</v>
      </c>
      <c r="F71" s="468" t="e">
        <v>#N/A</v>
      </c>
      <c r="H71" s="523">
        <v>29</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40</v>
      </c>
      <c r="E75" s="468" t="e">
        <v>#N/A</v>
      </c>
      <c r="F75" s="468" t="e">
        <v>#N/A</v>
      </c>
      <c r="H75" s="408" t="s">
        <v>471</v>
      </c>
      <c r="I75" s="468" t="s">
        <v>472</v>
      </c>
      <c r="J75" s="523">
        <v>50</v>
      </c>
      <c r="K75" s="468">
        <v>20</v>
      </c>
    </row>
    <row r="76" spans="1:11" x14ac:dyDescent="0.2">
      <c r="A76" s="497"/>
      <c r="B76" s="497" t="s">
        <v>738</v>
      </c>
      <c r="C76" s="408">
        <v>28</v>
      </c>
      <c r="D76" s="523">
        <v>36</v>
      </c>
      <c r="E76" s="468" t="e">
        <v>#N/A</v>
      </c>
      <c r="F76" s="468" t="e">
        <v>#N/A</v>
      </c>
      <c r="H76" s="523">
        <v>42</v>
      </c>
      <c r="I76" s="468">
        <v>28</v>
      </c>
    </row>
    <row r="77" spans="1:11" x14ac:dyDescent="0.2">
      <c r="A77" s="497"/>
      <c r="B77" s="497" t="s">
        <v>800</v>
      </c>
      <c r="C77" s="408">
        <v>42</v>
      </c>
      <c r="D77" s="523">
        <v>43</v>
      </c>
      <c r="E77" s="468" t="e">
        <v>#N/A</v>
      </c>
      <c r="F77" s="468" t="e">
        <v>#N/A</v>
      </c>
      <c r="H77" s="611" t="s">
        <v>185</v>
      </c>
      <c r="I77" s="611"/>
    </row>
    <row r="78" spans="1:11" x14ac:dyDescent="0.2">
      <c r="A78" s="497"/>
      <c r="B78" s="497" t="s">
        <v>861</v>
      </c>
      <c r="C78" s="408">
        <v>29</v>
      </c>
      <c r="D78" s="523">
        <v>42</v>
      </c>
      <c r="E78" s="468" t="e">
        <v>#N/A</v>
      </c>
      <c r="F78" s="468" t="e">
        <v>#N/A</v>
      </c>
      <c r="H78" s="408" t="s">
        <v>471</v>
      </c>
      <c r="I78" s="468" t="s">
        <v>472</v>
      </c>
    </row>
    <row r="79" spans="1:11" x14ac:dyDescent="0.2">
      <c r="A79" s="497"/>
      <c r="B79" s="497" t="s">
        <v>1087</v>
      </c>
      <c r="C79" s="408">
        <v>35</v>
      </c>
      <c r="D79" s="523">
        <v>40</v>
      </c>
      <c r="E79" s="468" t="e">
        <v>#N/A</v>
      </c>
      <c r="F79" s="468" t="e">
        <v>#N/A</v>
      </c>
      <c r="H79" s="523">
        <v>43</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13</v>
      </c>
      <c r="E83" s="322" t="e">
        <v>#N/A</v>
      </c>
      <c r="F83" s="322" t="e">
        <v>#N/A</v>
      </c>
      <c r="H83" s="408" t="s">
        <v>471</v>
      </c>
      <c r="I83" s="468" t="s">
        <v>472</v>
      </c>
      <c r="J83" s="523">
        <v>20</v>
      </c>
      <c r="K83" s="468">
        <v>0</v>
      </c>
    </row>
    <row r="84" spans="1:11" x14ac:dyDescent="0.2">
      <c r="A84" s="315"/>
      <c r="B84" s="315" t="s">
        <v>738</v>
      </c>
      <c r="C84" s="362">
        <v>12</v>
      </c>
      <c r="D84" s="321">
        <v>9</v>
      </c>
      <c r="E84" s="322" t="e">
        <v>#N/A</v>
      </c>
      <c r="F84" s="322" t="e">
        <v>#N/A</v>
      </c>
      <c r="H84" s="523">
        <v>17</v>
      </c>
      <c r="I84" s="468">
        <v>12</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v>17</v>
      </c>
      <c r="D87" s="321">
        <v>13</v>
      </c>
      <c r="E87" s="322" t="e">
        <v>#N/A</v>
      </c>
      <c r="F87" s="322" t="e">
        <v>#N/A</v>
      </c>
      <c r="H87" s="523">
        <v>13</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65</v>
      </c>
      <c r="D91" s="321">
        <v>59</v>
      </c>
      <c r="E91" s="322" t="e">
        <v>#N/A</v>
      </c>
      <c r="F91" s="322" t="e">
        <v>#N/A</v>
      </c>
      <c r="H91" s="408" t="s">
        <v>471</v>
      </c>
      <c r="I91" s="468" t="s">
        <v>472</v>
      </c>
      <c r="J91" s="523">
        <v>80</v>
      </c>
      <c r="K91" s="468">
        <v>40</v>
      </c>
    </row>
    <row r="92" spans="1:11" x14ac:dyDescent="0.2">
      <c r="A92" s="315"/>
      <c r="B92" s="315" t="s">
        <v>738</v>
      </c>
      <c r="C92" s="362">
        <v>59</v>
      </c>
      <c r="D92" s="321">
        <v>67</v>
      </c>
      <c r="E92" s="322" t="e">
        <v>#N/A</v>
      </c>
      <c r="F92" s="322" t="e">
        <v>#N/A</v>
      </c>
      <c r="H92" s="523">
        <v>66</v>
      </c>
      <c r="I92" s="468">
        <v>49</v>
      </c>
    </row>
    <row r="93" spans="1:11" x14ac:dyDescent="0.2">
      <c r="A93" s="315"/>
      <c r="B93" s="315" t="s">
        <v>800</v>
      </c>
      <c r="C93" s="362">
        <v>66</v>
      </c>
      <c r="D93" s="321">
        <v>71</v>
      </c>
      <c r="E93" s="322" t="e">
        <v>#N/A</v>
      </c>
      <c r="F93" s="322" t="e">
        <v>#N/A</v>
      </c>
      <c r="H93" s="611" t="s">
        <v>185</v>
      </c>
      <c r="I93" s="611"/>
    </row>
    <row r="94" spans="1:11" x14ac:dyDescent="0.2">
      <c r="A94" s="315"/>
      <c r="B94" s="315" t="s">
        <v>861</v>
      </c>
      <c r="C94" s="362">
        <v>59</v>
      </c>
      <c r="D94" s="321">
        <v>66</v>
      </c>
      <c r="E94" s="322" t="e">
        <v>#N/A</v>
      </c>
      <c r="F94" s="322" t="e">
        <v>#N/A</v>
      </c>
      <c r="H94" s="408" t="s">
        <v>471</v>
      </c>
      <c r="I94" s="468" t="s">
        <v>472</v>
      </c>
    </row>
    <row r="95" spans="1:11" x14ac:dyDescent="0.2">
      <c r="A95" s="315"/>
      <c r="B95" s="315" t="s">
        <v>1087</v>
      </c>
      <c r="C95" s="362">
        <v>49</v>
      </c>
      <c r="D95" s="321">
        <v>66</v>
      </c>
      <c r="E95" s="322" t="e">
        <v>#N/A</v>
      </c>
      <c r="F95" s="322" t="e">
        <v>#N/A</v>
      </c>
      <c r="H95" s="523">
        <v>71</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45</v>
      </c>
      <c r="E99" s="322" t="e">
        <v>#N/A</v>
      </c>
      <c r="F99" s="322" t="e">
        <v>#N/A</v>
      </c>
      <c r="H99" s="408" t="s">
        <v>471</v>
      </c>
      <c r="I99" s="468" t="s">
        <v>472</v>
      </c>
      <c r="J99" s="523">
        <v>60</v>
      </c>
      <c r="K99" s="468">
        <v>30</v>
      </c>
    </row>
    <row r="100" spans="1:11" x14ac:dyDescent="0.2">
      <c r="A100" s="315"/>
      <c r="B100" s="315" t="s">
        <v>738</v>
      </c>
      <c r="C100" s="362">
        <v>39</v>
      </c>
      <c r="D100" s="321">
        <v>46</v>
      </c>
      <c r="E100" s="322" t="e">
        <v>#N/A</v>
      </c>
      <c r="F100" s="322" t="e">
        <v>#N/A</v>
      </c>
      <c r="H100" s="523">
        <v>52</v>
      </c>
      <c r="I100" s="468">
        <v>35</v>
      </c>
    </row>
    <row r="101" spans="1:11" x14ac:dyDescent="0.2">
      <c r="A101" s="315"/>
      <c r="B101" s="315" t="s">
        <v>800</v>
      </c>
      <c r="C101" s="362">
        <v>52</v>
      </c>
      <c r="D101" s="321">
        <v>58</v>
      </c>
      <c r="E101" s="322" t="e">
        <v>#N/A</v>
      </c>
      <c r="F101" s="322" t="e">
        <v>#N/A</v>
      </c>
      <c r="H101" s="611" t="s">
        <v>185</v>
      </c>
      <c r="I101" s="611"/>
    </row>
    <row r="102" spans="1:11" x14ac:dyDescent="0.2">
      <c r="A102" s="315"/>
      <c r="B102" s="315" t="s">
        <v>861</v>
      </c>
      <c r="C102" s="362">
        <v>41</v>
      </c>
      <c r="D102" s="321">
        <v>56</v>
      </c>
      <c r="E102" s="322" t="e">
        <v>#N/A</v>
      </c>
      <c r="F102" s="322" t="e">
        <v>#N/A</v>
      </c>
      <c r="H102" s="408" t="s">
        <v>471</v>
      </c>
      <c r="I102" s="468" t="s">
        <v>472</v>
      </c>
    </row>
    <row r="103" spans="1:11" x14ac:dyDescent="0.2">
      <c r="A103" s="315"/>
      <c r="B103" s="315" t="s">
        <v>1087</v>
      </c>
      <c r="C103" s="362">
        <v>35</v>
      </c>
      <c r="D103" s="321">
        <v>56</v>
      </c>
      <c r="E103" s="322" t="e">
        <v>#N/A</v>
      </c>
      <c r="F103" s="322" t="e">
        <v>#N/A</v>
      </c>
      <c r="H103" s="523">
        <v>58</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17</v>
      </c>
      <c r="M10" s="165"/>
      <c r="N10" s="165" t="s">
        <v>379</v>
      </c>
      <c r="O10" s="165" t="s">
        <v>379</v>
      </c>
      <c r="P10" s="165"/>
      <c r="Q10" s="165">
        <v>223</v>
      </c>
      <c r="R10" s="165"/>
      <c r="S10" s="165">
        <v>29</v>
      </c>
      <c r="T10" s="15">
        <v>13</v>
      </c>
    </row>
    <row r="11" spans="1:21" ht="10.7" customHeight="1" x14ac:dyDescent="0.2">
      <c r="E11" s="6"/>
      <c r="I11" s="6"/>
      <c r="J11" s="107" t="s">
        <v>738</v>
      </c>
      <c r="K11" s="6"/>
      <c r="L11" s="165">
        <v>82</v>
      </c>
      <c r="M11" s="165"/>
      <c r="N11" s="165">
        <v>10</v>
      </c>
      <c r="O11" s="165">
        <v>12</v>
      </c>
      <c r="P11" s="165"/>
      <c r="Q11" s="165">
        <v>907</v>
      </c>
      <c r="R11" s="165"/>
      <c r="S11" s="165">
        <v>81</v>
      </c>
      <c r="T11" s="15">
        <v>9</v>
      </c>
    </row>
    <row r="12" spans="1:21" ht="10.7" customHeight="1" x14ac:dyDescent="0.2">
      <c r="E12" s="6"/>
      <c r="I12" s="6"/>
      <c r="J12" s="107" t="s">
        <v>800</v>
      </c>
      <c r="K12" s="6"/>
      <c r="L12" s="165">
        <v>56</v>
      </c>
      <c r="M12" s="165"/>
      <c r="N12" s="165" t="s">
        <v>379</v>
      </c>
      <c r="O12" s="165" t="s">
        <v>379</v>
      </c>
      <c r="P12" s="165"/>
      <c r="Q12" s="165">
        <v>789</v>
      </c>
      <c r="R12" s="165"/>
      <c r="S12" s="165">
        <v>81</v>
      </c>
      <c r="T12" s="106">
        <v>10</v>
      </c>
    </row>
    <row r="13" spans="1:21" ht="10.7" customHeight="1" x14ac:dyDescent="0.2">
      <c r="B13" s="6"/>
      <c r="C13" s="6"/>
      <c r="D13" s="6"/>
      <c r="E13" s="6"/>
      <c r="F13" s="6"/>
      <c r="G13" s="6"/>
      <c r="H13" s="6"/>
      <c r="I13" s="6"/>
      <c r="J13" s="107" t="s">
        <v>861</v>
      </c>
      <c r="K13" s="6"/>
      <c r="L13" s="165">
        <v>49</v>
      </c>
      <c r="M13" s="165"/>
      <c r="N13" s="165" t="s">
        <v>379</v>
      </c>
      <c r="O13" s="165" t="s">
        <v>379</v>
      </c>
      <c r="P13" s="165"/>
      <c r="Q13" s="165">
        <v>752</v>
      </c>
      <c r="R13" s="165"/>
      <c r="S13" s="165">
        <v>101</v>
      </c>
      <c r="T13" s="106">
        <v>13</v>
      </c>
    </row>
    <row r="14" spans="1:21" ht="10.7" customHeight="1" x14ac:dyDescent="0.2">
      <c r="B14" s="6"/>
      <c r="C14" s="6"/>
      <c r="D14" s="6"/>
      <c r="E14" s="6"/>
      <c r="F14" s="6"/>
      <c r="G14" s="6"/>
      <c r="H14" s="6"/>
      <c r="I14" s="6"/>
      <c r="J14" s="174" t="s">
        <v>1087</v>
      </c>
      <c r="K14" s="186"/>
      <c r="L14" s="188">
        <v>59</v>
      </c>
      <c r="M14" s="186"/>
      <c r="N14" s="188">
        <v>10</v>
      </c>
      <c r="O14" s="188">
        <v>17</v>
      </c>
      <c r="P14" s="186"/>
      <c r="Q14" s="188">
        <v>868</v>
      </c>
      <c r="R14" s="186"/>
      <c r="S14" s="188">
        <v>112</v>
      </c>
      <c r="T14" s="188">
        <v>13</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17</v>
      </c>
      <c r="M20" s="165"/>
      <c r="N20" s="165">
        <v>11</v>
      </c>
      <c r="O20" s="165">
        <v>65</v>
      </c>
      <c r="P20" s="165"/>
      <c r="Q20" s="165">
        <v>224</v>
      </c>
      <c r="R20" s="165"/>
      <c r="S20" s="165">
        <v>132</v>
      </c>
      <c r="T20" s="15">
        <v>59</v>
      </c>
    </row>
    <row r="21" spans="2:20" ht="10.7" customHeight="1" x14ac:dyDescent="0.2">
      <c r="E21" s="6"/>
      <c r="I21" s="6"/>
      <c r="J21" s="107" t="s">
        <v>738</v>
      </c>
      <c r="K21" s="6"/>
      <c r="L21" s="165">
        <v>83</v>
      </c>
      <c r="M21" s="165"/>
      <c r="N21" s="165">
        <v>49</v>
      </c>
      <c r="O21" s="165">
        <v>59</v>
      </c>
      <c r="P21" s="165"/>
      <c r="Q21" s="165">
        <v>909</v>
      </c>
      <c r="R21" s="165"/>
      <c r="S21" s="165">
        <v>607</v>
      </c>
      <c r="T21" s="15">
        <v>67</v>
      </c>
    </row>
    <row r="22" spans="2:20" ht="10.7" customHeight="1" x14ac:dyDescent="0.2">
      <c r="E22" s="6"/>
      <c r="I22" s="6"/>
      <c r="J22" s="107" t="s">
        <v>800</v>
      </c>
      <c r="K22" s="6"/>
      <c r="L22" s="165">
        <v>56</v>
      </c>
      <c r="M22" s="165"/>
      <c r="N22" s="165">
        <v>37</v>
      </c>
      <c r="O22" s="165">
        <v>66</v>
      </c>
      <c r="P22" s="165"/>
      <c r="Q22" s="165">
        <v>789</v>
      </c>
      <c r="R22" s="165"/>
      <c r="S22" s="165">
        <v>561</v>
      </c>
      <c r="T22" s="15">
        <v>71</v>
      </c>
    </row>
    <row r="23" spans="2:20" ht="10.7" customHeight="1" x14ac:dyDescent="0.2">
      <c r="B23" s="6"/>
      <c r="C23" s="6"/>
      <c r="D23" s="6"/>
      <c r="E23" s="6"/>
      <c r="F23" s="6"/>
      <c r="G23" s="6"/>
      <c r="H23" s="6"/>
      <c r="I23" s="6"/>
      <c r="J23" s="107" t="s">
        <v>861</v>
      </c>
      <c r="K23" s="6"/>
      <c r="L23" s="165">
        <v>49</v>
      </c>
      <c r="M23" s="165"/>
      <c r="N23" s="165">
        <v>29</v>
      </c>
      <c r="O23" s="165">
        <v>59</v>
      </c>
      <c r="P23" s="165"/>
      <c r="Q23" s="165">
        <v>754</v>
      </c>
      <c r="R23" s="165"/>
      <c r="S23" s="165">
        <v>494</v>
      </c>
      <c r="T23" s="15">
        <v>66</v>
      </c>
    </row>
    <row r="24" spans="2:20" ht="10.7" customHeight="1" x14ac:dyDescent="0.2">
      <c r="B24" s="6"/>
      <c r="C24" s="6"/>
      <c r="D24" s="6"/>
      <c r="E24" s="6"/>
      <c r="F24" s="6"/>
      <c r="G24" s="6"/>
      <c r="H24" s="6"/>
      <c r="I24" s="6"/>
      <c r="J24" s="174" t="s">
        <v>1087</v>
      </c>
      <c r="K24" s="186"/>
      <c r="L24" s="188">
        <v>61</v>
      </c>
      <c r="M24" s="188"/>
      <c r="N24" s="188">
        <v>30</v>
      </c>
      <c r="O24" s="188">
        <v>49</v>
      </c>
      <c r="P24" s="188"/>
      <c r="Q24" s="188">
        <v>871</v>
      </c>
      <c r="R24" s="188"/>
      <c r="S24" s="188">
        <v>575</v>
      </c>
      <c r="T24" s="180">
        <v>66</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17</v>
      </c>
      <c r="M30" s="165"/>
      <c r="N30" s="165" t="s">
        <v>379</v>
      </c>
      <c r="O30" s="165" t="s">
        <v>379</v>
      </c>
      <c r="P30" s="165"/>
      <c r="Q30" s="165">
        <v>224</v>
      </c>
      <c r="R30" s="165"/>
      <c r="S30" s="165">
        <v>101</v>
      </c>
      <c r="T30" s="15">
        <v>45</v>
      </c>
    </row>
    <row r="31" spans="2:20" ht="10.7" customHeight="1" x14ac:dyDescent="0.2">
      <c r="E31" s="15"/>
      <c r="I31" s="106"/>
      <c r="J31" s="107" t="s">
        <v>738</v>
      </c>
      <c r="K31" s="89"/>
      <c r="L31" s="165">
        <v>83</v>
      </c>
      <c r="M31" s="165"/>
      <c r="N31" s="165">
        <v>32</v>
      </c>
      <c r="O31" s="165">
        <v>39</v>
      </c>
      <c r="P31" s="165"/>
      <c r="Q31" s="165">
        <v>908</v>
      </c>
      <c r="R31" s="165"/>
      <c r="S31" s="165">
        <v>422</v>
      </c>
      <c r="T31" s="15">
        <v>46</v>
      </c>
    </row>
    <row r="32" spans="2:20" ht="10.7" customHeight="1" x14ac:dyDescent="0.2">
      <c r="E32" s="6"/>
      <c r="I32" s="6"/>
      <c r="J32" s="107" t="s">
        <v>800</v>
      </c>
      <c r="K32" s="6"/>
      <c r="L32" s="165">
        <v>56</v>
      </c>
      <c r="M32" s="165"/>
      <c r="N32" s="165">
        <v>29</v>
      </c>
      <c r="O32" s="165">
        <v>52</v>
      </c>
      <c r="P32" s="165"/>
      <c r="Q32" s="165">
        <v>789</v>
      </c>
      <c r="R32" s="165"/>
      <c r="S32" s="165">
        <v>454</v>
      </c>
      <c r="T32" s="15">
        <v>58</v>
      </c>
    </row>
    <row r="33" spans="2:20" ht="10.7" customHeight="1" x14ac:dyDescent="0.2">
      <c r="E33" s="6"/>
      <c r="I33" s="6"/>
      <c r="J33" s="107" t="s">
        <v>861</v>
      </c>
      <c r="K33" s="6"/>
      <c r="L33" s="165">
        <v>49</v>
      </c>
      <c r="M33" s="165"/>
      <c r="N33" s="165">
        <v>20</v>
      </c>
      <c r="O33" s="165">
        <v>41</v>
      </c>
      <c r="P33" s="165"/>
      <c r="Q33" s="165">
        <v>755</v>
      </c>
      <c r="R33" s="165"/>
      <c r="S33" s="165">
        <v>422</v>
      </c>
      <c r="T33" s="15">
        <v>56</v>
      </c>
    </row>
    <row r="34" spans="2:20" ht="10.7" customHeight="1" x14ac:dyDescent="0.2">
      <c r="B34" s="6"/>
      <c r="C34" s="6"/>
      <c r="D34" s="6"/>
      <c r="E34" s="6"/>
      <c r="F34" s="6"/>
      <c r="G34" s="6"/>
      <c r="H34" s="6"/>
      <c r="I34" s="6"/>
      <c r="J34" s="174" t="s">
        <v>1087</v>
      </c>
      <c r="K34" s="186"/>
      <c r="L34" s="188">
        <v>60</v>
      </c>
      <c r="M34" s="188"/>
      <c r="N34" s="188">
        <v>21</v>
      </c>
      <c r="O34" s="188">
        <v>35</v>
      </c>
      <c r="P34" s="188"/>
      <c r="Q34" s="188">
        <v>873</v>
      </c>
      <c r="R34" s="188"/>
      <c r="S34" s="188">
        <v>486</v>
      </c>
      <c r="T34" s="180">
        <v>56</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&amp;K01+00058&amp;R&amp;"Arial,bold"&amp;8Langley&amp;L___________________________________________________________________________________________&amp;8Aboriginal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46</v>
      </c>
      <c r="E3" s="3" t="e">
        <v>#N/A</v>
      </c>
      <c r="F3" s="3" t="e">
        <v>#N/A</v>
      </c>
      <c r="H3" s="408" t="s">
        <v>471</v>
      </c>
      <c r="I3" s="468" t="s">
        <v>472</v>
      </c>
      <c r="J3" s="523">
        <v>50</v>
      </c>
      <c r="K3" s="468">
        <v>20</v>
      </c>
    </row>
    <row r="4" spans="1:11" x14ac:dyDescent="0.2">
      <c r="B4" s="59" t="s">
        <v>738</v>
      </c>
      <c r="C4" s="103">
        <v>43</v>
      </c>
      <c r="D4" s="32">
        <v>46</v>
      </c>
      <c r="E4" s="3" t="e">
        <v>#N/A</v>
      </c>
      <c r="F4" s="3" t="e">
        <v>#N/A</v>
      </c>
      <c r="H4" s="523">
        <v>46</v>
      </c>
      <c r="I4" s="468">
        <v>26</v>
      </c>
    </row>
    <row r="5" spans="1:11" x14ac:dyDescent="0.2">
      <c r="B5" s="59" t="s">
        <v>800</v>
      </c>
      <c r="C5" s="103">
        <v>46</v>
      </c>
      <c r="D5" s="32">
        <v>46</v>
      </c>
      <c r="E5" s="3" t="e">
        <v>#N/A</v>
      </c>
      <c r="F5" s="3" t="e">
        <v>#N/A</v>
      </c>
      <c r="H5" s="611" t="s">
        <v>185</v>
      </c>
      <c r="I5" s="611"/>
    </row>
    <row r="6" spans="1:11" x14ac:dyDescent="0.2">
      <c r="B6" s="59" t="s">
        <v>861</v>
      </c>
      <c r="C6" s="103">
        <v>37</v>
      </c>
      <c r="D6" s="32">
        <v>41</v>
      </c>
      <c r="E6" s="3" t="e">
        <v>#N/A</v>
      </c>
      <c r="F6" s="3" t="e">
        <v>#N/A</v>
      </c>
      <c r="H6" s="408" t="s">
        <v>471</v>
      </c>
      <c r="I6" s="468" t="s">
        <v>472</v>
      </c>
    </row>
    <row r="7" spans="1:11" x14ac:dyDescent="0.2">
      <c r="B7" s="59" t="s">
        <v>1087</v>
      </c>
      <c r="C7" s="103">
        <v>26</v>
      </c>
      <c r="D7" s="32">
        <v>41</v>
      </c>
      <c r="E7" s="3" t="e">
        <v>#N/A</v>
      </c>
      <c r="F7" s="3" t="e">
        <v>#N/A</v>
      </c>
      <c r="H7" s="523">
        <v>46</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48</v>
      </c>
      <c r="E11" s="3" t="e">
        <v>#N/A</v>
      </c>
      <c r="F11" s="3" t="e">
        <v>#N/A</v>
      </c>
      <c r="H11" s="408" t="s">
        <v>471</v>
      </c>
      <c r="I11" s="468" t="s">
        <v>472</v>
      </c>
      <c r="J11" s="523">
        <v>60</v>
      </c>
      <c r="K11" s="468">
        <v>30</v>
      </c>
    </row>
    <row r="12" spans="1:11" x14ac:dyDescent="0.2">
      <c r="B12" t="s">
        <v>738</v>
      </c>
      <c r="C12" s="103">
        <v>37</v>
      </c>
      <c r="D12" s="32">
        <v>54</v>
      </c>
      <c r="E12" s="3" t="e">
        <v>#N/A</v>
      </c>
      <c r="F12" s="3" t="e">
        <v>#N/A</v>
      </c>
      <c r="H12" s="523">
        <v>52</v>
      </c>
      <c r="I12" s="468">
        <v>37</v>
      </c>
    </row>
    <row r="13" spans="1:11" x14ac:dyDescent="0.2">
      <c r="B13" t="s">
        <v>800</v>
      </c>
      <c r="C13" s="103">
        <v>52</v>
      </c>
      <c r="D13" s="32">
        <v>54</v>
      </c>
      <c r="E13" s="3" t="e">
        <v>#N/A</v>
      </c>
      <c r="F13" s="3" t="e">
        <v>#N/A</v>
      </c>
      <c r="H13" s="611" t="s">
        <v>185</v>
      </c>
      <c r="I13" s="611"/>
    </row>
    <row r="14" spans="1:11" x14ac:dyDescent="0.2">
      <c r="B14" t="s">
        <v>861</v>
      </c>
      <c r="C14" s="103">
        <v>43</v>
      </c>
      <c r="D14" s="32">
        <v>53</v>
      </c>
      <c r="E14" s="3" t="e">
        <v>#N/A</v>
      </c>
      <c r="F14" s="3" t="e">
        <v>#N/A</v>
      </c>
      <c r="H14" s="408" t="s">
        <v>471</v>
      </c>
      <c r="I14" s="468" t="s">
        <v>472</v>
      </c>
    </row>
    <row r="15" spans="1:11" x14ac:dyDescent="0.2">
      <c r="B15" t="s">
        <v>1087</v>
      </c>
      <c r="C15" s="103">
        <v>44</v>
      </c>
      <c r="D15" s="32">
        <v>51</v>
      </c>
      <c r="E15" s="3" t="e">
        <v>#N/A</v>
      </c>
      <c r="F15" s="3" t="e">
        <v>#N/A</v>
      </c>
      <c r="H15" s="523">
        <v>54</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65</v>
      </c>
      <c r="D19" s="32">
        <v>60</v>
      </c>
      <c r="E19" s="3" t="e">
        <v>#N/A</v>
      </c>
      <c r="F19" s="3" t="e">
        <v>#N/A</v>
      </c>
      <c r="H19" s="408" t="s">
        <v>471</v>
      </c>
      <c r="I19" s="468" t="s">
        <v>472</v>
      </c>
      <c r="J19" s="523">
        <v>70</v>
      </c>
      <c r="K19" s="468">
        <v>50</v>
      </c>
    </row>
    <row r="20" spans="1:11" x14ac:dyDescent="0.2">
      <c r="B20" s="59" t="s">
        <v>738</v>
      </c>
      <c r="C20" s="103">
        <v>52</v>
      </c>
      <c r="D20" s="32">
        <v>64</v>
      </c>
      <c r="E20" s="3" t="e">
        <v>#N/A</v>
      </c>
      <c r="F20" s="3" t="e">
        <v>#N/A</v>
      </c>
      <c r="H20" s="523">
        <v>68</v>
      </c>
      <c r="I20" s="468">
        <v>52</v>
      </c>
    </row>
    <row r="21" spans="1:11" x14ac:dyDescent="0.2">
      <c r="B21" s="59" t="s">
        <v>800</v>
      </c>
      <c r="C21" s="103">
        <v>68</v>
      </c>
      <c r="D21" s="32">
        <v>67</v>
      </c>
      <c r="E21" s="3" t="e">
        <v>#N/A</v>
      </c>
      <c r="F21" s="3" t="e">
        <v>#N/A</v>
      </c>
      <c r="H21" s="611" t="s">
        <v>185</v>
      </c>
      <c r="I21" s="611"/>
    </row>
    <row r="22" spans="1:11" x14ac:dyDescent="0.2">
      <c r="B22" s="59" t="s">
        <v>861</v>
      </c>
      <c r="C22" s="103">
        <v>63</v>
      </c>
      <c r="D22" s="32">
        <v>66</v>
      </c>
      <c r="E22" s="3" t="e">
        <v>#N/A</v>
      </c>
      <c r="F22" s="3" t="e">
        <v>#N/A</v>
      </c>
      <c r="H22" s="408" t="s">
        <v>471</v>
      </c>
      <c r="I22" s="468" t="s">
        <v>472</v>
      </c>
    </row>
    <row r="23" spans="1:11" x14ac:dyDescent="0.2">
      <c r="B23" s="59" t="s">
        <v>1087</v>
      </c>
      <c r="C23" s="103">
        <v>53</v>
      </c>
      <c r="D23" s="32">
        <v>64</v>
      </c>
      <c r="E23" s="3" t="e">
        <v>#N/A</v>
      </c>
      <c r="F23" s="3" t="e">
        <v>#N/A</v>
      </c>
      <c r="H23" s="523">
        <v>67</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92</v>
      </c>
      <c r="E27" s="3" t="e">
        <v>#N/A</v>
      </c>
      <c r="F27" s="3" t="e">
        <v>#N/A</v>
      </c>
      <c r="H27" s="408" t="s">
        <v>471</v>
      </c>
      <c r="I27" s="468" t="s">
        <v>472</v>
      </c>
      <c r="J27" s="523">
        <v>100</v>
      </c>
      <c r="K27" s="468">
        <v>70</v>
      </c>
    </row>
    <row r="28" spans="1:11" x14ac:dyDescent="0.2">
      <c r="B28" t="s">
        <v>738</v>
      </c>
      <c r="C28" s="103">
        <v>93</v>
      </c>
      <c r="D28" s="32">
        <v>90</v>
      </c>
      <c r="E28" s="3" t="e">
        <v>#N/A</v>
      </c>
      <c r="F28" s="3" t="e">
        <v>#N/A</v>
      </c>
      <c r="H28" s="523">
        <v>93</v>
      </c>
      <c r="I28" s="468">
        <v>74</v>
      </c>
    </row>
    <row r="29" spans="1:11" x14ac:dyDescent="0.2">
      <c r="B29" t="s">
        <v>800</v>
      </c>
      <c r="C29" s="103">
        <v>81</v>
      </c>
      <c r="D29" s="32">
        <v>90</v>
      </c>
      <c r="E29" s="3" t="e">
        <v>#N/A</v>
      </c>
      <c r="F29" s="3" t="e">
        <v>#N/A</v>
      </c>
      <c r="H29" s="611" t="s">
        <v>185</v>
      </c>
      <c r="I29" s="611"/>
    </row>
    <row r="30" spans="1:11" x14ac:dyDescent="0.2">
      <c r="B30" t="s">
        <v>861</v>
      </c>
      <c r="C30" s="103">
        <v>79</v>
      </c>
      <c r="D30" s="32">
        <v>87</v>
      </c>
      <c r="E30" s="3" t="e">
        <v>#N/A</v>
      </c>
      <c r="F30" s="3" t="e">
        <v>#N/A</v>
      </c>
      <c r="H30" s="408" t="s">
        <v>471</v>
      </c>
      <c r="I30" s="468" t="s">
        <v>472</v>
      </c>
    </row>
    <row r="31" spans="1:11" x14ac:dyDescent="0.2">
      <c r="B31" t="s">
        <v>1087</v>
      </c>
      <c r="C31" s="103">
        <v>74</v>
      </c>
      <c r="D31" s="32">
        <v>86</v>
      </c>
      <c r="E31" s="3" t="e">
        <v>#N/A</v>
      </c>
      <c r="F31" s="3" t="e">
        <v>#N/A</v>
      </c>
      <c r="H31" s="523">
        <v>92</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76</v>
      </c>
      <c r="D35" s="32">
        <v>47</v>
      </c>
      <c r="E35" s="3" t="e">
        <v>#N/A</v>
      </c>
      <c r="F35" s="3" t="e">
        <v>#N/A</v>
      </c>
      <c r="H35" s="408" t="s">
        <v>471</v>
      </c>
      <c r="I35" s="468" t="s">
        <v>472</v>
      </c>
      <c r="J35" s="523">
        <v>80</v>
      </c>
      <c r="K35" s="468">
        <v>30</v>
      </c>
    </row>
    <row r="36" spans="1:11" x14ac:dyDescent="0.2">
      <c r="B36" s="59" t="s">
        <v>738</v>
      </c>
      <c r="C36" s="103">
        <v>37</v>
      </c>
      <c r="D36" s="32">
        <v>41</v>
      </c>
      <c r="E36" s="3" t="e">
        <v>#N/A</v>
      </c>
      <c r="F36" s="3" t="e">
        <v>#N/A</v>
      </c>
      <c r="H36" s="523">
        <v>76</v>
      </c>
      <c r="I36" s="468">
        <v>37</v>
      </c>
    </row>
    <row r="37" spans="1:11" x14ac:dyDescent="0.2">
      <c r="B37" s="59" t="s">
        <v>800</v>
      </c>
      <c r="C37" s="103">
        <v>47</v>
      </c>
      <c r="D37" s="32">
        <v>46</v>
      </c>
      <c r="E37" s="3" t="e">
        <v>#N/A</v>
      </c>
      <c r="F37" s="3" t="e">
        <v>#N/A</v>
      </c>
      <c r="H37" s="611" t="s">
        <v>185</v>
      </c>
      <c r="I37" s="611"/>
    </row>
    <row r="38" spans="1:11" x14ac:dyDescent="0.2">
      <c r="B38" s="59" t="s">
        <v>861</v>
      </c>
      <c r="C38" s="103">
        <v>50</v>
      </c>
      <c r="D38" s="32">
        <v>46</v>
      </c>
      <c r="E38" s="3" t="e">
        <v>#N/A</v>
      </c>
      <c r="F38" s="3" t="e">
        <v>#N/A</v>
      </c>
      <c r="H38" s="408" t="s">
        <v>471</v>
      </c>
      <c r="I38" s="468" t="s">
        <v>472</v>
      </c>
    </row>
    <row r="39" spans="1:11" x14ac:dyDescent="0.2">
      <c r="B39" s="59" t="s">
        <v>1087</v>
      </c>
      <c r="C39" s="103">
        <v>56</v>
      </c>
      <c r="D39" s="32">
        <v>66</v>
      </c>
      <c r="E39" s="3" t="e">
        <v>#N/A</v>
      </c>
      <c r="F39" s="3" t="e">
        <v>#N/A</v>
      </c>
      <c r="H39" s="523">
        <v>66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82</v>
      </c>
      <c r="D43" s="523">
        <v>78</v>
      </c>
      <c r="E43" s="468" t="e">
        <v>#N/A</v>
      </c>
      <c r="F43" s="468" t="e">
        <v>#N/A</v>
      </c>
      <c r="H43" s="408" t="s">
        <v>471</v>
      </c>
      <c r="I43" s="468" t="s">
        <v>472</v>
      </c>
      <c r="J43" s="523">
        <v>90</v>
      </c>
      <c r="K43" s="468">
        <v>60</v>
      </c>
    </row>
    <row r="44" spans="1:11" x14ac:dyDescent="0.2">
      <c r="B44" s="525" t="s">
        <v>738</v>
      </c>
      <c r="C44" s="408">
        <v>82</v>
      </c>
      <c r="D44" s="523">
        <v>83</v>
      </c>
      <c r="E44" s="468" t="e">
        <v>#N/A</v>
      </c>
      <c r="F44" s="468" t="e">
        <v>#N/A</v>
      </c>
      <c r="H44" s="523">
        <v>82</v>
      </c>
      <c r="I44" s="468">
        <v>63</v>
      </c>
    </row>
    <row r="45" spans="1:11" x14ac:dyDescent="0.2">
      <c r="B45" s="525" t="s">
        <v>800</v>
      </c>
      <c r="C45" s="408">
        <v>79</v>
      </c>
      <c r="D45" s="523">
        <v>81</v>
      </c>
      <c r="E45" s="468" t="e">
        <v>#N/A</v>
      </c>
      <c r="F45" s="468" t="e">
        <v>#N/A</v>
      </c>
      <c r="H45" s="611" t="s">
        <v>185</v>
      </c>
      <c r="I45" s="611"/>
    </row>
    <row r="46" spans="1:11" x14ac:dyDescent="0.2">
      <c r="B46" s="525" t="s">
        <v>861</v>
      </c>
      <c r="C46" s="408">
        <v>63</v>
      </c>
      <c r="D46" s="523">
        <v>79</v>
      </c>
      <c r="E46" s="468" t="e">
        <v>#N/A</v>
      </c>
      <c r="F46" s="468" t="e">
        <v>#N/A</v>
      </c>
      <c r="H46" s="408" t="s">
        <v>471</v>
      </c>
      <c r="I46" s="468" t="s">
        <v>472</v>
      </c>
    </row>
    <row r="47" spans="1:11" x14ac:dyDescent="0.2">
      <c r="B47" s="525" t="s">
        <v>1087</v>
      </c>
      <c r="C47" s="408">
        <v>72</v>
      </c>
      <c r="D47" s="523">
        <v>81</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4</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6</v>
      </c>
      <c r="E55" s="468" t="e">
        <v>#N/A</v>
      </c>
      <c r="F55" s="468" t="e">
        <v>#N/A</v>
      </c>
      <c r="H55" s="523">
        <v>6</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76</v>
      </c>
      <c r="D59" s="523">
        <v>76</v>
      </c>
      <c r="E59" s="468" t="e">
        <v>#N/A</v>
      </c>
      <c r="F59" s="468" t="e">
        <v>#N/A</v>
      </c>
      <c r="H59" s="408" t="s">
        <v>471</v>
      </c>
      <c r="I59" s="468" t="s">
        <v>472</v>
      </c>
      <c r="J59" s="523">
        <v>80</v>
      </c>
      <c r="K59" s="468">
        <v>50</v>
      </c>
    </row>
    <row r="60" spans="1:11" x14ac:dyDescent="0.2">
      <c r="A60" s="497"/>
      <c r="B60" s="525" t="s">
        <v>738</v>
      </c>
      <c r="C60" s="408">
        <v>73</v>
      </c>
      <c r="D60" s="523">
        <v>75</v>
      </c>
      <c r="E60" s="468" t="e">
        <v>#N/A</v>
      </c>
      <c r="F60" s="468" t="e">
        <v>#N/A</v>
      </c>
      <c r="H60" s="523">
        <v>77</v>
      </c>
      <c r="I60" s="468">
        <v>56</v>
      </c>
    </row>
    <row r="61" spans="1:11" x14ac:dyDescent="0.2">
      <c r="A61" s="497"/>
      <c r="B61" s="525" t="s">
        <v>800</v>
      </c>
      <c r="C61" s="408">
        <v>77</v>
      </c>
      <c r="D61" s="523">
        <v>73</v>
      </c>
      <c r="E61" s="468" t="e">
        <v>#N/A</v>
      </c>
      <c r="F61" s="468" t="e">
        <v>#N/A</v>
      </c>
      <c r="H61" s="611" t="s">
        <v>185</v>
      </c>
      <c r="I61" s="611"/>
    </row>
    <row r="62" spans="1:11" x14ac:dyDescent="0.2">
      <c r="A62" s="497"/>
      <c r="B62" s="525" t="s">
        <v>861</v>
      </c>
      <c r="C62" s="408">
        <v>56</v>
      </c>
      <c r="D62" s="523">
        <v>71</v>
      </c>
      <c r="E62" s="468" t="e">
        <v>#N/A</v>
      </c>
      <c r="F62" s="468" t="e">
        <v>#N/A</v>
      </c>
      <c r="H62" s="408" t="s">
        <v>471</v>
      </c>
      <c r="I62" s="468" t="s">
        <v>472</v>
      </c>
    </row>
    <row r="63" spans="1:11" x14ac:dyDescent="0.2">
      <c r="A63" s="497"/>
      <c r="B63" s="525" t="s">
        <v>1087</v>
      </c>
      <c r="C63" s="408">
        <v>67</v>
      </c>
      <c r="D63" s="523">
        <v>70</v>
      </c>
      <c r="E63" s="468" t="e">
        <v>#N/A</v>
      </c>
      <c r="F63" s="468" t="e">
        <v>#N/A</v>
      </c>
      <c r="H63" s="523">
        <v>76</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17</v>
      </c>
      <c r="E67" s="468" t="e">
        <v>#N/A</v>
      </c>
      <c r="F67" s="468" t="e">
        <v>#N/A</v>
      </c>
      <c r="H67" s="408" t="s">
        <v>471</v>
      </c>
      <c r="I67" s="468" t="s">
        <v>472</v>
      </c>
      <c r="J67" s="523">
        <v>30</v>
      </c>
      <c r="K67" s="468">
        <v>10</v>
      </c>
    </row>
    <row r="68" spans="1:11" x14ac:dyDescent="0.2">
      <c r="A68" s="527"/>
      <c r="B68" s="497" t="s">
        <v>738</v>
      </c>
      <c r="C68" s="408">
        <v>20</v>
      </c>
      <c r="D68" s="523">
        <v>22</v>
      </c>
      <c r="E68" s="468" t="e">
        <v>#N/A</v>
      </c>
      <c r="F68" s="468" t="e">
        <v>#N/A</v>
      </c>
      <c r="H68" s="523">
        <v>30</v>
      </c>
      <c r="I68" s="468">
        <v>20</v>
      </c>
    </row>
    <row r="69" spans="1:11" x14ac:dyDescent="0.2">
      <c r="A69" s="497"/>
      <c r="B69" s="497" t="s">
        <v>800</v>
      </c>
      <c r="C69" s="408">
        <v>26</v>
      </c>
      <c r="D69" s="523">
        <v>26</v>
      </c>
      <c r="E69" s="468" t="e">
        <v>#N/A</v>
      </c>
      <c r="F69" s="468" t="e">
        <v>#N/A</v>
      </c>
      <c r="H69" s="611" t="s">
        <v>185</v>
      </c>
      <c r="I69" s="611"/>
    </row>
    <row r="70" spans="1:11" x14ac:dyDescent="0.2">
      <c r="A70" s="497"/>
      <c r="B70" s="497" t="s">
        <v>861</v>
      </c>
      <c r="C70" s="408" t="s">
        <v>379</v>
      </c>
      <c r="D70" s="523">
        <v>26</v>
      </c>
      <c r="E70" s="468" t="e">
        <v>#N/A</v>
      </c>
      <c r="F70" s="468" t="e">
        <v>#N/A</v>
      </c>
      <c r="H70" s="408" t="s">
        <v>471</v>
      </c>
      <c r="I70" s="468" t="s">
        <v>472</v>
      </c>
    </row>
    <row r="71" spans="1:11" x14ac:dyDescent="0.2">
      <c r="A71" s="497"/>
      <c r="B71" s="497" t="s">
        <v>1087</v>
      </c>
      <c r="C71" s="408">
        <v>30</v>
      </c>
      <c r="D71" s="523">
        <v>29</v>
      </c>
      <c r="E71" s="468" t="e">
        <v>#N/A</v>
      </c>
      <c r="F71" s="468" t="e">
        <v>#N/A</v>
      </c>
      <c r="H71" s="523">
        <v>29</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40</v>
      </c>
      <c r="E75" s="468" t="e">
        <v>#N/A</v>
      </c>
      <c r="F75" s="468" t="e">
        <v>#N/A</v>
      </c>
      <c r="H75" s="408" t="s">
        <v>471</v>
      </c>
      <c r="I75" s="468" t="s">
        <v>472</v>
      </c>
      <c r="J75" s="523">
        <v>50</v>
      </c>
      <c r="K75" s="468">
        <v>20</v>
      </c>
    </row>
    <row r="76" spans="1:11" x14ac:dyDescent="0.2">
      <c r="A76" s="497"/>
      <c r="B76" s="497" t="s">
        <v>738</v>
      </c>
      <c r="C76" s="408">
        <v>28</v>
      </c>
      <c r="D76" s="523">
        <v>36</v>
      </c>
      <c r="E76" s="468" t="e">
        <v>#N/A</v>
      </c>
      <c r="F76" s="468" t="e">
        <v>#N/A</v>
      </c>
      <c r="H76" s="523">
        <v>42</v>
      </c>
      <c r="I76" s="468">
        <v>28</v>
      </c>
    </row>
    <row r="77" spans="1:11" x14ac:dyDescent="0.2">
      <c r="A77" s="497"/>
      <c r="B77" s="497" t="s">
        <v>800</v>
      </c>
      <c r="C77" s="408">
        <v>42</v>
      </c>
      <c r="D77" s="523">
        <v>43</v>
      </c>
      <c r="E77" s="468" t="e">
        <v>#N/A</v>
      </c>
      <c r="F77" s="468" t="e">
        <v>#N/A</v>
      </c>
      <c r="H77" s="611" t="s">
        <v>185</v>
      </c>
      <c r="I77" s="611"/>
    </row>
    <row r="78" spans="1:11" x14ac:dyDescent="0.2">
      <c r="A78" s="497"/>
      <c r="B78" s="497" t="s">
        <v>861</v>
      </c>
      <c r="C78" s="408">
        <v>29</v>
      </c>
      <c r="D78" s="523">
        <v>42</v>
      </c>
      <c r="E78" s="468" t="e">
        <v>#N/A</v>
      </c>
      <c r="F78" s="468" t="e">
        <v>#N/A</v>
      </c>
      <c r="H78" s="408" t="s">
        <v>471</v>
      </c>
      <c r="I78" s="468" t="s">
        <v>472</v>
      </c>
    </row>
    <row r="79" spans="1:11" x14ac:dyDescent="0.2">
      <c r="A79" s="497"/>
      <c r="B79" s="497" t="s">
        <v>1087</v>
      </c>
      <c r="C79" s="408">
        <v>35</v>
      </c>
      <c r="D79" s="523">
        <v>40</v>
      </c>
      <c r="E79" s="468" t="e">
        <v>#N/A</v>
      </c>
      <c r="F79" s="468" t="e">
        <v>#N/A</v>
      </c>
      <c r="H79" s="523">
        <v>43</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13</v>
      </c>
      <c r="E83" s="322" t="e">
        <v>#N/A</v>
      </c>
      <c r="F83" s="322" t="e">
        <v>#N/A</v>
      </c>
      <c r="H83" s="408" t="s">
        <v>471</v>
      </c>
      <c r="I83" s="468" t="s">
        <v>472</v>
      </c>
      <c r="J83" s="523">
        <v>20</v>
      </c>
      <c r="K83" s="468">
        <v>0</v>
      </c>
    </row>
    <row r="84" spans="1:11" x14ac:dyDescent="0.2">
      <c r="A84" s="315"/>
      <c r="B84" s="315" t="s">
        <v>738</v>
      </c>
      <c r="C84" s="362">
        <v>12</v>
      </c>
      <c r="D84" s="321">
        <v>9</v>
      </c>
      <c r="E84" s="322" t="e">
        <v>#N/A</v>
      </c>
      <c r="F84" s="322" t="e">
        <v>#N/A</v>
      </c>
      <c r="H84" s="523">
        <v>17</v>
      </c>
      <c r="I84" s="468">
        <v>12</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v>17</v>
      </c>
      <c r="D87" s="321">
        <v>13</v>
      </c>
      <c r="E87" s="322" t="e">
        <v>#N/A</v>
      </c>
      <c r="F87" s="322" t="e">
        <v>#N/A</v>
      </c>
      <c r="H87" s="523">
        <v>13</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65</v>
      </c>
      <c r="D91" s="321">
        <v>59</v>
      </c>
      <c r="E91" s="322" t="e">
        <v>#N/A</v>
      </c>
      <c r="F91" s="322" t="e">
        <v>#N/A</v>
      </c>
      <c r="H91" s="408" t="s">
        <v>471</v>
      </c>
      <c r="I91" s="468" t="s">
        <v>472</v>
      </c>
      <c r="J91" s="523">
        <v>80</v>
      </c>
      <c r="K91" s="468">
        <v>40</v>
      </c>
    </row>
    <row r="92" spans="1:11" x14ac:dyDescent="0.2">
      <c r="A92" s="315"/>
      <c r="B92" s="315" t="s">
        <v>738</v>
      </c>
      <c r="C92" s="362">
        <v>59</v>
      </c>
      <c r="D92" s="321">
        <v>67</v>
      </c>
      <c r="E92" s="322" t="e">
        <v>#N/A</v>
      </c>
      <c r="F92" s="322" t="e">
        <v>#N/A</v>
      </c>
      <c r="H92" s="523">
        <v>66</v>
      </c>
      <c r="I92" s="468">
        <v>49</v>
      </c>
    </row>
    <row r="93" spans="1:11" x14ac:dyDescent="0.2">
      <c r="A93" s="315"/>
      <c r="B93" s="315" t="s">
        <v>800</v>
      </c>
      <c r="C93" s="362">
        <v>66</v>
      </c>
      <c r="D93" s="321">
        <v>71</v>
      </c>
      <c r="E93" s="322" t="e">
        <v>#N/A</v>
      </c>
      <c r="F93" s="322" t="e">
        <v>#N/A</v>
      </c>
      <c r="H93" s="611" t="s">
        <v>185</v>
      </c>
      <c r="I93" s="611"/>
    </row>
    <row r="94" spans="1:11" x14ac:dyDescent="0.2">
      <c r="A94" s="315"/>
      <c r="B94" s="315" t="s">
        <v>861</v>
      </c>
      <c r="C94" s="362">
        <v>59</v>
      </c>
      <c r="D94" s="321">
        <v>66</v>
      </c>
      <c r="E94" s="322" t="e">
        <v>#N/A</v>
      </c>
      <c r="F94" s="322" t="e">
        <v>#N/A</v>
      </c>
      <c r="H94" s="408" t="s">
        <v>471</v>
      </c>
      <c r="I94" s="468" t="s">
        <v>472</v>
      </c>
    </row>
    <row r="95" spans="1:11" x14ac:dyDescent="0.2">
      <c r="A95" s="315"/>
      <c r="B95" s="315" t="s">
        <v>1087</v>
      </c>
      <c r="C95" s="362">
        <v>49</v>
      </c>
      <c r="D95" s="321">
        <v>66</v>
      </c>
      <c r="E95" s="322" t="e">
        <v>#N/A</v>
      </c>
      <c r="F95" s="322" t="e">
        <v>#N/A</v>
      </c>
      <c r="H95" s="523">
        <v>71</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45</v>
      </c>
      <c r="E99" s="322" t="e">
        <v>#N/A</v>
      </c>
      <c r="F99" s="322" t="e">
        <v>#N/A</v>
      </c>
      <c r="H99" s="408" t="s">
        <v>471</v>
      </c>
      <c r="I99" s="468" t="s">
        <v>472</v>
      </c>
      <c r="J99" s="523">
        <v>60</v>
      </c>
      <c r="K99" s="468">
        <v>30</v>
      </c>
    </row>
    <row r="100" spans="1:11" x14ac:dyDescent="0.2">
      <c r="A100" s="315"/>
      <c r="B100" s="315" t="s">
        <v>738</v>
      </c>
      <c r="C100" s="362">
        <v>39</v>
      </c>
      <c r="D100" s="321">
        <v>46</v>
      </c>
      <c r="E100" s="322" t="e">
        <v>#N/A</v>
      </c>
      <c r="F100" s="322" t="e">
        <v>#N/A</v>
      </c>
      <c r="H100" s="523">
        <v>52</v>
      </c>
      <c r="I100" s="468">
        <v>35</v>
      </c>
    </row>
    <row r="101" spans="1:11" x14ac:dyDescent="0.2">
      <c r="A101" s="315"/>
      <c r="B101" s="315" t="s">
        <v>800</v>
      </c>
      <c r="C101" s="362">
        <v>52</v>
      </c>
      <c r="D101" s="321">
        <v>58</v>
      </c>
      <c r="E101" s="322" t="e">
        <v>#N/A</v>
      </c>
      <c r="F101" s="322" t="e">
        <v>#N/A</v>
      </c>
      <c r="H101" s="611" t="s">
        <v>185</v>
      </c>
      <c r="I101" s="611"/>
    </row>
    <row r="102" spans="1:11" x14ac:dyDescent="0.2">
      <c r="A102" s="315"/>
      <c r="B102" s="315" t="s">
        <v>861</v>
      </c>
      <c r="C102" s="362">
        <v>41</v>
      </c>
      <c r="D102" s="321">
        <v>56</v>
      </c>
      <c r="E102" s="322" t="e">
        <v>#N/A</v>
      </c>
      <c r="F102" s="322" t="e">
        <v>#N/A</v>
      </c>
      <c r="H102" s="408" t="s">
        <v>471</v>
      </c>
      <c r="I102" s="468" t="s">
        <v>472</v>
      </c>
    </row>
    <row r="103" spans="1:11" x14ac:dyDescent="0.2">
      <c r="A103" s="315"/>
      <c r="B103" s="315" t="s">
        <v>1087</v>
      </c>
      <c r="C103" s="362">
        <v>35</v>
      </c>
      <c r="D103" s="321">
        <v>56</v>
      </c>
      <c r="E103" s="322" t="e">
        <v>#N/A</v>
      </c>
      <c r="F103" s="322" t="e">
        <v>#N/A</v>
      </c>
      <c r="H103" s="523">
        <v>58</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&amp;R&amp;"Arial,bold"&amp;8Langley&amp;L___________________________________________________________________________________________&amp;8Aboriginal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&amp;C&amp;8&amp;P-1&amp;R&amp;"Arial,bold"&amp;8Langley&amp;L___________________________________________________________________________________________&amp;8Aboriginal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&amp;R&amp;"Arial,bold"&amp;8Langley&amp;L___________________________________________________________________________________________&amp;8Aboriginal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&amp;R&amp;"Arial,bold"&amp;8Langley&amp;L___________________________________________________________________________________________&amp;8Aboriginal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2025-02-04T18:23:14Z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