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EFB7730A-2FA3-41D0-8C4D-DADFF3F8DD80}"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<sst xmlns="http://schemas.openxmlformats.org/spreadsheetml/2006/main" count="11633" uniqueCount="1242">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</sst>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99.022004889975548</c:v>
                </c:pt>
                <c:pt idx="1">
                  <c:v>99.21875</c:v>
                </c:pt>
                <c:pt idx="2">
                  <c:v>98.181818181818187</c:v>
                </c:pt>
                <c:pt idx="3">
                  <c:v>98.936170212765958</c:v>
                </c:pt>
                <c:pt idx="4">
                  <c:v>100</c:v>
                </c:pt>
                <c:pt idx="5">
                  <c:v>99.466666666666669</c:v>
                </c:pt>
                <c:pt idx="6">
                  <c:v>99.481865284974091</c:v>
                </c:pt>
                <c:pt idx="7">
                  <c:v>99.7340425531915</c:v>
                </c:pt>
                <c:pt idx="8">
                  <c:v>98.484848484848484</c:v>
                </c:pt>
                <c:pt idx="9">
                  <c:v>99.715909090909093</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186</c:v>
                </c:pt>
                <c:pt idx="1">
                  <c:v>187</c:v>
                </c:pt>
                <c:pt idx="2">
                  <c:v>190</c:v>
                </c:pt>
                <c:pt idx="3">
                  <c:v>195</c:v>
                </c:pt>
                <c:pt idx="4">
                  <c:v>177</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189</c:v>
                </c:pt>
                <c:pt idx="1">
                  <c:v>198</c:v>
                </c:pt>
                <c:pt idx="2">
                  <c:v>185</c:v>
                </c:pt>
                <c:pt idx="3">
                  <c:v>197</c:v>
                </c:pt>
                <c:pt idx="4">
                  <c:v>174</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373.000001</c:v>
                </c:pt>
                <c:pt idx="1">
                  <c:v>0</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384.000001</c:v>
                </c:pt>
                <c:pt idx="1">
                  <c:v>0</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375.000001</c:v>
                </c:pt>
                <c:pt idx="1">
                  <c:v>9.9999999999999995E-7</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387.000001</c:v>
                </c:pt>
                <c:pt idx="1">
                  <c:v>0</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350.000001</c:v>
                </c:pt>
                <c:pt idx="1">
                  <c:v>0</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4</c:v>
                </c:pt>
                <c:pt idx="1">
                  <c:v>4</c:v>
                </c:pt>
                <c:pt idx="2">
                  <c:v>4</c:v>
                </c:pt>
                <c:pt idx="3">
                  <c:v>4</c:v>
                </c:pt>
                <c:pt idx="4">
                  <c:v>4</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100</c:v>
                </c:pt>
                <c:pt idx="1">
                  <c:v>0</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100</c:v>
                </c:pt>
                <c:pt idx="1">
                  <c:v>0</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100</c:v>
                </c:pt>
                <c:pt idx="1">
                  <c:v>0</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0</c:v>
                </c:pt>
                <c:pt idx="1">
                  <c:v>0</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100</c:v>
                </c:pt>
                <c:pt idx="1">
                  <c:v>0</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50</c:v>
                </c:pt>
                <c:pt idx="2">
                  <c:v>0</c:v>
                </c:pt>
                <c:pt idx="3">
                  <c:v>0</c:v>
                </c:pt>
                <c:pt idx="4">
                  <c:v>0</c:v>
                </c:pt>
                <c:pt idx="5">
                  <c:v>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50.909090909090907</c:v>
                </c:pt>
                <c:pt idx="2">
                  <c:v>0</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54.54545454545454</c:v>
                </c:pt>
                <c:pt idx="2">
                  <c:v>0</c:v>
                </c:pt>
                <c:pt idx="3">
                  <c:v>0</c:v>
                </c:pt>
                <c:pt idx="4">
                  <c:v>0</c:v>
                </c:pt>
                <c:pt idx="5">
                  <c:v>0</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51.111111111111107</c:v>
                </c:pt>
                <c:pt idx="2">
                  <c:v>0</c:v>
                </c:pt>
                <c:pt idx="3">
                  <c:v>0</c:v>
                </c:pt>
                <c:pt idx="4">
                  <c:v>0</c:v>
                </c:pt>
                <c:pt idx="5">
                  <c:v>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45</c:v>
                </c:pt>
                <c:pt idx="2">
                  <c:v>0</c:v>
                </c:pt>
                <c:pt idx="3">
                  <c:v>0</c:v>
                </c:pt>
                <c:pt idx="4">
                  <c:v>0</c:v>
                </c:pt>
                <c:pt idx="5">
                  <c:v>0</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9.9999999999999995E-7</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9.9999999999999995E-7</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9.9999999999999995E-7</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9.9999999999999995E-7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0</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minorUnit val="0.5"/>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343.21053000000001</c:v>
                </c:pt>
                <c:pt idx="1">
                  <c:v>428.4375</c:v>
                </c:pt>
                <c:pt idx="2">
                  <c:v>352.81481000000002</c:v>
                </c:pt>
                <c:pt idx="3">
                  <c:v>344.25</c:v>
                </c:pt>
                <c:pt idx="4">
                  <c:v>376.21875</c:v>
                </c:pt>
                <c:pt idx="5">
                  <c:v>376.72726999999998</c:v>
                </c:pt>
                <c:pt idx="6">
                  <c:v>393.35714000000002</c:v>
                </c:pt>
                <c:pt idx="7">
                  <c:v>389.2</c:v>
                </c:pt>
                <c:pt idx="8">
                  <c:v>396.05</c:v>
                </c:pt>
                <c:pt idx="9">
                  <c:v>369.19231000000002</c:v>
                </c:pt>
                <c:pt idx="11">
                  <c:v>402.66667000000001</c:v>
                </c:pt>
                <c:pt idx="12">
                  <c:v>397.7</c:v>
                </c:pt>
                <c:pt idx="13">
                  <c:v>398.84375</c:v>
                </c:pt>
                <c:pt idx="14">
                  <c:v>#N/A</c:v>
                </c:pt>
                <c:pt idx="15">
                  <c:v>406.26828</c:v>
                </c:pt>
                <c:pt idx="16">
                  <c:v>353.58659999999998</c:v>
                </c:pt>
                <c:pt idx="17">
                  <c:v>318.40978000000001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361.09523999999999</c:v>
                </c:pt>
                <c:pt idx="1">
                  <c:v>422.2</c:v>
                </c:pt>
                <c:pt idx="2">
                  <c:v>356.64</c:v>
                </c:pt>
                <c:pt idx="3">
                  <c:v>356.1</c:v>
                </c:pt>
                <c:pt idx="4">
                  <c:v>389.93547999999998</c:v>
                </c:pt>
                <c:pt idx="5">
                  <c:v>346.18182000000002</c:v>
                </c:pt>
                <c:pt idx="6">
                  <c:v>384.92856999999998</c:v>
                </c:pt>
                <c:pt idx="7">
                  <c:v>404.56</c:v>
                </c:pt>
                <c:pt idx="8">
                  <c:v>386.6</c:v>
                </c:pt>
                <c:pt idx="9">
                  <c:v>369.34615000000002</c:v>
                </c:pt>
                <c:pt idx="11">
                  <c:v>377.5</c:v>
                </c:pt>
                <c:pt idx="12">
                  <c:v>351.56666999999999</c:v>
                </c:pt>
                <c:pt idx="13">
                  <c:v>353</c:v>
                </c:pt>
                <c:pt idx="14">
                  <c:v>#N/A</c:v>
                </c:pt>
                <c:pt idx="15">
                  <c:v>355.81945000000002</c:v>
                </c:pt>
                <c:pt idx="16">
                  <c:v>374.80239</c:v>
                </c:pt>
                <c:pt idx="17">
                  <c:v>291.25790000000001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23</c:v>
                </c:pt>
                <c:pt idx="1">
                  <c:v>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372.51515000000001</c:v>
                </c:pt>
                <c:pt idx="1">
                  <c:v>394.32</c:v>
                </c:pt>
                <c:pt idx="2">
                  <c:v>378.74074000000002</c:v>
                </c:pt>
                <c:pt idx="3">
                  <c:v>381</c:v>
                </c:pt>
                <c:pt idx="4">
                  <c:v>369.65</c:v>
                </c:pt>
                <c:pt idx="5">
                  <c:v>409.92856999999998</c:v>
                </c:pt>
                <c:pt idx="6">
                  <c:v>414.21053000000001</c:v>
                </c:pt>
                <c:pt idx="7">
                  <c:v>357.03125</c:v>
                </c:pt>
                <c:pt idx="8">
                  <c:v>369.10525999999999</c:v>
                </c:pt>
                <c:pt idx="9">
                  <c:v>400.23809999999997</c:v>
                </c:pt>
                <c:pt idx="11">
                  <c:v>400.19355000000002</c:v>
                </c:pt>
                <c:pt idx="12">
                  <c:v>372.05</c:v>
                </c:pt>
                <c:pt idx="13">
                  <c:v>363.15384999999998</c:v>
                </c:pt>
                <c:pt idx="14">
                  <c:v>364.22221999999999</c:v>
                </c:pt>
                <c:pt idx="15">
                  <c:v>345.82098000000002</c:v>
                </c:pt>
                <c:pt idx="16">
                  <c:v>335.83708000000001</c:v>
                </c:pt>
                <c:pt idx="17">
                  <c:v>384.40931999999998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369.45454999999998</c:v>
                </c:pt>
                <c:pt idx="1">
                  <c:v>366.72</c:v>
                </c:pt>
                <c:pt idx="2">
                  <c:v>353.25925999999998</c:v>
                </c:pt>
                <c:pt idx="3">
                  <c:v>346.3</c:v>
                </c:pt>
                <c:pt idx="4">
                  <c:v>356.94736999999998</c:v>
                </c:pt>
                <c:pt idx="5">
                  <c:v>371.10714000000002</c:v>
                </c:pt>
                <c:pt idx="6">
                  <c:v>398.15789000000001</c:v>
                </c:pt>
                <c:pt idx="7">
                  <c:v>345.27586000000002</c:v>
                </c:pt>
                <c:pt idx="8">
                  <c:v>348.16667000000001</c:v>
                </c:pt>
                <c:pt idx="9">
                  <c:v>354.42856999999998</c:v>
                </c:pt>
                <c:pt idx="11">
                  <c:v>334.90323000000001</c:v>
                </c:pt>
                <c:pt idx="12">
                  <c:v>338.35</c:v>
                </c:pt>
                <c:pt idx="13">
                  <c:v>298.5</c:v>
                </c:pt>
                <c:pt idx="14">
                  <c:v>359.33332999999999</c:v>
                </c:pt>
                <c:pt idx="15">
                  <c:v>297.12637999999998</c:v>
                </c:pt>
                <c:pt idx="16">
                  <c:v>355.10036000000002</c:v>
                </c:pt>
                <c:pt idx="17">
                  <c:v>338.39404999999999</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63</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64.705882352941174</c:v>
                </c:pt>
                <c:pt idx="1">
                  <c:v>38.095238095238095</c:v>
                </c:pt>
                <c:pt idx="2">
                  <c:v>0</c:v>
                </c:pt>
                <c:pt idx="3">
                  <c:v>0</c:v>
                </c:pt>
                <c:pt idx="4">
                  <c:v>0</c:v>
                </c:pt>
                <c:pt idx="5">
                  <c:v>0</c:v>
                </c:pt>
                <c:pt idx="6">
                  <c:v>0</c:v>
                </c:pt>
                <c:pt idx="7">
                  <c:v>0</c:v>
                </c:pt>
                <c:pt idx="8">
                  <c:v>0</c:v>
                </c:pt>
                <c:pt idx="9">
                  <c:v>0</c:v>
                </c:pt>
                <c:pt idx="10">
                  <c:v>64.285714285714292</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26.190476190476193</c:v>
                </c:pt>
                <c:pt idx="2">
                  <c:v>0</c:v>
                </c:pt>
                <c:pt idx="3">
                  <c:v>0</c:v>
                </c:pt>
                <c:pt idx="4">
                  <c:v>0</c:v>
                </c:pt>
                <c:pt idx="5">
                  <c:v>0</c:v>
                </c:pt>
                <c:pt idx="6">
                  <c:v>0</c:v>
                </c:pt>
                <c:pt idx="7">
                  <c:v>0</c:v>
                </c:pt>
                <c:pt idx="8">
                  <c:v>0</c:v>
                </c:pt>
                <c:pt idx="9">
                  <c:v>0</c:v>
                </c:pt>
                <c:pt idx="10">
                  <c:v>35.714285714285715</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64.705883352941171</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38.095239095238092</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64.285715285714289</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55.555555555555557</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45.833333333333329</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78.260869565217391</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98</c:v>
                </c:pt>
                <c:pt idx="3">
                  <c:v>96</c:v>
                </c:pt>
                <c:pt idx="4">
                  <c:v>83</c:v>
                </c:pt>
                <c:pt idx="5">
                  <c:v>57</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94</c:v>
                </c:pt>
                <c:pt idx="3">
                  <c:v>95</c:v>
                </c:pt>
                <c:pt idx="4">
                  <c:v>#N/A</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100</c:v>
                </c:pt>
                <c:pt idx="2">
                  <c:v>100</c:v>
                </c:pt>
                <c:pt idx="3">
                  <c:v>96</c:v>
                </c:pt>
                <c:pt idx="4">
                  <c:v>87</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57</c:v>
                </c:pt>
                <c:pt idx="1">
                  <c:v>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43</c:v>
                </c:pt>
                <c:pt idx="1">
                  <c:v>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76.000000999999997</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57</c:v>
                </c:pt>
                <c:pt idx="1">
                  <c:v>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62</c:v>
                </c:pt>
                <c:pt idx="1">
                  <c:v>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0</c:v>
                </c:pt>
                <c:pt idx="1">
                  <c:v>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52</c:v>
                </c:pt>
                <c:pt idx="1">
                  <c:v>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57</c:v>
                </c:pt>
                <c:pt idx="1">
                  <c:v>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83.000000999999997</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52.000000999999997</c:v>
                </c:pt>
                <c:pt idx="1">
                  <c:v>55.000000999999997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55.000000999999997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57.000000999999997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0.56999999999999995</c:v>
                </c:pt>
                <c:pt idx="2">
                  <c:v>0</c:v>
                </c:pt>
                <c:pt idx="3">
                  <c:v>0</c:v>
                </c:pt>
                <c:pt idx="4">
                  <c:v>0.43</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0.57434480718706371</c:v>
                </c:pt>
                <c:pt idx="2">
                  <c:v>0</c:v>
                </c:pt>
                <c:pt idx="3">
                  <c:v>0</c:v>
                </c:pt>
                <c:pt idx="4">
                  <c:v>0.43479584161257079</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0.56999999999999995</c:v>
                </c:pt>
                <c:pt idx="1">
                  <c:v>0.62</c:v>
                </c:pt>
                <c:pt idx="2">
                  <c:v>0</c:v>
                </c:pt>
                <c:pt idx="3">
                  <c:v>0.52</c:v>
                </c:pt>
                <c:pt idx="4">
                  <c:v>0.56999999999999995</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0.57163851866633608</c:v>
                </c:pt>
                <c:pt idx="1">
                  <c:v>0.62228420480202895</c:v>
                </c:pt>
                <c:pt idx="2">
                  <c:v>0</c:v>
                </c:pt>
                <c:pt idx="3">
                  <c:v>0.43392871245540299</c:v>
                </c:pt>
                <c:pt idx="4">
                  <c:v>0.53743003108853593</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48</c:v>
                </c:pt>
                <c:pt idx="1">
                  <c:v>0</c:v>
                </c:pt>
                <c:pt idx="2">
                  <c:v>73</c:v>
                </c:pt>
                <c:pt idx="3">
                  <c:v>82</c:v>
                </c:pt>
                <c:pt idx="4">
                  <c:v>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10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48</c:v>
                </c:pt>
                <c:pt idx="1">
                  <c:v>0</c:v>
                </c:pt>
                <c:pt idx="2">
                  <c:v>70</c:v>
                </c:pt>
                <c:pt idx="3">
                  <c:v>82</c:v>
                </c:pt>
                <c:pt idx="4">
                  <c:v>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48</c:v>
                </c:pt>
                <c:pt idx="1">
                  <c:v>0</c:v>
                </c:pt>
                <c:pt idx="2">
                  <c:v>35</c:v>
                </c:pt>
                <c:pt idx="3">
                  <c:v>0</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71</c:v>
                </c:pt>
                <c:pt idx="1">
                  <c:v>86</c:v>
                </c:pt>
                <c:pt idx="2">
                  <c:v>65</c:v>
                </c:pt>
                <c:pt idx="3">
                  <c:v>77</c:v>
                </c:pt>
                <c:pt idx="4">
                  <c:v>61</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56</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48</c:v>
                </c:pt>
                <c:pt idx="1">
                  <c:v>0</c:v>
                </c:pt>
                <c:pt idx="2">
                  <c:v>74</c:v>
                </c:pt>
                <c:pt idx="3">
                  <c:v>0</c:v>
                </c:pt>
                <c:pt idx="4">
                  <c:v>58</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57</c:v>
                </c:pt>
                <c:pt idx="1">
                  <c:v>0</c:v>
                </c:pt>
                <c:pt idx="2">
                  <c:v>72</c:v>
                </c:pt>
                <c:pt idx="3">
                  <c:v>91</c:v>
                </c:pt>
                <c:pt idx="4">
                  <c:v>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52</c:v>
                </c:pt>
                <c:pt idx="1">
                  <c:v>0</c:v>
                </c:pt>
                <c:pt idx="2">
                  <c:v>70</c:v>
                </c:pt>
                <c:pt idx="3">
                  <c:v>64</c:v>
                </c:pt>
                <c:pt idx="4">
                  <c:v>56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48</c:v>
                </c:pt>
                <c:pt idx="1">
                  <c:v>0</c:v>
                </c:pt>
                <c:pt idx="2">
                  <c:v>58</c:v>
                </c:pt>
                <c:pt idx="3">
                  <c:v>64</c:v>
                </c:pt>
                <c:pt idx="4">
                  <c:v>53</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44</c:v>
                </c:pt>
                <c:pt idx="2">
                  <c:v>47</c:v>
                </c:pt>
                <c:pt idx="3">
                  <c:v>0</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56</c:v>
                </c:pt>
                <c:pt idx="2">
                  <c:v>53</c:v>
                </c:pt>
                <c:pt idx="3">
                  <c:v>0</c:v>
                </c:pt>
                <c:pt idx="4">
                  <c:v>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67</c:v>
                </c:pt>
                <c:pt idx="1">
                  <c:v>89</c:v>
                </c:pt>
                <c:pt idx="2">
                  <c:v>72</c:v>
                </c:pt>
                <c:pt idx="3">
                  <c:v>60</c:v>
                </c:pt>
                <c:pt idx="4">
                  <c:v>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63</c:v>
                </c:pt>
                <c:pt idx="1">
                  <c:v>77</c:v>
                </c:pt>
                <c:pt idx="2">
                  <c:v>61</c:v>
                </c:pt>
                <c:pt idx="3">
                  <c:v>48</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59</c:v>
                </c:pt>
                <c:pt idx="2">
                  <c:v>55</c:v>
                </c:pt>
                <c:pt idx="3">
                  <c:v>0</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0</c:v>
                </c:pt>
                <c:pt idx="1">
                  <c:v>70</c:v>
                </c:pt>
                <c:pt idx="2">
                  <c:v>60</c:v>
                </c:pt>
                <c:pt idx="3">
                  <c:v>72</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56</c:v>
                </c:pt>
                <c:pt idx="1">
                  <c:v>64</c:v>
                </c:pt>
                <c:pt idx="2">
                  <c:v>50</c:v>
                </c:pt>
                <c:pt idx="3">
                  <c:v>0</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0</c:v>
                </c:pt>
                <c:pt idx="1">
                  <c:v>64</c:v>
                </c:pt>
                <c:pt idx="2">
                  <c:v>60</c:v>
                </c:pt>
                <c:pt idx="3">
                  <c:v>64</c:v>
                </c:pt>
                <c:pt idx="4">
                  <c:v>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44</c:v>
                </c:pt>
                <c:pt idx="2">
                  <c:v>45</c:v>
                </c:pt>
                <c:pt idx="3">
                  <c:v>0</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0</c:v>
                </c:pt>
                <c:pt idx="1">
                  <c:v>0</c:v>
                </c:pt>
                <c:pt idx="2">
                  <c:v>71</c:v>
                </c:pt>
                <c:pt idx="3">
                  <c:v>0</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0</c:v>
                </c:pt>
                <c:pt idx="2">
                  <c:v>87</c:v>
                </c:pt>
                <c:pt idx="3">
                  <c:v>88</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88</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0</c:v>
                </c:pt>
                <c:pt idx="2">
                  <c:v>0</c:v>
                </c:pt>
                <c:pt idx="3">
                  <c:v>76</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76</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0</c:v>
                </c:pt>
                <c:pt idx="2">
                  <c:v>67</c:v>
                </c:pt>
                <c:pt idx="3">
                  <c:v>71</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71</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0</c:v>
                </c:pt>
                <c:pt idx="2">
                  <c:v>73</c:v>
                </c:pt>
                <c:pt idx="3">
                  <c:v>82</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82</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0</c:v>
                </c:pt>
                <c:pt idx="2">
                  <c:v>0</c:v>
                </c:pt>
                <c:pt idx="3">
                  <c:v>65</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65</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#N/A</c:v>
                </c:pt>
                <c:pt idx="2">
                  <c:v>0</c:v>
                </c:pt>
                <c:pt idx="3">
                  <c:v>59</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0</c:v>
                </c:pt>
                <c:pt idx="1">
                  <c:v>#N/A</c:v>
                </c:pt>
                <c:pt idx="2">
                  <c:v>0</c:v>
                </c:pt>
                <c:pt idx="3">
                  <c:v>59</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0</c:v>
                </c:pt>
                <c:pt idx="2">
                  <c:v>67</c:v>
                </c:pt>
                <c:pt idx="3">
                  <c:v>0</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0</c:v>
                </c:pt>
                <c:pt idx="1">
                  <c:v>0</c:v>
                </c:pt>
                <c:pt idx="2">
                  <c:v>0</c:v>
                </c:pt>
                <c:pt idx="3">
                  <c:v>0</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0</c:v>
                </c:pt>
                <c:pt idx="1">
                  <c:v>#N/A</c:v>
                </c:pt>
                <c:pt idx="2">
                  <c:v>91</c:v>
                </c:pt>
                <c:pt idx="3">
                  <c:v>0</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0</c:v>
                </c:pt>
                <c:pt idx="1">
                  <c:v>#N/A</c:v>
                </c:pt>
                <c:pt idx="2">
                  <c:v>91</c:v>
                </c:pt>
                <c:pt idx="3">
                  <c:v>0</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100</c:v>
                </c:pt>
                <c:pt idx="1">
                  <c:v>#N/A</c:v>
                </c:pt>
                <c:pt idx="2">
                  <c:v>0</c:v>
                </c:pt>
                <c:pt idx="3">
                  <c:v>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100</c:v>
                </c:pt>
                <c:pt idx="1">
                  <c:v>#N/A</c:v>
                </c:pt>
                <c:pt idx="2">
                  <c:v>0</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0</c:v>
                </c:pt>
                <c:pt idx="1">
                  <c:v>#N/A</c:v>
                </c:pt>
                <c:pt idx="2">
                  <c:v>83</c:v>
                </c:pt>
                <c:pt idx="3">
                  <c:v>0</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0</c:v>
                </c:pt>
                <c:pt idx="1">
                  <c:v>#N/A</c:v>
                </c:pt>
                <c:pt idx="2">
                  <c:v>83</c:v>
                </c:pt>
                <c:pt idx="3">
                  <c:v>0</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0</c:v>
                </c:pt>
                <c:pt idx="1">
                  <c:v>#N/A</c:v>
                </c:pt>
                <c:pt idx="2">
                  <c:v>0</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092</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Nisga'a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&amp;R&amp;"Arial,bold"&amp;8Nisga'a&amp;L___________________________________________________________________________________________&amp;8Aboriginal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&amp;K01+0002&amp;R&amp;"Arial,bold"&amp;8Nisga'a&amp;L___________________________________________________________________________________________&amp;8Aboriginal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409</v>
      </c>
      <c r="F9" s="5">
        <v>405</v>
      </c>
      <c r="H9" s="104">
        <v>99.022004889975548</v>
      </c>
      <c r="I9" s="104"/>
      <c r="J9" s="5" t="s">
        <v>474</v>
      </c>
      <c r="K9" s="104"/>
      <c r="L9" s="104" t="s">
        <v>474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384</v>
      </c>
      <c r="F10" s="5">
        <v>381</v>
      </c>
      <c r="H10" s="104">
        <v>99.21875</v>
      </c>
      <c r="I10" s="104"/>
      <c r="J10" s="5" t="s">
        <v>474</v>
      </c>
      <c r="K10" s="104"/>
      <c r="L10" s="104" t="s">
        <v>474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385</v>
      </c>
      <c r="F11" s="5">
        <v>378</v>
      </c>
      <c r="H11" s="104">
        <v>98.181818181818187</v>
      </c>
      <c r="I11" s="104"/>
      <c r="J11" s="5" t="s">
        <v>474</v>
      </c>
      <c r="K11" s="104"/>
      <c r="L11" s="104" t="s">
        <v>474</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376</v>
      </c>
      <c r="F12" s="5">
        <v>372</v>
      </c>
      <c r="H12" s="104">
        <v>98.936170212765958</v>
      </c>
      <c r="I12" s="104"/>
      <c r="J12" s="5" t="s">
        <v>474</v>
      </c>
      <c r="K12" s="104"/>
      <c r="L12" s="104" t="s">
        <v>474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377</v>
      </c>
      <c r="F13" s="5">
        <v>377</v>
      </c>
      <c r="H13" s="104">
        <v>100</v>
      </c>
      <c r="I13" s="104"/>
      <c r="J13" s="5" t="s">
        <v>474</v>
      </c>
      <c r="K13" s="104"/>
      <c r="L13" s="104" t="s">
        <v>474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375</v>
      </c>
      <c r="F14" s="5">
        <v>373</v>
      </c>
      <c r="H14" s="104">
        <v>99.466666666666669</v>
      </c>
      <c r="I14" s="104"/>
      <c r="J14" s="5" t="s">
        <v>474</v>
      </c>
      <c r="K14" s="104"/>
      <c r="L14" s="104" t="s">
        <v>474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386</v>
      </c>
      <c r="F15" s="5">
        <v>384</v>
      </c>
      <c r="H15" s="104">
        <v>99.481865284974091</v>
      </c>
      <c r="I15" s="104"/>
      <c r="J15" s="5" t="s">
        <v>474</v>
      </c>
      <c r="K15" s="104"/>
      <c r="L15" s="104" t="s">
        <v>474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376</v>
      </c>
      <c r="F16" s="5">
        <v>375</v>
      </c>
      <c r="H16" s="104">
        <v>99.7340425531915</v>
      </c>
      <c r="I16" s="104"/>
      <c r="J16" s="5" t="s">
        <v>474</v>
      </c>
      <c r="K16" s="104"/>
      <c r="L16" s="104" t="s">
        <v>474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396</v>
      </c>
      <c r="E17" s="3"/>
      <c r="F17" s="5">
        <v>390</v>
      </c>
      <c r="G17" s="3"/>
      <c r="H17" s="104">
        <v>98.484848484848484</v>
      </c>
      <c r="I17" s="104"/>
      <c r="J17" s="5" t="s">
        <v>474</v>
      </c>
      <c r="K17" s="104"/>
      <c r="L17" s="104" t="s">
        <v>474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352</v>
      </c>
      <c r="E18" s="210"/>
      <c r="F18" s="170">
        <v>351</v>
      </c>
      <c r="G18" s="210"/>
      <c r="H18" s="181">
        <v>99.715909090909093</v>
      </c>
      <c r="I18" s="181"/>
      <c r="J18" s="170" t="s">
        <v>474</v>
      </c>
      <c r="K18" s="181"/>
      <c r="L18" s="181" t="s">
        <v>474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&amp;K01+0003&amp;R&amp;"Arial,bold"&amp;8Nisga'a&amp;L___________________________________________________________________________________________&amp;8Aboriginal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375</v>
      </c>
      <c r="F11" s="5"/>
      <c r="G11" s="148">
        <v>375</v>
      </c>
      <c r="H11" s="28"/>
      <c r="I11" s="104">
        <v>100</v>
      </c>
      <c r="J11" s="4"/>
      <c r="K11" s="148">
        <v>186</v>
      </c>
      <c r="L11" s="5"/>
      <c r="M11" s="104">
        <v>49.6</v>
      </c>
      <c r="O11" s="148">
        <v>189</v>
      </c>
      <c r="Q11" s="104">
        <v>50.4</v>
      </c>
      <c r="S11" s="152">
        <v>75655</v>
      </c>
      <c r="T11" s="150"/>
      <c r="U11" s="152">
        <v>37515</v>
      </c>
      <c r="V11" s="151"/>
      <c r="W11" s="152">
        <v>38140</v>
      </c>
    </row>
    <row r="12" spans="1:24" x14ac:dyDescent="0.2">
      <c r="C12" s="89" t="s">
        <v>738</v>
      </c>
      <c r="D12" s="4"/>
      <c r="E12" s="148">
        <v>386</v>
      </c>
      <c r="F12" s="5"/>
      <c r="G12" s="148">
        <v>385</v>
      </c>
      <c r="H12" s="28"/>
      <c r="I12" s="104">
        <v>99.740932642487053</v>
      </c>
      <c r="J12" s="4"/>
      <c r="K12" s="148">
        <v>187</v>
      </c>
      <c r="L12" s="5"/>
      <c r="M12" s="104">
        <v>48.445595854922281</v>
      </c>
      <c r="O12" s="148">
        <v>198</v>
      </c>
      <c r="Q12" s="104">
        <v>51.295336787564771</v>
      </c>
      <c r="S12" s="152">
        <v>73750</v>
      </c>
      <c r="T12" s="150"/>
      <c r="U12" s="152">
        <v>36654</v>
      </c>
      <c r="V12" s="151"/>
      <c r="W12" s="152">
        <v>37096</v>
      </c>
    </row>
    <row r="13" spans="1:24" x14ac:dyDescent="0.2">
      <c r="C13" s="89" t="s">
        <v>800</v>
      </c>
      <c r="D13" s="4"/>
      <c r="E13" s="149">
        <v>376</v>
      </c>
      <c r="F13" s="5"/>
      <c r="G13" s="149">
        <v>375</v>
      </c>
      <c r="H13" s="103"/>
      <c r="I13" s="104">
        <v>99.7340425531915</v>
      </c>
      <c r="J13" s="4"/>
      <c r="K13" s="149">
        <v>190</v>
      </c>
      <c r="L13" s="5"/>
      <c r="M13" s="104">
        <v>50.531914893617028</v>
      </c>
      <c r="O13" s="149">
        <v>185</v>
      </c>
      <c r="Q13" s="104">
        <v>49.202127659574465</v>
      </c>
      <c r="S13" s="153">
        <v>74654</v>
      </c>
      <c r="T13" s="150"/>
      <c r="U13" s="153">
        <v>37107</v>
      </c>
      <c r="V13" s="151"/>
      <c r="W13" s="153">
        <v>37547</v>
      </c>
    </row>
    <row r="14" spans="1:24" x14ac:dyDescent="0.2">
      <c r="C14" s="89" t="s">
        <v>861</v>
      </c>
      <c r="E14" s="149">
        <v>396</v>
      </c>
      <c r="G14" s="149">
        <v>392</v>
      </c>
      <c r="I14" s="104">
        <v>98.98989898989899</v>
      </c>
      <c r="K14" s="149">
        <v>195</v>
      </c>
      <c r="M14" s="104">
        <v>49.242424242424242</v>
      </c>
      <c r="O14" s="149">
        <v>197</v>
      </c>
      <c r="Q14" s="104">
        <v>49.747474747474747</v>
      </c>
      <c r="S14" s="153">
        <v>73858</v>
      </c>
      <c r="T14" s="182"/>
      <c r="U14" s="153">
        <v>36624</v>
      </c>
      <c r="V14" s="182"/>
      <c r="W14" s="153">
        <v>37234</v>
      </c>
    </row>
    <row r="15" spans="1:24" x14ac:dyDescent="0.2">
      <c r="C15" s="209" t="s">
        <v>1087</v>
      </c>
      <c r="D15" s="175"/>
      <c r="E15" s="184">
        <v>352</v>
      </c>
      <c r="F15" s="175"/>
      <c r="G15" s="184">
        <v>351</v>
      </c>
      <c r="H15" s="175"/>
      <c r="I15" s="181">
        <v>99.715909090909093</v>
      </c>
      <c r="J15" s="167"/>
      <c r="K15" s="184">
        <v>177</v>
      </c>
      <c r="L15" s="167"/>
      <c r="M15" s="181">
        <v>50.284090909090907</v>
      </c>
      <c r="N15" s="167"/>
      <c r="O15" s="184">
        <v>174</v>
      </c>
      <c r="P15" s="167"/>
      <c r="Q15" s="181">
        <v>49.43181818181818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&amp;K01+0004&amp;R&amp;"Arial,bold"&amp;8Nisga'a&amp;L___________________________________________________________________________________________&amp;8Aboriginal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375</v>
      </c>
      <c r="F12" s="5">
        <v>186</v>
      </c>
      <c r="G12" s="5"/>
      <c r="H12" s="5">
        <v>187</v>
      </c>
      <c r="I12" s="5"/>
      <c r="J12" s="5">
        <v>373</v>
      </c>
      <c r="K12" s="5"/>
      <c r="L12" s="5">
        <v>0</v>
      </c>
      <c r="M12" s="12"/>
      <c r="N12" s="5">
        <v>0</v>
      </c>
      <c r="O12" s="12"/>
      <c r="P12" s="5" t="s">
        <v>379</v>
      </c>
      <c r="R12" s="5">
        <v>8209</v>
      </c>
      <c r="S12" s="5"/>
      <c r="T12" s="5">
        <v>67446</v>
      </c>
    </row>
    <row r="13" spans="1:21" s="47" customFormat="1" x14ac:dyDescent="0.2">
      <c r="B13" s="89" t="s">
        <v>738</v>
      </c>
      <c r="C13" s="4"/>
      <c r="D13" s="5">
        <v>385</v>
      </c>
      <c r="E13"/>
      <c r="F13" s="5">
        <v>187</v>
      </c>
      <c r="G13" s="5"/>
      <c r="H13" s="5">
        <v>197</v>
      </c>
      <c r="I13" s="5"/>
      <c r="J13" s="5">
        <v>384</v>
      </c>
      <c r="K13" s="5"/>
      <c r="L13" s="5">
        <v>0</v>
      </c>
      <c r="M13" s="12"/>
      <c r="N13" s="5">
        <v>0</v>
      </c>
      <c r="O13" s="12"/>
      <c r="P13" s="5" t="s">
        <v>379</v>
      </c>
      <c r="Q13"/>
      <c r="R13" s="5">
        <v>7754</v>
      </c>
      <c r="S13" s="5"/>
      <c r="T13" s="5">
        <v>65996</v>
      </c>
      <c r="U13"/>
    </row>
    <row r="14" spans="1:21" s="10" customFormat="1" x14ac:dyDescent="0.2">
      <c r="B14" s="89" t="s">
        <v>800</v>
      </c>
      <c r="C14" s="4"/>
      <c r="D14" s="5">
        <v>375</v>
      </c>
      <c r="E14"/>
      <c r="F14" s="5">
        <v>190</v>
      </c>
      <c r="G14" s="5"/>
      <c r="H14" s="5">
        <v>185</v>
      </c>
      <c r="I14" s="5"/>
      <c r="J14" s="5">
        <v>375</v>
      </c>
      <c r="K14" s="5"/>
      <c r="L14" s="5">
        <v>0</v>
      </c>
      <c r="M14" s="12"/>
      <c r="N14" s="5">
        <v>0</v>
      </c>
      <c r="O14" s="12"/>
      <c r="P14" s="5">
        <v>0</v>
      </c>
      <c r="Q14"/>
      <c r="R14" s="5">
        <v>7992</v>
      </c>
      <c r="S14" s="5"/>
      <c r="T14" s="5">
        <v>66662</v>
      </c>
      <c r="U14"/>
    </row>
    <row r="15" spans="1:21" s="3" customFormat="1" x14ac:dyDescent="0.2">
      <c r="B15" s="89" t="s">
        <v>861</v>
      </c>
      <c r="C15"/>
      <c r="D15" s="5">
        <v>392</v>
      </c>
      <c r="E15"/>
      <c r="F15" s="5">
        <v>195</v>
      </c>
      <c r="G15"/>
      <c r="H15" s="5">
        <v>192</v>
      </c>
      <c r="I15"/>
      <c r="J15" s="5">
        <v>387</v>
      </c>
      <c r="K15"/>
      <c r="L15" s="5" t="s">
        <v>379</v>
      </c>
      <c r="M15"/>
      <c r="N15" s="5" t="s">
        <v>379</v>
      </c>
      <c r="O15"/>
      <c r="P15" s="5" t="s">
        <v>379</v>
      </c>
      <c r="Q15"/>
      <c r="R15" s="5">
        <v>8074</v>
      </c>
      <c r="S15"/>
      <c r="T15" s="5">
        <v>65784</v>
      </c>
      <c r="U15"/>
    </row>
    <row r="16" spans="1:21" x14ac:dyDescent="0.2">
      <c r="B16" s="209" t="s">
        <v>1087</v>
      </c>
      <c r="C16" s="167"/>
      <c r="D16" s="170">
        <v>351</v>
      </c>
      <c r="E16" s="167"/>
      <c r="F16" s="170">
        <v>176</v>
      </c>
      <c r="G16" s="167"/>
      <c r="H16" s="170">
        <v>174</v>
      </c>
      <c r="I16" s="167"/>
      <c r="J16" s="170">
        <v>350</v>
      </c>
      <c r="K16" s="167"/>
      <c r="L16" s="170" t="s">
        <v>379</v>
      </c>
      <c r="M16" s="167"/>
      <c r="N16" s="170" t="s">
        <v>379</v>
      </c>
      <c r="O16" s="167"/>
      <c r="P16" s="170" t="s">
        <v>379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388</v>
      </c>
      <c r="F26" s="5">
        <v>193</v>
      </c>
      <c r="G26" s="5"/>
      <c r="H26" s="5">
        <v>192</v>
      </c>
      <c r="I26" s="5"/>
      <c r="J26" s="5">
        <v>385</v>
      </c>
      <c r="K26" s="5"/>
      <c r="L26" s="5">
        <v>0</v>
      </c>
      <c r="M26" s="12"/>
      <c r="N26" s="5">
        <v>0</v>
      </c>
      <c r="O26" s="12"/>
      <c r="P26" s="5" t="s">
        <v>379</v>
      </c>
      <c r="R26" s="5">
        <v>8056</v>
      </c>
      <c r="S26" s="5"/>
      <c r="T26" s="5">
        <v>67371</v>
      </c>
    </row>
    <row r="27" spans="2:20" ht="12.75" customHeight="1" x14ac:dyDescent="0.2">
      <c r="B27" s="216" t="s">
        <v>738</v>
      </c>
      <c r="C27" s="4"/>
      <c r="D27" s="5">
        <v>360</v>
      </c>
      <c r="F27" s="5">
        <v>180</v>
      </c>
      <c r="G27" s="5"/>
      <c r="H27" s="5">
        <v>179</v>
      </c>
      <c r="I27" s="5"/>
      <c r="J27" s="5">
        <v>359</v>
      </c>
      <c r="K27" s="5"/>
      <c r="L27" s="5">
        <v>0</v>
      </c>
      <c r="M27" s="12"/>
      <c r="N27" s="5">
        <v>0</v>
      </c>
      <c r="O27" s="12"/>
      <c r="P27" s="5" t="s">
        <v>379</v>
      </c>
      <c r="R27" s="5">
        <v>7713</v>
      </c>
      <c r="S27" s="5"/>
      <c r="T27" s="5">
        <v>65958</v>
      </c>
    </row>
    <row r="28" spans="2:20" ht="12.75" customHeight="1" x14ac:dyDescent="0.2">
      <c r="B28" s="216" t="s">
        <v>800</v>
      </c>
      <c r="C28" s="4"/>
      <c r="D28" s="5">
        <v>392</v>
      </c>
      <c r="F28" s="5">
        <v>197</v>
      </c>
      <c r="G28" s="5"/>
      <c r="H28" s="5">
        <v>190</v>
      </c>
      <c r="I28" s="5"/>
      <c r="J28" s="5">
        <v>387</v>
      </c>
      <c r="K28" s="5"/>
      <c r="L28" s="5" t="s">
        <v>379</v>
      </c>
      <c r="M28" s="12"/>
      <c r="N28" s="5" t="s">
        <v>379</v>
      </c>
      <c r="O28" s="12"/>
      <c r="P28" s="5" t="s">
        <v>379</v>
      </c>
      <c r="R28" s="5">
        <v>7916</v>
      </c>
      <c r="S28" s="5"/>
      <c r="T28" s="5">
        <v>66147</v>
      </c>
    </row>
    <row r="29" spans="2:20" ht="12.75" customHeight="1" x14ac:dyDescent="0.2">
      <c r="B29" s="216" t="s">
        <v>861</v>
      </c>
      <c r="D29" s="5">
        <v>391</v>
      </c>
      <c r="F29" s="5">
        <v>194</v>
      </c>
      <c r="H29" s="5">
        <v>195</v>
      </c>
      <c r="J29" s="5">
        <v>389</v>
      </c>
      <c r="L29" s="5" t="s">
        <v>379</v>
      </c>
      <c r="M29" s="12"/>
      <c r="N29" s="5" t="s">
        <v>379</v>
      </c>
      <c r="P29" s="5" t="s">
        <v>379</v>
      </c>
      <c r="R29" s="5">
        <v>8001</v>
      </c>
      <c r="T29" s="5">
        <v>65503</v>
      </c>
    </row>
    <row r="30" spans="2:20" ht="12.75" customHeight="1" x14ac:dyDescent="0.2">
      <c r="B30" s="249" t="s">
        <v>1087</v>
      </c>
      <c r="C30" s="167"/>
      <c r="D30" s="170">
        <v>371</v>
      </c>
      <c r="E30" s="167"/>
      <c r="F30" s="170">
        <v>186</v>
      </c>
      <c r="G30" s="167"/>
      <c r="H30" s="170">
        <v>184</v>
      </c>
      <c r="I30" s="167"/>
      <c r="J30" s="170">
        <v>370</v>
      </c>
      <c r="K30" s="167"/>
      <c r="L30" s="170" t="s">
        <v>379</v>
      </c>
      <c r="M30" s="167"/>
      <c r="N30" s="170" t="s">
        <v>379</v>
      </c>
      <c r="O30" s="167"/>
      <c r="P30" s="170" t="s">
        <v>379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&amp;K01+0005&amp;R&amp;"Arial,bold"&amp;8Nisga'a&amp;L___________________________________________________________________________________________&amp;8Aboriginal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373.000001</v>
      </c>
      <c r="C2" s="176" t="e">
        <v>#VALUE!</v>
      </c>
    </row>
    <row r="3" spans="1:3" x14ac:dyDescent="0.2">
      <c r="A3" s="107" t="s">
        <v>738</v>
      </c>
      <c r="B3" s="176">
        <v>384.000001</v>
      </c>
      <c r="C3" s="176" t="e">
        <v>#VALUE!</v>
      </c>
    </row>
    <row r="4" spans="1:3" x14ac:dyDescent="0.2">
      <c r="A4" s="107" t="s">
        <v>800</v>
      </c>
      <c r="B4" s="176">
        <v>375.000001</v>
      </c>
      <c r="C4" s="176">
        <v>9.9999999999999995E-7</v>
      </c>
    </row>
    <row r="5" spans="1:3" x14ac:dyDescent="0.2">
      <c r="A5" s="107" t="s">
        <v>861</v>
      </c>
      <c r="B5" s="176">
        <v>387.000001</v>
      </c>
      <c r="C5" s="176" t="e">
        <v>#VALUE!</v>
      </c>
    </row>
    <row r="6" spans="1:3" x14ac:dyDescent="0.2">
      <c r="A6" s="87" t="s">
        <v>1087</v>
      </c>
      <c r="B6" s="176">
        <v>350.000001</v>
      </c>
      <c r="C6" s="17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v>
      </c>
      <c r="F12" s="5">
        <v>0</v>
      </c>
      <c r="G12" s="5"/>
      <c r="H12" s="5">
        <v>0</v>
      </c>
      <c r="I12" s="5"/>
      <c r="J12" s="5">
        <v>0</v>
      </c>
      <c r="K12" s="5"/>
      <c r="L12" s="5">
        <v>0</v>
      </c>
      <c r="M12" s="12"/>
      <c r="N12" s="5">
        <v>4</v>
      </c>
      <c r="P12" s="26">
        <v>1386</v>
      </c>
      <c r="Q12" s="5"/>
      <c r="R12" s="5">
        <v>370</v>
      </c>
      <c r="S12" s="5"/>
      <c r="T12" s="5">
        <v>212</v>
      </c>
      <c r="U12" s="12"/>
      <c r="V12" s="5">
        <v>322</v>
      </c>
      <c r="W12" s="12"/>
      <c r="X12" s="5">
        <v>386</v>
      </c>
      <c r="Y12" s="5"/>
      <c r="Z12" s="5">
        <v>96</v>
      </c>
      <c r="AA12" s="3"/>
    </row>
    <row r="13" spans="1:27" s="47" customFormat="1" x14ac:dyDescent="0.2">
      <c r="B13" s="89" t="s">
        <v>738</v>
      </c>
      <c r="C13" s="4"/>
      <c r="D13" s="5">
        <v>4</v>
      </c>
      <c r="E13"/>
      <c r="F13" s="5">
        <v>0</v>
      </c>
      <c r="G13" s="5"/>
      <c r="H13" s="5">
        <v>0</v>
      </c>
      <c r="I13" s="5"/>
      <c r="J13" s="5">
        <v>0</v>
      </c>
      <c r="K13" s="5"/>
      <c r="L13" s="5">
        <v>0</v>
      </c>
      <c r="M13" s="12"/>
      <c r="N13" s="5">
        <v>4</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v>
      </c>
      <c r="E14"/>
      <c r="F14" s="5">
        <v>0</v>
      </c>
      <c r="G14" s="5"/>
      <c r="H14" s="5">
        <v>0</v>
      </c>
      <c r="I14" s="5"/>
      <c r="J14" s="5">
        <v>0</v>
      </c>
      <c r="K14" s="5"/>
      <c r="L14" s="5">
        <v>0</v>
      </c>
      <c r="M14" s="12"/>
      <c r="N14" s="5">
        <v>4</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v>
      </c>
      <c r="E15"/>
      <c r="F15" s="5">
        <v>0</v>
      </c>
      <c r="G15" s="5"/>
      <c r="H15" s="5">
        <v>0</v>
      </c>
      <c r="I15" s="5"/>
      <c r="J15" s="5">
        <v>0</v>
      </c>
      <c r="K15" s="5"/>
      <c r="L15" s="5">
        <v>0</v>
      </c>
      <c r="M15" s="12"/>
      <c r="N15" s="5">
        <v>4</v>
      </c>
      <c r="O15"/>
      <c r="P15" s="26">
        <v>1409</v>
      </c>
      <c r="Q15" s="5"/>
      <c r="R15" s="5">
        <v>409</v>
      </c>
      <c r="S15" s="5"/>
      <c r="T15" s="5">
        <v>245</v>
      </c>
      <c r="U15" s="12"/>
      <c r="V15" s="5">
        <v>326</v>
      </c>
      <c r="W15" s="12"/>
      <c r="X15" s="5">
        <v>338</v>
      </c>
      <c r="Y15" s="5"/>
      <c r="Z15" s="5">
        <v>91</v>
      </c>
      <c r="AA15" s="34"/>
    </row>
    <row r="16" spans="1:27" x14ac:dyDescent="0.2">
      <c r="B16" s="209" t="s">
        <v>1087</v>
      </c>
      <c r="C16" s="175"/>
      <c r="D16" s="170">
        <v>4</v>
      </c>
      <c r="E16" s="167"/>
      <c r="F16" s="170">
        <v>0</v>
      </c>
      <c r="G16" s="167"/>
      <c r="H16" s="170">
        <v>0</v>
      </c>
      <c r="I16" s="167"/>
      <c r="J16" s="170">
        <v>0</v>
      </c>
      <c r="K16" s="167"/>
      <c r="L16" s="170">
        <v>0</v>
      </c>
      <c r="M16" s="167"/>
      <c r="N16" s="170">
        <v>4</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&amp;K01+0006&amp;R&amp;"Arial,bold"&amp;8Nisga'a&amp;L___________________________________________________________________________________________&amp;8Aboriginal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t="s">
        <v>474</v>
      </c>
      <c r="F2" s="177">
        <v>4</v>
      </c>
    </row>
    <row r="3" spans="1:6" x14ac:dyDescent="0.2">
      <c r="A3" t="s">
        <v>738</v>
      </c>
      <c r="B3" s="177" t="s">
        <v>474</v>
      </c>
      <c r="C3" s="177" t="s">
        <v>474</v>
      </c>
      <c r="D3" s="177" t="s">
        <v>474</v>
      </c>
      <c r="E3" s="177" t="s">
        <v>474</v>
      </c>
      <c r="F3" s="177">
        <v>4</v>
      </c>
    </row>
    <row r="4" spans="1:6" x14ac:dyDescent="0.2">
      <c r="A4" t="s">
        <v>800</v>
      </c>
      <c r="B4" s="177" t="s">
        <v>474</v>
      </c>
      <c r="C4" s="177" t="s">
        <v>474</v>
      </c>
      <c r="D4" s="177" t="s">
        <v>474</v>
      </c>
      <c r="E4" s="177" t="s">
        <v>474</v>
      </c>
      <c r="F4" s="177">
        <v>4</v>
      </c>
    </row>
    <row r="5" spans="1:6" x14ac:dyDescent="0.2">
      <c r="A5" t="s">
        <v>861</v>
      </c>
      <c r="B5" s="177" t="s">
        <v>474</v>
      </c>
      <c r="C5" s="177" t="s">
        <v>474</v>
      </c>
      <c r="D5" s="177" t="s">
        <v>474</v>
      </c>
      <c r="E5" s="177" t="s">
        <v>474</v>
      </c>
      <c r="F5" s="177">
        <v>4</v>
      </c>
    </row>
    <row r="6" spans="1:6" x14ac:dyDescent="0.2">
      <c r="A6" s="167" t="s">
        <v>1087</v>
      </c>
      <c r="B6" s="177" t="s">
        <v>474</v>
      </c>
      <c r="C6" s="177" t="s">
        <v>474</v>
      </c>
      <c r="D6" s="177" t="s">
        <v>474</v>
      </c>
      <c r="E6" s="177" t="s">
        <v>474</v>
      </c>
      <c r="F6" s="177">
        <v>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&amp;K01+0007&amp;R&amp;"Arial,bold"&amp;8Nisga'a&amp;L___________________________________________________________________________________________&amp;8Aboriginal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68</v>
      </c>
      <c r="E13" s="4"/>
      <c r="F13" s="5">
        <v>68</v>
      </c>
      <c r="G13" s="5">
        <v>100</v>
      </c>
      <c r="H13" s="106"/>
      <c r="I13" s="5">
        <v>0</v>
      </c>
      <c r="J13" s="5">
        <v>0</v>
      </c>
      <c r="L13" s="5"/>
      <c r="M13" s="5"/>
      <c r="N13" s="6"/>
      <c r="O13" s="5"/>
      <c r="P13" s="5"/>
    </row>
    <row r="14" spans="1:16" x14ac:dyDescent="0.2">
      <c r="B14" s="89" t="s">
        <v>738</v>
      </c>
      <c r="C14" s="4"/>
      <c r="D14" s="5">
        <v>55</v>
      </c>
      <c r="E14" s="4"/>
      <c r="F14" s="5">
        <v>55</v>
      </c>
      <c r="G14" s="5">
        <v>100</v>
      </c>
      <c r="H14" s="106"/>
      <c r="I14" s="5">
        <v>0</v>
      </c>
      <c r="J14" s="5">
        <v>0</v>
      </c>
      <c r="K14" s="3"/>
      <c r="L14" s="5"/>
      <c r="M14" s="5"/>
      <c r="N14" s="6"/>
      <c r="O14" s="5"/>
      <c r="P14" s="5"/>
    </row>
    <row r="15" spans="1:16" s="3" customFormat="1" x14ac:dyDescent="0.2">
      <c r="B15" s="89" t="s">
        <v>800</v>
      </c>
      <c r="C15" s="4"/>
      <c r="D15" s="5">
        <v>55</v>
      </c>
      <c r="E15" s="4"/>
      <c r="F15" s="5">
        <v>55</v>
      </c>
      <c r="G15" s="5">
        <v>100</v>
      </c>
      <c r="H15" s="106"/>
      <c r="I15" s="5">
        <v>0</v>
      </c>
      <c r="J15" s="5">
        <v>0</v>
      </c>
      <c r="L15" s="5"/>
      <c r="M15" s="5"/>
      <c r="N15" s="6"/>
      <c r="O15" s="5"/>
      <c r="P15" s="5"/>
    </row>
    <row r="16" spans="1:16" s="3" customFormat="1" x14ac:dyDescent="0.2">
      <c r="B16" s="89" t="s">
        <v>861</v>
      </c>
      <c r="C16" s="4"/>
      <c r="D16" s="5" t="s">
        <v>379</v>
      </c>
      <c r="E16" s="4"/>
      <c r="F16" s="5">
        <v>45</v>
      </c>
      <c r="G16" s="5" t="s">
        <v>379</v>
      </c>
      <c r="H16" s="106"/>
      <c r="I16" s="5" t="s">
        <v>379</v>
      </c>
      <c r="J16" s="5" t="s">
        <v>379</v>
      </c>
      <c r="K16"/>
      <c r="L16" s="5"/>
      <c r="M16" s="5"/>
      <c r="N16" s="6"/>
      <c r="O16" s="5"/>
      <c r="P16" s="5"/>
    </row>
    <row r="17" spans="2:16" x14ac:dyDescent="0.2">
      <c r="B17" s="209" t="s">
        <v>1087</v>
      </c>
      <c r="C17" s="175"/>
      <c r="D17" s="170">
        <v>40</v>
      </c>
      <c r="E17" s="175"/>
      <c r="F17" s="170">
        <v>40</v>
      </c>
      <c r="G17" s="170">
        <v>100</v>
      </c>
      <c r="H17" s="167"/>
      <c r="I17" s="170">
        <v>0</v>
      </c>
      <c r="J17" s="170">
        <v>0</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&amp;K01+0008&amp;R&amp;"Arial,bold"&amp;8Nisga'a&amp;L___________________________________________________________________________________________&amp;8Aboriginal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100</v>
      </c>
      <c r="C2" s="105">
        <v>0</v>
      </c>
    </row>
    <row r="3" spans="1:3" x14ac:dyDescent="0.2">
      <c r="A3" t="s">
        <v>738</v>
      </c>
      <c r="B3" s="105">
        <v>100</v>
      </c>
      <c r="C3" s="105">
        <v>0</v>
      </c>
    </row>
    <row r="4" spans="1:3" x14ac:dyDescent="0.2">
      <c r="A4" t="s">
        <v>800</v>
      </c>
      <c r="B4" s="105">
        <v>100</v>
      </c>
      <c r="C4" s="105">
        <v>0</v>
      </c>
    </row>
    <row r="5" spans="1:3" x14ac:dyDescent="0.2">
      <c r="A5" t="s">
        <v>861</v>
      </c>
      <c r="B5" s="105" t="s">
        <v>379</v>
      </c>
      <c r="C5" s="105" t="s">
        <v>379</v>
      </c>
    </row>
    <row r="6" spans="1:3" x14ac:dyDescent="0.2">
      <c r="A6" s="167" t="s">
        <v>1087</v>
      </c>
      <c r="B6" s="105">
        <v>100</v>
      </c>
      <c r="C6" s="105">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68</v>
      </c>
      <c r="E11" s="5">
        <v>0</v>
      </c>
      <c r="F11" s="4"/>
      <c r="G11" s="5" t="s">
        <v>379</v>
      </c>
      <c r="H11" s="5" t="s">
        <v>379</v>
      </c>
      <c r="I11" s="5"/>
      <c r="J11" s="5">
        <v>0</v>
      </c>
      <c r="K11" s="5">
        <v>0</v>
      </c>
      <c r="L11" s="15"/>
      <c r="M11" s="5">
        <v>34</v>
      </c>
      <c r="N11" s="5">
        <v>50</v>
      </c>
      <c r="O11" s="15"/>
      <c r="P11" s="5">
        <v>0</v>
      </c>
      <c r="Q11" s="5">
        <v>0</v>
      </c>
      <c r="R11" s="6"/>
      <c r="S11" s="5" t="s">
        <v>379</v>
      </c>
      <c r="T11" s="5" t="s">
        <v>379</v>
      </c>
      <c r="U11" s="6"/>
      <c r="V11" s="5">
        <v>0</v>
      </c>
      <c r="W11" s="5">
        <v>0</v>
      </c>
      <c r="Y11" s="5">
        <v>0</v>
      </c>
      <c r="Z11" s="5">
        <v>0</v>
      </c>
      <c r="AA11" s="15"/>
      <c r="AB11" s="5">
        <v>0</v>
      </c>
      <c r="AC11" s="5">
        <v>0</v>
      </c>
    </row>
    <row r="12" spans="1:29" x14ac:dyDescent="0.2">
      <c r="B12" s="89" t="s">
        <v>738</v>
      </c>
      <c r="C12" s="4"/>
      <c r="D12" s="5">
        <v>55</v>
      </c>
      <c r="E12" s="5">
        <v>0</v>
      </c>
      <c r="F12" s="4"/>
      <c r="G12" s="5" t="s">
        <v>379</v>
      </c>
      <c r="H12" s="5" t="s">
        <v>379</v>
      </c>
      <c r="I12" s="5"/>
      <c r="J12" s="5">
        <v>0</v>
      </c>
      <c r="K12" s="5">
        <v>0</v>
      </c>
      <c r="L12" s="15"/>
      <c r="M12" s="5">
        <v>28</v>
      </c>
      <c r="N12" s="5">
        <v>50.909090909090907</v>
      </c>
      <c r="O12" s="15"/>
      <c r="P12" s="5">
        <v>0</v>
      </c>
      <c r="Q12" s="5">
        <v>0</v>
      </c>
      <c r="R12" s="6"/>
      <c r="S12" s="5" t="s">
        <v>379</v>
      </c>
      <c r="T12" s="5" t="s">
        <v>379</v>
      </c>
      <c r="U12" s="6"/>
      <c r="V12" s="5">
        <v>0</v>
      </c>
      <c r="W12" s="5">
        <v>0</v>
      </c>
      <c r="Y12" s="5">
        <v>0</v>
      </c>
      <c r="Z12" s="5">
        <v>0</v>
      </c>
      <c r="AA12" s="15"/>
      <c r="AB12" s="5">
        <v>0</v>
      </c>
      <c r="AC12" s="5">
        <v>0</v>
      </c>
    </row>
    <row r="13" spans="1:29" s="3" customFormat="1" x14ac:dyDescent="0.2">
      <c r="B13" s="89" t="s">
        <v>800</v>
      </c>
      <c r="C13" s="4"/>
      <c r="D13" s="5">
        <v>55</v>
      </c>
      <c r="E13" s="5">
        <v>0</v>
      </c>
      <c r="F13" s="4"/>
      <c r="G13" s="5">
        <v>0</v>
      </c>
      <c r="H13" s="5">
        <v>0</v>
      </c>
      <c r="I13" s="5"/>
      <c r="J13" s="5">
        <v>0</v>
      </c>
      <c r="K13" s="5">
        <v>0</v>
      </c>
      <c r="L13" s="15"/>
      <c r="M13" s="5">
        <v>30</v>
      </c>
      <c r="N13" s="5">
        <v>54.54545454545454</v>
      </c>
      <c r="O13" s="15"/>
      <c r="P13" s="5">
        <v>0</v>
      </c>
      <c r="Q13" s="5">
        <v>0</v>
      </c>
      <c r="R13" s="6"/>
      <c r="S13" s="5" t="s">
        <v>379</v>
      </c>
      <c r="T13" s="5" t="s">
        <v>379</v>
      </c>
      <c r="U13" s="6"/>
      <c r="V13" s="5">
        <v>0</v>
      </c>
      <c r="W13" s="5">
        <v>0</v>
      </c>
      <c r="X13"/>
      <c r="Y13" s="5">
        <v>0</v>
      </c>
      <c r="Z13" s="5">
        <v>0</v>
      </c>
      <c r="AA13" s="15"/>
      <c r="AB13" s="5">
        <v>0</v>
      </c>
      <c r="AC13" s="5">
        <v>0</v>
      </c>
    </row>
    <row r="14" spans="1:29" s="3" customFormat="1" x14ac:dyDescent="0.2">
      <c r="B14" s="89" t="s">
        <v>861</v>
      </c>
      <c r="C14" s="4"/>
      <c r="D14" s="5">
        <v>45</v>
      </c>
      <c r="E14" s="5" t="s">
        <v>379</v>
      </c>
      <c r="F14" s="4"/>
      <c r="G14" s="5">
        <v>0</v>
      </c>
      <c r="H14" s="5">
        <v>0</v>
      </c>
      <c r="I14" s="5"/>
      <c r="J14" s="5" t="s">
        <v>379</v>
      </c>
      <c r="K14" s="5" t="s">
        <v>379</v>
      </c>
      <c r="L14" s="15"/>
      <c r="M14" s="5">
        <v>23</v>
      </c>
      <c r="N14" s="5">
        <v>51.111111111111107</v>
      </c>
      <c r="O14" s="15"/>
      <c r="P14" s="5" t="s">
        <v>379</v>
      </c>
      <c r="Q14" s="5" t="s">
        <v>379</v>
      </c>
      <c r="R14" s="6"/>
      <c r="S14" s="5">
        <v>0</v>
      </c>
      <c r="T14" s="5">
        <v>0</v>
      </c>
      <c r="U14" s="6"/>
      <c r="V14" s="5" t="s">
        <v>379</v>
      </c>
      <c r="W14" s="5" t="s">
        <v>379</v>
      </c>
      <c r="X14"/>
      <c r="Y14" s="5">
        <v>0</v>
      </c>
      <c r="Z14" s="5">
        <v>0</v>
      </c>
      <c r="AA14" s="15"/>
      <c r="AB14" s="5" t="s">
        <v>379</v>
      </c>
      <c r="AC14" s="5" t="s">
        <v>379</v>
      </c>
    </row>
    <row r="15" spans="1:29" x14ac:dyDescent="0.2">
      <c r="B15" s="209" t="s">
        <v>1087</v>
      </c>
      <c r="C15" s="167"/>
      <c r="D15" s="170">
        <v>40</v>
      </c>
      <c r="E15" s="170">
        <v>0</v>
      </c>
      <c r="F15" s="167"/>
      <c r="G15" s="170">
        <v>0</v>
      </c>
      <c r="H15" s="170">
        <v>0</v>
      </c>
      <c r="I15" s="167"/>
      <c r="J15" s="170">
        <v>0</v>
      </c>
      <c r="K15" s="170">
        <v>0</v>
      </c>
      <c r="L15" s="167"/>
      <c r="M15" s="170">
        <v>18</v>
      </c>
      <c r="N15" s="170">
        <v>45</v>
      </c>
      <c r="O15" s="167"/>
      <c r="P15" s="170">
        <v>0</v>
      </c>
      <c r="Q15" s="170">
        <v>0</v>
      </c>
      <c r="R15" s="167"/>
      <c r="S15" s="170" t="s">
        <v>379</v>
      </c>
      <c r="T15" s="170" t="s">
        <v>379</v>
      </c>
      <c r="U15" s="167"/>
      <c r="V15" s="170">
        <v>0</v>
      </c>
      <c r="W15" s="170">
        <v>0</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&amp;K01+0009&amp;R&amp;"Arial,bold"&amp;8Nisga'a&amp;L___________________________________________________________________________________________&amp;8Aboriginal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50</v>
      </c>
      <c r="D3" s="457">
        <v>0</v>
      </c>
      <c r="E3" s="457">
        <v>0</v>
      </c>
      <c r="F3" s="457">
        <v>0</v>
      </c>
      <c r="G3" s="457">
        <v>0</v>
      </c>
      <c r="H3" s="457">
        <v>0</v>
      </c>
      <c r="I3" s="457">
        <v>0</v>
      </c>
    </row>
    <row r="4" spans="1:9" x14ac:dyDescent="0.2">
      <c r="A4" s="345" t="s">
        <v>738</v>
      </c>
      <c r="B4" s="457">
        <v>0</v>
      </c>
      <c r="C4" s="457">
        <v>50.909090909090907</v>
      </c>
      <c r="D4" s="457">
        <v>0</v>
      </c>
      <c r="E4" s="457">
        <v>0</v>
      </c>
      <c r="F4" s="457">
        <v>0</v>
      </c>
      <c r="G4" s="457">
        <v>0</v>
      </c>
      <c r="H4" s="457">
        <v>0</v>
      </c>
      <c r="I4" s="457">
        <v>0</v>
      </c>
    </row>
    <row r="5" spans="1:9" x14ac:dyDescent="0.2">
      <c r="A5" s="345" t="s">
        <v>800</v>
      </c>
      <c r="B5" s="457">
        <v>0</v>
      </c>
      <c r="C5" s="457">
        <v>54.54545454545454</v>
      </c>
      <c r="D5" s="457">
        <v>0</v>
      </c>
      <c r="E5" s="457">
        <v>0</v>
      </c>
      <c r="F5" s="457">
        <v>0</v>
      </c>
      <c r="G5" s="457">
        <v>0</v>
      </c>
      <c r="H5" s="457">
        <v>0</v>
      </c>
      <c r="I5" s="457">
        <v>0</v>
      </c>
    </row>
    <row r="6" spans="1:9" x14ac:dyDescent="0.2">
      <c r="A6" s="345" t="s">
        <v>861</v>
      </c>
      <c r="B6" s="457">
        <v>0</v>
      </c>
      <c r="C6" s="457">
        <v>51.111111111111107</v>
      </c>
      <c r="D6" s="457">
        <v>0</v>
      </c>
      <c r="E6" s="457">
        <v>0</v>
      </c>
      <c r="F6" s="457">
        <v>0</v>
      </c>
      <c r="G6" s="457">
        <v>0</v>
      </c>
      <c r="H6" s="457">
        <v>0</v>
      </c>
      <c r="I6" s="457">
        <v>0</v>
      </c>
    </row>
    <row r="7" spans="1:9" x14ac:dyDescent="0.2">
      <c r="A7" s="345" t="s">
        <v>1087</v>
      </c>
      <c r="B7" s="457">
        <v>0</v>
      </c>
      <c r="C7" s="457">
        <v>45</v>
      </c>
      <c r="D7" s="457">
        <v>0</v>
      </c>
      <c r="E7" s="457">
        <v>0</v>
      </c>
      <c r="F7" s="457">
        <v>0</v>
      </c>
      <c r="G7" s="457">
        <v>0</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5" t="s">
        <v>379</v>
      </c>
      <c r="I14" s="176" t="s">
        <v>379</v>
      </c>
      <c r="J14" s="5"/>
      <c r="K14" s="5" t="s">
        <v>379</v>
      </c>
      <c r="L14" s="176" t="s">
        <v>379</v>
      </c>
      <c r="M14" s="15"/>
      <c r="N14" s="5" t="s">
        <v>379</v>
      </c>
      <c r="O14" s="176" t="s">
        <v>379</v>
      </c>
      <c r="P14" s="15"/>
      <c r="Q14" s="5" t="s">
        <v>379</v>
      </c>
      <c r="R14" s="176" t="s">
        <v>379</v>
      </c>
      <c r="S14" s="6"/>
      <c r="T14" s="5" t="s">
        <v>379</v>
      </c>
      <c r="U14" s="5" t="s">
        <v>379</v>
      </c>
      <c r="V14" s="6"/>
      <c r="W14" s="176" t="s">
        <v>379</v>
      </c>
      <c r="X14" s="176" t="s">
        <v>379</v>
      </c>
      <c r="Y14" s="105"/>
      <c r="AC14" s="408"/>
      <c r="AD14" s="5"/>
      <c r="AE14" s="5"/>
    </row>
    <row r="15" spans="1:31" s="17" customFormat="1" x14ac:dyDescent="0.2">
      <c r="A15"/>
      <c r="B15"/>
      <c r="C15"/>
      <c r="D15" s="89" t="s">
        <v>738</v>
      </c>
      <c r="E15" s="4"/>
      <c r="F15" s="5" t="s">
        <v>379</v>
      </c>
      <c r="G15" s="4"/>
      <c r="H15" s="5" t="s">
        <v>379</v>
      </c>
      <c r="I15" s="176" t="s">
        <v>379</v>
      </c>
      <c r="J15" s="5"/>
      <c r="K15" s="5" t="s">
        <v>379</v>
      </c>
      <c r="L15" s="176" t="s">
        <v>379</v>
      </c>
      <c r="M15" s="15"/>
      <c r="N15" s="5" t="s">
        <v>379</v>
      </c>
      <c r="O15" s="176" t="s">
        <v>379</v>
      </c>
      <c r="P15" s="15"/>
      <c r="Q15" s="5" t="s">
        <v>379</v>
      </c>
      <c r="R15" s="176" t="s">
        <v>379</v>
      </c>
      <c r="S15" s="6"/>
      <c r="T15" s="5" t="s">
        <v>379</v>
      </c>
      <c r="U15" s="5" t="s">
        <v>379</v>
      </c>
      <c r="V15" s="6"/>
      <c r="W15" s="176" t="s">
        <v>379</v>
      </c>
      <c r="X15" s="176" t="s">
        <v>379</v>
      </c>
      <c r="Y15" s="105"/>
      <c r="Z15"/>
      <c r="AA15"/>
      <c r="AB15" s="3"/>
      <c r="AC15" s="408"/>
      <c r="AD15"/>
      <c r="AE15" s="5"/>
    </row>
    <row r="16" spans="1:31" x14ac:dyDescent="0.2">
      <c r="A16" s="3"/>
      <c r="D16" s="89" t="s">
        <v>800</v>
      </c>
      <c r="E16" s="4"/>
      <c r="F16" s="5" t="s">
        <v>379</v>
      </c>
      <c r="G16" s="4"/>
      <c r="H16" s="5" t="s">
        <v>379</v>
      </c>
      <c r="I16" s="176" t="s">
        <v>379</v>
      </c>
      <c r="J16" s="5"/>
      <c r="K16" s="5" t="s">
        <v>379</v>
      </c>
      <c r="L16" s="176" t="s">
        <v>379</v>
      </c>
      <c r="M16" s="15"/>
      <c r="N16" s="5" t="s">
        <v>379</v>
      </c>
      <c r="O16" s="176" t="s">
        <v>379</v>
      </c>
      <c r="P16" s="15"/>
      <c r="Q16" s="5" t="s">
        <v>379</v>
      </c>
      <c r="R16" s="176" t="s">
        <v>379</v>
      </c>
      <c r="S16" s="6"/>
      <c r="T16" s="5" t="s">
        <v>379</v>
      </c>
      <c r="U16" s="5" t="s">
        <v>379</v>
      </c>
      <c r="V16" s="6"/>
      <c r="W16" s="176" t="s">
        <v>379</v>
      </c>
      <c r="X16" s="176" t="s">
        <v>379</v>
      </c>
      <c r="Y16" s="105"/>
      <c r="AB16" s="3"/>
      <c r="AC16" s="408"/>
      <c r="AE16" s="5"/>
    </row>
    <row r="17" spans="1:31" x14ac:dyDescent="0.2">
      <c r="A17" s="3"/>
      <c r="D17" s="89" t="s">
        <v>861</v>
      </c>
      <c r="E17" s="4"/>
      <c r="F17" s="5">
        <v>0</v>
      </c>
      <c r="G17" s="4"/>
      <c r="H17" s="5">
        <v>0</v>
      </c>
      <c r="I17" s="176">
        <v>0</v>
      </c>
      <c r="J17" s="5"/>
      <c r="K17" s="5">
        <v>0</v>
      </c>
      <c r="L17" s="176">
        <v>0</v>
      </c>
      <c r="M17" s="15"/>
      <c r="N17" s="5">
        <v>0</v>
      </c>
      <c r="O17" s="176">
        <v>0</v>
      </c>
      <c r="P17" s="15"/>
      <c r="Q17" s="5">
        <v>0</v>
      </c>
      <c r="R17" s="176">
        <v>0</v>
      </c>
      <c r="S17" s="6"/>
      <c r="T17" s="5">
        <v>0</v>
      </c>
      <c r="U17" s="5">
        <v>0</v>
      </c>
      <c r="V17" s="6"/>
      <c r="W17" s="5">
        <v>0</v>
      </c>
      <c r="X17" s="176">
        <v>0</v>
      </c>
      <c r="Y17" s="105"/>
      <c r="AC17" s="408"/>
      <c r="AE17" s="5"/>
    </row>
    <row r="18" spans="1:31" x14ac:dyDescent="0.2">
      <c r="D18" s="209" t="s">
        <v>1087</v>
      </c>
      <c r="E18" s="175"/>
      <c r="F18" s="170" t="s">
        <v>379</v>
      </c>
      <c r="G18" s="167"/>
      <c r="H18" s="170" t="s">
        <v>379</v>
      </c>
      <c r="I18" s="190" t="s">
        <v>379</v>
      </c>
      <c r="J18" s="167"/>
      <c r="K18" s="170" t="s">
        <v>379</v>
      </c>
      <c r="L18" s="190" t="s">
        <v>379</v>
      </c>
      <c r="M18" s="167"/>
      <c r="N18" s="170" t="s">
        <v>379</v>
      </c>
      <c r="O18" s="190" t="s">
        <v>379</v>
      </c>
      <c r="P18" s="167"/>
      <c r="Q18" s="170" t="s">
        <v>379</v>
      </c>
      <c r="R18" s="190" t="s">
        <v>379</v>
      </c>
      <c r="S18" s="167"/>
      <c r="T18" s="170" t="s">
        <v>379</v>
      </c>
      <c r="U18" s="190" t="s">
        <v>379</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0</v>
      </c>
      <c r="H27" s="5">
        <v>0</v>
      </c>
      <c r="I27" s="176">
        <v>0</v>
      </c>
      <c r="J27" s="50"/>
      <c r="K27" s="5">
        <v>0</v>
      </c>
      <c r="L27" s="176">
        <v>0</v>
      </c>
      <c r="M27" s="50">
        <v>4559</v>
      </c>
      <c r="N27" s="5">
        <v>0</v>
      </c>
      <c r="O27" s="176">
        <v>0</v>
      </c>
      <c r="P27" s="5">
        <v>4626</v>
      </c>
      <c r="Q27" s="5">
        <v>0</v>
      </c>
      <c r="R27" s="176">
        <v>0</v>
      </c>
      <c r="T27" s="5">
        <v>0</v>
      </c>
      <c r="U27" s="5">
        <v>0</v>
      </c>
      <c r="V27" s="5"/>
      <c r="W27" s="5">
        <v>0</v>
      </c>
      <c r="X27" s="176">
        <v>0</v>
      </c>
      <c r="Y27" s="105"/>
      <c r="AC27" s="408"/>
      <c r="AD27" s="34"/>
      <c r="AE27" s="103"/>
    </row>
    <row r="28" spans="1:31" x14ac:dyDescent="0.2">
      <c r="D28" s="89" t="s">
        <v>738</v>
      </c>
      <c r="F28" s="5">
        <v>0</v>
      </c>
      <c r="H28" s="5">
        <v>0</v>
      </c>
      <c r="I28" s="176">
        <v>0</v>
      </c>
      <c r="J28" s="50"/>
      <c r="K28" s="5">
        <v>0</v>
      </c>
      <c r="L28" s="176">
        <v>0</v>
      </c>
      <c r="M28" s="50">
        <v>4559</v>
      </c>
      <c r="N28" s="5">
        <v>0</v>
      </c>
      <c r="O28" s="176">
        <v>0</v>
      </c>
      <c r="P28" s="5">
        <v>4626</v>
      </c>
      <c r="Q28" s="5">
        <v>0</v>
      </c>
      <c r="R28" s="176">
        <v>0</v>
      </c>
      <c r="T28" s="106">
        <v>0</v>
      </c>
      <c r="U28" s="5">
        <v>0</v>
      </c>
      <c r="V28" s="5"/>
      <c r="W28" s="5">
        <v>0</v>
      </c>
      <c r="X28" s="176">
        <v>0</v>
      </c>
      <c r="Y28" s="105"/>
      <c r="AC28" s="408"/>
      <c r="AD28" s="36"/>
      <c r="AE28" s="103"/>
    </row>
    <row r="29" spans="1:31" x14ac:dyDescent="0.2">
      <c r="D29" s="89" t="s">
        <v>800</v>
      </c>
      <c r="F29" s="5">
        <v>0</v>
      </c>
      <c r="H29" s="5">
        <v>0</v>
      </c>
      <c r="I29" s="176">
        <v>0</v>
      </c>
      <c r="J29" s="50"/>
      <c r="K29" s="5">
        <v>0</v>
      </c>
      <c r="L29" s="176">
        <v>0</v>
      </c>
      <c r="M29" s="50">
        <v>4559</v>
      </c>
      <c r="N29" s="5">
        <v>0</v>
      </c>
      <c r="O29" s="176">
        <v>0</v>
      </c>
      <c r="P29" s="5">
        <v>4626</v>
      </c>
      <c r="Q29" s="5">
        <v>0</v>
      </c>
      <c r="R29" s="176">
        <v>0</v>
      </c>
      <c r="T29" s="5">
        <v>0</v>
      </c>
      <c r="U29" s="5">
        <v>0</v>
      </c>
      <c r="V29" s="5"/>
      <c r="W29" s="5">
        <v>0</v>
      </c>
      <c r="X29" s="176">
        <v>0</v>
      </c>
      <c r="Y29" s="105"/>
      <c r="AC29" s="408"/>
      <c r="AE29" s="103"/>
    </row>
    <row r="30" spans="1:31" x14ac:dyDescent="0.2">
      <c r="D30" s="89" t="s">
        <v>861</v>
      </c>
      <c r="F30" s="5">
        <v>0</v>
      </c>
      <c r="H30" s="5">
        <v>0</v>
      </c>
      <c r="I30" s="176">
        <v>0</v>
      </c>
      <c r="J30" s="50"/>
      <c r="K30" s="5">
        <v>0</v>
      </c>
      <c r="L30" s="176">
        <v>0</v>
      </c>
      <c r="M30" s="50">
        <v>4559</v>
      </c>
      <c r="N30" s="5">
        <v>0</v>
      </c>
      <c r="O30" s="176">
        <v>0</v>
      </c>
      <c r="P30" s="5">
        <v>4626</v>
      </c>
      <c r="Q30" s="5">
        <v>0</v>
      </c>
      <c r="R30" s="176">
        <v>0</v>
      </c>
      <c r="T30" s="5">
        <v>0</v>
      </c>
      <c r="U30" s="5">
        <v>0</v>
      </c>
      <c r="V30" s="5"/>
      <c r="W30" s="5">
        <v>0</v>
      </c>
      <c r="X30" s="176">
        <v>0</v>
      </c>
      <c r="Y30" s="105"/>
      <c r="AC30" s="408"/>
      <c r="AE30" s="103"/>
    </row>
    <row r="31" spans="1:31" x14ac:dyDescent="0.2">
      <c r="D31" s="209" t="s">
        <v>1087</v>
      </c>
      <c r="E31" s="167"/>
      <c r="F31" s="170">
        <v>0</v>
      </c>
      <c r="G31" s="167"/>
      <c r="H31" s="170">
        <v>0</v>
      </c>
      <c r="I31" s="190">
        <v>0</v>
      </c>
      <c r="J31" s="167"/>
      <c r="K31" s="170">
        <v>0</v>
      </c>
      <c r="L31" s="190">
        <v>0</v>
      </c>
      <c r="M31" s="167"/>
      <c r="N31" s="170">
        <v>0</v>
      </c>
      <c r="O31" s="190">
        <v>0</v>
      </c>
      <c r="P31" s="167"/>
      <c r="Q31" s="170">
        <v>0</v>
      </c>
      <c r="R31" s="190">
        <v>0</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&amp;K01+00010&amp;R&amp;"Arial,bold"&amp;8Nisga'a&amp;L___________________________________________________________________________________________&amp;8Aboriginal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v>9.9999999999999995E-7</v>
      </c>
    </row>
    <row r="3" spans="1:3" x14ac:dyDescent="0.2">
      <c r="A3" s="347" t="s">
        <v>268</v>
      </c>
      <c r="B3" s="348" t="e">
        <v>#VALUE!</v>
      </c>
      <c r="C3" s="348">
        <v>9.9999999999999995E-7</v>
      </c>
    </row>
    <row r="4" spans="1:3" x14ac:dyDescent="0.2">
      <c r="A4" s="347" t="s">
        <v>269</v>
      </c>
      <c r="B4" s="348" t="e">
        <v>#VALUE!</v>
      </c>
      <c r="C4" s="348">
        <v>9.9999999999999995E-7</v>
      </c>
    </row>
    <row r="5" spans="1:3" x14ac:dyDescent="0.2">
      <c r="A5" s="347" t="s">
        <v>270</v>
      </c>
      <c r="B5" s="348" t="e">
        <v>#VALUE!</v>
      </c>
      <c r="C5" s="348">
        <v>9.9999999999999995E-7</v>
      </c>
    </row>
    <row r="6" spans="1:3" x14ac:dyDescent="0.2">
      <c r="A6" s="347" t="s">
        <v>186</v>
      </c>
      <c r="B6" s="348" t="e">
        <v>#VALUE!</v>
      </c>
      <c r="C6" s="348">
        <v>9.9999999999999995E-7</v>
      </c>
    </row>
    <row r="7" spans="1:3" x14ac:dyDescent="0.2">
      <c r="A7" s="347" t="s">
        <v>187</v>
      </c>
      <c r="B7" s="348" t="e">
        <v>#VALUE!</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32</v>
      </c>
      <c r="E14" s="58"/>
      <c r="F14" s="106">
        <v>97</v>
      </c>
      <c r="G14" s="15"/>
      <c r="H14" s="5">
        <v>21</v>
      </c>
      <c r="I14" s="106">
        <v>65.625</v>
      </c>
      <c r="J14" s="15"/>
      <c r="K14" s="5">
        <v>11</v>
      </c>
      <c r="L14" s="106">
        <v>34.375</v>
      </c>
      <c r="M14" s="15"/>
      <c r="N14" s="5">
        <v>0</v>
      </c>
      <c r="O14" s="106">
        <v>0</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24</v>
      </c>
      <c r="E16" s="58"/>
      <c r="F16" s="106">
        <v>71</v>
      </c>
      <c r="G16" s="106"/>
      <c r="H16" s="5">
        <v>12</v>
      </c>
      <c r="I16" s="106">
        <v>50</v>
      </c>
      <c r="J16" s="106"/>
      <c r="K16" s="5">
        <v>12</v>
      </c>
      <c r="L16" s="106">
        <v>50</v>
      </c>
      <c r="M16" s="106"/>
      <c r="N16" s="5">
        <v>0</v>
      </c>
      <c r="O16" s="106">
        <v>0</v>
      </c>
      <c r="Y16" s="5"/>
      <c r="Z16" s="445"/>
    </row>
    <row r="17" spans="2:26" x14ac:dyDescent="0.2">
      <c r="B17" s="107" t="s">
        <v>861</v>
      </c>
      <c r="D17" s="5">
        <v>27</v>
      </c>
      <c r="E17" s="59"/>
      <c r="F17" s="106">
        <v>90</v>
      </c>
      <c r="H17" s="5" t="s">
        <v>379</v>
      </c>
      <c r="I17" s="106" t="s">
        <v>379</v>
      </c>
      <c r="J17" s="106"/>
      <c r="K17" s="5" t="s">
        <v>379</v>
      </c>
      <c r="L17" s="106" t="s">
        <v>379</v>
      </c>
      <c r="M17" s="106"/>
      <c r="N17" s="5">
        <v>0</v>
      </c>
      <c r="O17" s="106">
        <v>0</v>
      </c>
      <c r="Y17" s="5"/>
      <c r="Z17" s="445"/>
    </row>
    <row r="18" spans="2:26" x14ac:dyDescent="0.2">
      <c r="B18" s="174" t="s">
        <v>1087</v>
      </c>
      <c r="C18" s="167"/>
      <c r="D18" s="170">
        <v>23</v>
      </c>
      <c r="E18" s="221"/>
      <c r="F18" s="183">
        <v>96</v>
      </c>
      <c r="G18" s="167"/>
      <c r="H18" s="170" t="s">
        <v>379</v>
      </c>
      <c r="I18" s="183" t="s">
        <v>379</v>
      </c>
      <c r="J18" s="183"/>
      <c r="K18" s="170" t="s">
        <v>379</v>
      </c>
      <c r="L18" s="183" t="s">
        <v>379</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t="s">
        <v>474</v>
      </c>
      <c r="E25" s="58"/>
      <c r="F25" s="106" t="s">
        <v>474</v>
      </c>
      <c r="G25" s="15"/>
      <c r="H25" s="5" t="s">
        <v>474</v>
      </c>
      <c r="I25" s="106" t="s">
        <v>474</v>
      </c>
      <c r="J25" s="15"/>
      <c r="K25" s="5" t="s">
        <v>474</v>
      </c>
      <c r="L25" s="106" t="s">
        <v>474</v>
      </c>
      <c r="M25" s="15"/>
      <c r="N25" s="5" t="s">
        <v>474</v>
      </c>
      <c r="O25" s="106" t="s">
        <v>474</v>
      </c>
      <c r="Y25" s="5"/>
      <c r="Z25" s="445"/>
    </row>
    <row r="26" spans="2:26" x14ac:dyDescent="0.2">
      <c r="B26" s="107" t="s">
        <v>738</v>
      </c>
      <c r="D26" s="5" t="s">
        <v>474</v>
      </c>
      <c r="E26" s="58"/>
      <c r="F26" s="106" t="s">
        <v>474</v>
      </c>
      <c r="H26" s="5" t="s">
        <v>474</v>
      </c>
      <c r="I26" s="106" t="s">
        <v>474</v>
      </c>
      <c r="K26" s="5" t="s">
        <v>474</v>
      </c>
      <c r="L26" s="106" t="s">
        <v>474</v>
      </c>
      <c r="N26" s="5" t="s">
        <v>474</v>
      </c>
      <c r="O26" s="106" t="s">
        <v>474</v>
      </c>
      <c r="Y26" s="5"/>
      <c r="Z26" s="445"/>
    </row>
    <row r="27" spans="2:26" x14ac:dyDescent="0.2">
      <c r="B27" s="107" t="s">
        <v>800</v>
      </c>
      <c r="D27" s="5" t="s">
        <v>474</v>
      </c>
      <c r="E27" s="58"/>
      <c r="F27" s="106" t="s">
        <v>474</v>
      </c>
      <c r="G27" s="106"/>
      <c r="H27" s="5" t="s">
        <v>474</v>
      </c>
      <c r="I27" s="106" t="s">
        <v>474</v>
      </c>
      <c r="J27" s="106"/>
      <c r="K27" s="5" t="s">
        <v>474</v>
      </c>
      <c r="L27" s="106" t="s">
        <v>474</v>
      </c>
      <c r="M27" s="106"/>
      <c r="N27" s="5" t="s">
        <v>474</v>
      </c>
      <c r="O27" s="106" t="s">
        <v>474</v>
      </c>
      <c r="Y27" s="5"/>
      <c r="Z27" s="445"/>
    </row>
    <row r="28" spans="2:26" x14ac:dyDescent="0.2">
      <c r="B28" s="107" t="s">
        <v>861</v>
      </c>
      <c r="D28" s="5" t="s">
        <v>474</v>
      </c>
      <c r="E28" s="59"/>
      <c r="F28" s="106" t="s">
        <v>474</v>
      </c>
      <c r="H28" s="5" t="s">
        <v>474</v>
      </c>
      <c r="I28" s="106" t="s">
        <v>474</v>
      </c>
      <c r="J28" s="106"/>
      <c r="K28" s="5" t="s">
        <v>474</v>
      </c>
      <c r="L28" s="106" t="s">
        <v>474</v>
      </c>
      <c r="M28" s="106"/>
      <c r="N28" s="5" t="s">
        <v>474</v>
      </c>
      <c r="O28" s="106" t="s">
        <v>474</v>
      </c>
      <c r="Y28" s="5"/>
      <c r="Z28" s="445"/>
    </row>
    <row r="29" spans="2:26" x14ac:dyDescent="0.2">
      <c r="B29" s="174" t="s">
        <v>1087</v>
      </c>
      <c r="C29" s="167"/>
      <c r="D29" s="170" t="s">
        <v>474</v>
      </c>
      <c r="E29" s="221"/>
      <c r="F29" s="183" t="s">
        <v>474</v>
      </c>
      <c r="G29" s="167"/>
      <c r="H29" s="170" t="s">
        <v>474</v>
      </c>
      <c r="I29" s="183" t="s">
        <v>474</v>
      </c>
      <c r="J29" s="183"/>
      <c r="K29" s="170" t="s">
        <v>474</v>
      </c>
      <c r="L29" s="183" t="s">
        <v>474</v>
      </c>
      <c r="M29" s="183"/>
      <c r="N29" s="170" t="s">
        <v>474</v>
      </c>
      <c r="O29" s="183" t="s">
        <v>474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&amp;K01+00011&amp;R&amp;"Arial,bold"&amp;8Nisga'a&amp;L___________________________________________________________________________________________&amp;8Aboriginal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v>0</v>
      </c>
      <c r="F3" s="353"/>
      <c r="G3" s="173"/>
      <c r="H3" s="14"/>
      <c r="I3" s="252" t="s">
        <v>253</v>
      </c>
      <c r="J3" s="251">
        <v>343.21053000000001</v>
      </c>
      <c r="K3" s="251">
        <v>428.4375</v>
      </c>
      <c r="L3" s="251">
        <v>352.81481000000002</v>
      </c>
      <c r="M3" s="251">
        <v>344.25</v>
      </c>
      <c r="N3" s="251">
        <v>376.21875</v>
      </c>
      <c r="O3" s="251">
        <v>376.72726999999998</v>
      </c>
      <c r="P3" s="251">
        <v>393.35714000000002</v>
      </c>
      <c r="Q3" s="251">
        <v>389.2</v>
      </c>
      <c r="R3" s="251">
        <v>396.05</v>
      </c>
      <c r="S3" s="251">
        <v>369.19231000000002</v>
      </c>
      <c r="T3" s="176"/>
      <c r="U3" s="251">
        <v>402.66667000000001</v>
      </c>
      <c r="V3" s="251">
        <v>397.7</v>
      </c>
      <c r="W3" s="251">
        <v>398.84375</v>
      </c>
      <c r="X3" s="251" t="e">
        <v>#N/A</v>
      </c>
      <c r="Y3" s="251">
        <v>406.26828</v>
      </c>
      <c r="Z3" s="451">
        <v>353.58659999999998</v>
      </c>
      <c r="AA3" s="451">
        <v>318.40978000000001</v>
      </c>
    </row>
    <row r="4" spans="1:27" x14ac:dyDescent="0.2">
      <c r="A4" s="350" t="s">
        <v>395</v>
      </c>
      <c r="B4" s="350"/>
      <c r="C4" s="351" t="s">
        <v>492</v>
      </c>
      <c r="D4" s="351" t="s">
        <v>873</v>
      </c>
      <c r="E4" s="351" t="s">
        <v>874</v>
      </c>
      <c r="F4" s="351"/>
      <c r="G4" s="6"/>
      <c r="H4" s="5"/>
      <c r="I4" s="250" t="s">
        <v>185</v>
      </c>
      <c r="J4" s="251" t="e">
        <v>#N/A</v>
      </c>
      <c r="K4" s="251" t="e">
        <v>#N/A</v>
      </c>
      <c r="L4" s="251" t="e">
        <v>#N/A</v>
      </c>
      <c r="M4" s="251" t="e">
        <v>#N/A</v>
      </c>
      <c r="N4" s="251" t="e">
        <v>#N/A</v>
      </c>
      <c r="O4" s="251" t="e">
        <v>#N/A</v>
      </c>
      <c r="P4" s="251" t="e">
        <v>#N/A</v>
      </c>
      <c r="Q4" s="251" t="e">
        <v>#N/A</v>
      </c>
      <c r="R4" s="251" t="e">
        <v>#N/A</v>
      </c>
      <c r="S4" s="251" t="e">
        <v>#N/A</v>
      </c>
      <c r="T4" s="176"/>
      <c r="U4" s="251" t="e">
        <v>#N/A</v>
      </c>
      <c r="V4" s="251" t="e">
        <v>#N/A</v>
      </c>
      <c r="W4" s="251" t="e">
        <v>#N/A</v>
      </c>
      <c r="X4" s="251" t="e">
        <v>#N/A</v>
      </c>
      <c r="Y4" s="251" t="e">
        <v>#N/A</v>
      </c>
      <c r="Z4" s="451" t="e">
        <v>#N/A</v>
      </c>
      <c r="AA4" s="451" t="e">
        <v>#N/A</v>
      </c>
    </row>
    <row r="5" spans="1:27" x14ac:dyDescent="0.2">
      <c r="A5" s="350"/>
      <c r="B5" s="350"/>
      <c r="C5" s="352" t="e">
        <v>#N/A</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19</v>
      </c>
      <c r="K9" s="253">
        <v>16</v>
      </c>
      <c r="L9" s="253">
        <v>27</v>
      </c>
      <c r="M9" s="253">
        <v>20</v>
      </c>
      <c r="N9" s="253">
        <v>32</v>
      </c>
      <c r="O9" s="253">
        <v>22</v>
      </c>
      <c r="P9" s="253">
        <v>28</v>
      </c>
      <c r="Q9" s="253">
        <v>25</v>
      </c>
      <c r="R9" s="253">
        <v>20</v>
      </c>
      <c r="S9" s="253">
        <v>26</v>
      </c>
      <c r="T9" s="15"/>
      <c r="U9" s="253">
        <v>33</v>
      </c>
      <c r="V9" s="253">
        <v>30</v>
      </c>
      <c r="W9" s="253">
        <v>32</v>
      </c>
      <c r="X9" s="253" t="s">
        <v>379</v>
      </c>
      <c r="Y9" s="253">
        <v>24</v>
      </c>
      <c r="Z9" s="452">
        <v>27</v>
      </c>
      <c r="AA9" s="452">
        <v>23</v>
      </c>
    </row>
    <row r="10" spans="1:27" x14ac:dyDescent="0.2">
      <c r="I10" s="250" t="s">
        <v>185</v>
      </c>
      <c r="J10" s="253" t="s">
        <v>474</v>
      </c>
      <c r="K10" s="253" t="s">
        <v>474</v>
      </c>
      <c r="L10" s="253" t="s">
        <v>474</v>
      </c>
      <c r="M10" s="253" t="s">
        <v>474</v>
      </c>
      <c r="N10" s="253" t="s">
        <v>474</v>
      </c>
      <c r="O10" s="253" t="s">
        <v>474</v>
      </c>
      <c r="P10" s="253" t="s">
        <v>474</v>
      </c>
      <c r="Q10" s="253" t="s">
        <v>474</v>
      </c>
      <c r="R10" s="253" t="s">
        <v>379</v>
      </c>
      <c r="S10" s="253" t="s">
        <v>474</v>
      </c>
      <c r="T10" s="15"/>
      <c r="U10" s="253" t="s">
        <v>474</v>
      </c>
      <c r="V10" s="253" t="s">
        <v>474</v>
      </c>
      <c r="W10" s="253" t="s">
        <v>474</v>
      </c>
      <c r="X10" s="253" t="s">
        <v>474</v>
      </c>
      <c r="Y10" s="253" t="s">
        <v>474</v>
      </c>
      <c r="Z10" s="452" t="s">
        <v>474</v>
      </c>
      <c r="AA10" s="452" t="s">
        <v>474</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32</v>
      </c>
      <c r="E14" s="58"/>
      <c r="F14" s="106">
        <v>97</v>
      </c>
      <c r="G14" s="15"/>
      <c r="H14" s="5" t="s">
        <v>379</v>
      </c>
      <c r="I14" s="106" t="s">
        <v>379</v>
      </c>
      <c r="J14" s="15"/>
      <c r="K14" s="5" t="s">
        <v>379</v>
      </c>
      <c r="L14" s="106" t="s">
        <v>379</v>
      </c>
      <c r="M14" s="15"/>
      <c r="N14" s="5">
        <v>0</v>
      </c>
      <c r="O14" s="106">
        <v>0</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v>23</v>
      </c>
      <c r="E16" s="58"/>
      <c r="F16" s="106">
        <v>68</v>
      </c>
      <c r="G16" s="106"/>
      <c r="H16" s="5" t="s">
        <v>379</v>
      </c>
      <c r="I16" s="106" t="s">
        <v>379</v>
      </c>
      <c r="J16" s="106"/>
      <c r="K16" s="5" t="s">
        <v>379</v>
      </c>
      <c r="L16" s="106" t="s">
        <v>379</v>
      </c>
      <c r="M16" s="106"/>
      <c r="N16" s="5">
        <v>0</v>
      </c>
      <c r="O16" s="106">
        <v>0</v>
      </c>
      <c r="Y16" s="5"/>
      <c r="Z16" s="445"/>
    </row>
    <row r="17" spans="2:26" x14ac:dyDescent="0.2">
      <c r="B17" s="107" t="s">
        <v>861</v>
      </c>
      <c r="D17" s="5">
        <v>27</v>
      </c>
      <c r="E17" s="59"/>
      <c r="F17" s="106">
        <v>90</v>
      </c>
      <c r="H17" s="5" t="s">
        <v>379</v>
      </c>
      <c r="I17" s="106" t="s">
        <v>379</v>
      </c>
      <c r="K17" s="5" t="s">
        <v>379</v>
      </c>
      <c r="L17" s="106" t="s">
        <v>379</v>
      </c>
      <c r="N17" s="5">
        <v>0</v>
      </c>
      <c r="O17" s="106">
        <v>0</v>
      </c>
      <c r="Y17" s="5"/>
      <c r="Z17" s="445"/>
    </row>
    <row r="18" spans="2:26" x14ac:dyDescent="0.2">
      <c r="B18" s="174" t="s">
        <v>1087</v>
      </c>
      <c r="C18" s="167"/>
      <c r="D18" s="170">
        <v>23</v>
      </c>
      <c r="E18" s="221"/>
      <c r="F18" s="183">
        <v>96</v>
      </c>
      <c r="G18" s="167"/>
      <c r="H18" s="170">
        <v>23</v>
      </c>
      <c r="I18" s="183">
        <v>100</v>
      </c>
      <c r="J18" s="183"/>
      <c r="K18" s="170">
        <v>0</v>
      </c>
      <c r="L18" s="183">
        <v>0</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474</v>
      </c>
      <c r="E25" s="58"/>
      <c r="F25" s="106" t="s">
        <v>474</v>
      </c>
      <c r="G25" s="15"/>
      <c r="H25" s="5" t="s">
        <v>474</v>
      </c>
      <c r="I25" s="106" t="s">
        <v>474</v>
      </c>
      <c r="J25" s="15"/>
      <c r="K25" s="5" t="s">
        <v>474</v>
      </c>
      <c r="L25" s="106" t="s">
        <v>474</v>
      </c>
      <c r="M25" s="15"/>
      <c r="N25" s="5" t="s">
        <v>474</v>
      </c>
      <c r="O25" s="106" t="s">
        <v>474</v>
      </c>
      <c r="Y25" s="5"/>
      <c r="Z25" s="445"/>
    </row>
    <row r="26" spans="2:26" x14ac:dyDescent="0.2">
      <c r="B26" s="107" t="s">
        <v>738</v>
      </c>
      <c r="D26" s="5" t="s">
        <v>474</v>
      </c>
      <c r="E26" s="58"/>
      <c r="F26" s="106" t="s">
        <v>474</v>
      </c>
      <c r="H26" s="5" t="s">
        <v>474</v>
      </c>
      <c r="I26" s="106" t="s">
        <v>474</v>
      </c>
      <c r="K26" s="5" t="s">
        <v>474</v>
      </c>
      <c r="L26" s="106" t="s">
        <v>474</v>
      </c>
      <c r="N26" s="5" t="s">
        <v>474</v>
      </c>
      <c r="O26" s="106" t="s">
        <v>474</v>
      </c>
      <c r="Y26" s="5"/>
      <c r="Z26" s="445"/>
    </row>
    <row r="27" spans="2:26" x14ac:dyDescent="0.2">
      <c r="B27" s="107" t="s">
        <v>800</v>
      </c>
      <c r="D27" s="5" t="s">
        <v>474</v>
      </c>
      <c r="E27" s="58"/>
      <c r="F27" s="106" t="s">
        <v>474</v>
      </c>
      <c r="G27" s="58"/>
      <c r="H27" s="5" t="s">
        <v>474</v>
      </c>
      <c r="I27" s="106" t="s">
        <v>474</v>
      </c>
      <c r="J27" s="106"/>
      <c r="K27" s="5" t="s">
        <v>474</v>
      </c>
      <c r="L27" s="106" t="s">
        <v>474</v>
      </c>
      <c r="M27" s="106"/>
      <c r="N27" s="5" t="s">
        <v>474</v>
      </c>
      <c r="O27" s="106" t="s">
        <v>474</v>
      </c>
      <c r="Y27" s="5"/>
      <c r="Z27" s="445"/>
    </row>
    <row r="28" spans="2:26" x14ac:dyDescent="0.2">
      <c r="B28" s="107" t="s">
        <v>861</v>
      </c>
      <c r="D28" s="5" t="s">
        <v>474</v>
      </c>
      <c r="E28" s="59"/>
      <c r="F28" s="106" t="s">
        <v>474</v>
      </c>
      <c r="H28" s="5" t="s">
        <v>474</v>
      </c>
      <c r="I28" s="106" t="s">
        <v>474</v>
      </c>
      <c r="K28" s="5" t="s">
        <v>474</v>
      </c>
      <c r="L28" s="106" t="s">
        <v>474</v>
      </c>
      <c r="N28" s="5" t="s">
        <v>474</v>
      </c>
      <c r="O28" s="106" t="s">
        <v>474</v>
      </c>
      <c r="Y28" s="5"/>
      <c r="Z28" s="445"/>
    </row>
    <row r="29" spans="2:26" x14ac:dyDescent="0.2">
      <c r="B29" s="174" t="s">
        <v>1087</v>
      </c>
      <c r="C29" s="167"/>
      <c r="D29" s="170" t="s">
        <v>474</v>
      </c>
      <c r="E29" s="221"/>
      <c r="F29" s="183" t="s">
        <v>474</v>
      </c>
      <c r="G29" s="167"/>
      <c r="H29" s="170" t="s">
        <v>474</v>
      </c>
      <c r="I29" s="183" t="s">
        <v>474</v>
      </c>
      <c r="J29" s="183"/>
      <c r="K29" s="170" t="s">
        <v>474</v>
      </c>
      <c r="L29" s="183" t="s">
        <v>474</v>
      </c>
      <c r="M29" s="183"/>
      <c r="N29" s="170" t="s">
        <v>474</v>
      </c>
      <c r="O29" s="183" t="s">
        <v>474</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&amp;K01+00012&amp;R&amp;"Arial,bold"&amp;8Nisga'a&amp;L___________________________________________________________________________________________&amp;8Aboriginal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23</v>
      </c>
      <c r="D3" s="352">
        <v>0</v>
      </c>
      <c r="E3" s="352">
        <v>0</v>
      </c>
      <c r="F3" s="353"/>
      <c r="G3" s="356"/>
      <c r="H3" s="342"/>
      <c r="I3" s="357" t="s">
        <v>253</v>
      </c>
      <c r="J3" s="358">
        <v>361.09523999999999</v>
      </c>
      <c r="K3" s="358">
        <v>422.2</v>
      </c>
      <c r="L3" s="358">
        <v>356.64</v>
      </c>
      <c r="M3" s="358">
        <v>356.1</v>
      </c>
      <c r="N3" s="358">
        <v>389.93547999999998</v>
      </c>
      <c r="O3" s="358">
        <v>346.18182000000002</v>
      </c>
      <c r="P3" s="358">
        <v>384.92856999999998</v>
      </c>
      <c r="Q3" s="358">
        <v>404.56</v>
      </c>
      <c r="R3" s="358">
        <v>386.6</v>
      </c>
      <c r="S3" s="358">
        <v>369.34615000000002</v>
      </c>
      <c r="T3" s="457"/>
      <c r="U3" s="358">
        <v>377.5</v>
      </c>
      <c r="V3" s="358">
        <v>351.56666999999999</v>
      </c>
      <c r="W3" s="358">
        <v>353</v>
      </c>
      <c r="X3" s="358" t="e">
        <v>#N/A</v>
      </c>
      <c r="Y3" s="358">
        <v>355.81945000000002</v>
      </c>
      <c r="Z3" s="461">
        <v>374.80239</v>
      </c>
      <c r="AA3" s="461">
        <v>291.25790000000001</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21</v>
      </c>
      <c r="K9" s="254">
        <v>15</v>
      </c>
      <c r="L9" s="254">
        <v>25</v>
      </c>
      <c r="M9" s="254">
        <v>20</v>
      </c>
      <c r="N9" s="254">
        <v>31</v>
      </c>
      <c r="O9" s="254">
        <v>22</v>
      </c>
      <c r="P9" s="254">
        <v>28</v>
      </c>
      <c r="Q9" s="254">
        <v>25</v>
      </c>
      <c r="R9" s="254">
        <v>20</v>
      </c>
      <c r="S9" s="254">
        <v>26</v>
      </c>
      <c r="T9" s="342"/>
      <c r="U9" s="254">
        <v>34</v>
      </c>
      <c r="V9" s="254">
        <v>30</v>
      </c>
      <c r="W9" s="254">
        <v>32</v>
      </c>
      <c r="X9" s="254" t="s">
        <v>379</v>
      </c>
      <c r="Y9" s="254">
        <v>23</v>
      </c>
      <c r="Z9" s="462">
        <v>27</v>
      </c>
      <c r="AA9" s="462">
        <v>23</v>
      </c>
    </row>
    <row r="10" spans="1:27" x14ac:dyDescent="0.2">
      <c r="I10" s="254" t="s">
        <v>185</v>
      </c>
      <c r="J10" s="254" t="s">
        <v>474</v>
      </c>
      <c r="K10" s="254" t="s">
        <v>474</v>
      </c>
      <c r="L10" s="254" t="s">
        <v>474</v>
      </c>
      <c r="M10" s="254" t="s">
        <v>474</v>
      </c>
      <c r="N10" s="254" t="s">
        <v>474</v>
      </c>
      <c r="O10" s="254" t="s">
        <v>474</v>
      </c>
      <c r="P10" s="254" t="s">
        <v>474</v>
      </c>
      <c r="Q10" s="254" t="s">
        <v>474</v>
      </c>
      <c r="R10" s="254" t="s">
        <v>379</v>
      </c>
      <c r="S10" s="254" t="s">
        <v>474</v>
      </c>
      <c r="T10" s="342"/>
      <c r="U10" s="254" t="s">
        <v>474</v>
      </c>
      <c r="V10" s="254" t="s">
        <v>474</v>
      </c>
      <c r="W10" s="254" t="s">
        <v>474</v>
      </c>
      <c r="X10" s="254" t="s">
        <v>474</v>
      </c>
      <c r="Y10" s="254" t="s">
        <v>474</v>
      </c>
      <c r="Z10" s="462" t="s">
        <v>474</v>
      </c>
      <c r="AA10" s="462" t="s">
        <v>474</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26</v>
      </c>
      <c r="E14" s="58"/>
      <c r="F14" s="106">
        <v>84</v>
      </c>
      <c r="G14" s="15"/>
      <c r="H14" s="5">
        <v>16</v>
      </c>
      <c r="I14" s="106">
        <v>61.53846153846154</v>
      </c>
      <c r="J14" s="15"/>
      <c r="K14" s="5">
        <v>10</v>
      </c>
      <c r="L14" s="106">
        <v>38.461538461538467</v>
      </c>
      <c r="M14" s="15"/>
      <c r="N14" s="5">
        <v>0</v>
      </c>
      <c r="O14" s="106">
        <v>0</v>
      </c>
      <c r="Y14" s="5"/>
      <c r="Z14" s="445"/>
    </row>
    <row r="15" spans="1:26" x14ac:dyDescent="0.2">
      <c r="B15" s="107" t="s">
        <v>738</v>
      </c>
      <c r="D15" s="5">
        <v>18</v>
      </c>
      <c r="E15" s="58"/>
      <c r="F15" s="106">
        <v>55</v>
      </c>
      <c r="H15" s="5" t="s">
        <v>379</v>
      </c>
      <c r="I15" s="106" t="s">
        <v>379</v>
      </c>
      <c r="K15" s="5" t="s">
        <v>379</v>
      </c>
      <c r="L15" s="106" t="s">
        <v>379</v>
      </c>
      <c r="N15" s="5">
        <v>0</v>
      </c>
      <c r="O15" s="106">
        <v>0</v>
      </c>
      <c r="Y15" s="5"/>
      <c r="Z15" s="445"/>
    </row>
    <row r="16" spans="1:26" x14ac:dyDescent="0.2">
      <c r="B16" s="107" t="s">
        <v>800</v>
      </c>
      <c r="D16" s="5">
        <v>29</v>
      </c>
      <c r="E16" s="58"/>
      <c r="F16" s="106">
        <v>73</v>
      </c>
      <c r="G16" s="106"/>
      <c r="H16" s="5" t="s">
        <v>379</v>
      </c>
      <c r="I16" s="106" t="s">
        <v>379</v>
      </c>
      <c r="J16" s="106"/>
      <c r="K16" s="5" t="s">
        <v>379</v>
      </c>
      <c r="L16" s="106" t="s">
        <v>379</v>
      </c>
      <c r="M16" s="106"/>
      <c r="N16" s="5">
        <v>0</v>
      </c>
      <c r="O16" s="106">
        <v>0</v>
      </c>
      <c r="Y16" s="5"/>
      <c r="Z16" s="445"/>
    </row>
    <row r="17" spans="2:26" x14ac:dyDescent="0.2">
      <c r="B17" s="107" t="s">
        <v>861</v>
      </c>
      <c r="D17" s="5">
        <v>30</v>
      </c>
      <c r="E17" s="59"/>
      <c r="F17" s="106">
        <v>88</v>
      </c>
      <c r="H17" s="5" t="s">
        <v>379</v>
      </c>
      <c r="I17" s="106" t="s">
        <v>379</v>
      </c>
      <c r="K17" s="5" t="s">
        <v>379</v>
      </c>
      <c r="L17" s="106" t="s">
        <v>379</v>
      </c>
      <c r="N17" s="5">
        <v>0</v>
      </c>
      <c r="O17" s="106">
        <v>0</v>
      </c>
      <c r="Y17" s="5"/>
      <c r="Z17" s="445"/>
    </row>
    <row r="18" spans="2:26" x14ac:dyDescent="0.2">
      <c r="B18" s="174" t="s">
        <v>1087</v>
      </c>
      <c r="C18" s="167"/>
      <c r="D18" s="170">
        <v>13</v>
      </c>
      <c r="E18" s="221"/>
      <c r="F18" s="183">
        <v>76</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474</v>
      </c>
      <c r="E25" s="58"/>
      <c r="F25" s="106" t="s">
        <v>474</v>
      </c>
      <c r="G25" s="15"/>
      <c r="H25" s="5" t="s">
        <v>474</v>
      </c>
      <c r="I25" s="106" t="s">
        <v>474</v>
      </c>
      <c r="J25" s="15"/>
      <c r="K25" s="5" t="s">
        <v>474</v>
      </c>
      <c r="L25" s="106" t="s">
        <v>474</v>
      </c>
      <c r="M25" s="15"/>
      <c r="N25" s="5" t="s">
        <v>474</v>
      </c>
      <c r="O25" s="106" t="s">
        <v>474</v>
      </c>
      <c r="Y25" s="5"/>
      <c r="Z25" s="445"/>
    </row>
    <row r="26" spans="2:26" x14ac:dyDescent="0.2">
      <c r="B26" s="107" t="s">
        <v>738</v>
      </c>
      <c r="D26" s="5" t="s">
        <v>474</v>
      </c>
      <c r="E26" s="58"/>
      <c r="F26" s="106" t="s">
        <v>474</v>
      </c>
      <c r="H26" s="5" t="s">
        <v>474</v>
      </c>
      <c r="I26" s="106" t="s">
        <v>474</v>
      </c>
      <c r="K26" s="5" t="s">
        <v>474</v>
      </c>
      <c r="L26" s="106" t="s">
        <v>474</v>
      </c>
      <c r="N26" s="5" t="s">
        <v>474</v>
      </c>
      <c r="O26" s="106" t="s">
        <v>474</v>
      </c>
      <c r="Y26" s="5"/>
      <c r="Z26" s="445"/>
    </row>
    <row r="27" spans="2:26" x14ac:dyDescent="0.2">
      <c r="B27" s="107" t="s">
        <v>800</v>
      </c>
      <c r="D27" s="5" t="s">
        <v>474</v>
      </c>
      <c r="E27" s="58"/>
      <c r="F27" s="106" t="s">
        <v>474</v>
      </c>
      <c r="G27" s="106"/>
      <c r="H27" s="5" t="s">
        <v>474</v>
      </c>
      <c r="I27" s="106" t="s">
        <v>474</v>
      </c>
      <c r="J27" s="106"/>
      <c r="K27" s="5" t="s">
        <v>474</v>
      </c>
      <c r="L27" s="106" t="s">
        <v>474</v>
      </c>
      <c r="M27" s="106"/>
      <c r="N27" s="5" t="s">
        <v>474</v>
      </c>
      <c r="O27" s="106" t="s">
        <v>474</v>
      </c>
      <c r="Y27" s="5"/>
      <c r="Z27" s="445"/>
    </row>
    <row r="28" spans="2:26" x14ac:dyDescent="0.2">
      <c r="B28" s="107" t="s">
        <v>861</v>
      </c>
      <c r="D28" s="5" t="s">
        <v>474</v>
      </c>
      <c r="E28" s="59"/>
      <c r="F28" s="106" t="s">
        <v>474</v>
      </c>
      <c r="H28" s="5" t="s">
        <v>474</v>
      </c>
      <c r="I28" s="106" t="s">
        <v>474</v>
      </c>
      <c r="K28" s="5" t="s">
        <v>474</v>
      </c>
      <c r="L28" s="106" t="s">
        <v>474</v>
      </c>
      <c r="N28" s="5" t="s">
        <v>474</v>
      </c>
      <c r="O28" s="106" t="s">
        <v>474</v>
      </c>
      <c r="Y28" s="5"/>
      <c r="Z28" s="445"/>
    </row>
    <row r="29" spans="2:26" x14ac:dyDescent="0.2">
      <c r="B29" s="174" t="s">
        <v>1087</v>
      </c>
      <c r="C29" s="167"/>
      <c r="D29" s="170" t="s">
        <v>474</v>
      </c>
      <c r="E29" s="221"/>
      <c r="F29" s="183" t="s">
        <v>474</v>
      </c>
      <c r="G29" s="167"/>
      <c r="H29" s="170" t="s">
        <v>474</v>
      </c>
      <c r="I29" s="183" t="s">
        <v>474</v>
      </c>
      <c r="J29" s="183"/>
      <c r="K29" s="170" t="s">
        <v>474</v>
      </c>
      <c r="L29" s="183" t="s">
        <v>474</v>
      </c>
      <c r="M29" s="183"/>
      <c r="N29" s="170" t="s">
        <v>474</v>
      </c>
      <c r="O29" s="183" t="s">
        <v>474</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&amp;K01+00013&amp;R&amp;"Arial,bold"&amp;8Nisga'a&amp;L___________________________________________________________________________________________&amp;8Aboriginal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v>0</v>
      </c>
      <c r="F3" s="353"/>
      <c r="G3" s="356"/>
      <c r="H3" s="342"/>
      <c r="I3" s="357" t="s">
        <v>253</v>
      </c>
      <c r="J3" s="358">
        <v>372.51515000000001</v>
      </c>
      <c r="K3" s="358">
        <v>394.32</v>
      </c>
      <c r="L3" s="358">
        <v>378.74074000000002</v>
      </c>
      <c r="M3" s="358">
        <v>381</v>
      </c>
      <c r="N3" s="358">
        <v>369.65</v>
      </c>
      <c r="O3" s="358">
        <v>409.92856999999998</v>
      </c>
      <c r="P3" s="358">
        <v>414.21053000000001</v>
      </c>
      <c r="Q3" s="358">
        <v>357.03125</v>
      </c>
      <c r="R3" s="358">
        <v>369.10525999999999</v>
      </c>
      <c r="S3" s="358">
        <v>400.23809999999997</v>
      </c>
      <c r="T3" s="457"/>
      <c r="U3" s="358">
        <v>400.19355000000002</v>
      </c>
      <c r="V3" s="358">
        <v>372.05</v>
      </c>
      <c r="W3" s="358">
        <v>363.15384999999998</v>
      </c>
      <c r="X3" s="358">
        <v>364.22221999999999</v>
      </c>
      <c r="Y3" s="358">
        <v>345.82098000000002</v>
      </c>
      <c r="Z3" s="461">
        <v>335.83708000000001</v>
      </c>
      <c r="AA3" s="461">
        <v>384.40931999999998</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33</v>
      </c>
      <c r="K9" s="254">
        <v>25</v>
      </c>
      <c r="L9" s="254">
        <v>27</v>
      </c>
      <c r="M9" s="254">
        <v>20</v>
      </c>
      <c r="N9" s="254">
        <v>20</v>
      </c>
      <c r="O9" s="254">
        <v>28</v>
      </c>
      <c r="P9" s="254">
        <v>19</v>
      </c>
      <c r="Q9" s="254">
        <v>32</v>
      </c>
      <c r="R9" s="254">
        <v>19</v>
      </c>
      <c r="S9" s="254">
        <v>21</v>
      </c>
      <c r="T9" s="342"/>
      <c r="U9" s="254">
        <v>31</v>
      </c>
      <c r="V9" s="254">
        <v>20</v>
      </c>
      <c r="W9" s="254">
        <v>26</v>
      </c>
      <c r="X9" s="254">
        <v>18</v>
      </c>
      <c r="Y9" s="254">
        <v>29</v>
      </c>
      <c r="Z9" s="462">
        <v>30</v>
      </c>
      <c r="AA9" s="462">
        <v>13</v>
      </c>
    </row>
    <row r="10" spans="1:27" x14ac:dyDescent="0.2">
      <c r="I10" s="355" t="s">
        <v>185</v>
      </c>
      <c r="J10" s="254" t="s">
        <v>474</v>
      </c>
      <c r="K10" s="254" t="s">
        <v>474</v>
      </c>
      <c r="L10" s="254" t="s">
        <v>474</v>
      </c>
      <c r="M10" s="254" t="s">
        <v>474</v>
      </c>
      <c r="N10" s="254" t="s">
        <v>474</v>
      </c>
      <c r="O10" s="254" t="s">
        <v>474</v>
      </c>
      <c r="P10" s="254" t="s">
        <v>474</v>
      </c>
      <c r="Q10" s="254" t="s">
        <v>474</v>
      </c>
      <c r="R10" s="254" t="s">
        <v>379</v>
      </c>
      <c r="S10" s="254" t="s">
        <v>474</v>
      </c>
      <c r="T10" s="342"/>
      <c r="U10" s="254" t="s">
        <v>379</v>
      </c>
      <c r="V10" s="254" t="s">
        <v>474</v>
      </c>
      <c r="W10" s="254" t="s">
        <v>474</v>
      </c>
      <c r="X10" s="254" t="s">
        <v>474</v>
      </c>
      <c r="Y10" s="254" t="s">
        <v>474</v>
      </c>
      <c r="Z10" s="462" t="s">
        <v>474</v>
      </c>
      <c r="AA10" s="462" t="s">
        <v>474</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24</v>
      </c>
      <c r="E14" s="58"/>
      <c r="F14" s="106">
        <v>77</v>
      </c>
      <c r="G14" s="15"/>
      <c r="H14" s="5">
        <v>24</v>
      </c>
      <c r="I14" s="106">
        <v>100</v>
      </c>
      <c r="J14" s="15"/>
      <c r="K14" s="5">
        <v>0</v>
      </c>
      <c r="L14" s="106">
        <v>0</v>
      </c>
      <c r="M14" s="15"/>
      <c r="N14" s="5">
        <v>0</v>
      </c>
      <c r="O14" s="106">
        <v>0</v>
      </c>
      <c r="Y14" s="5"/>
      <c r="Z14" s="445"/>
    </row>
    <row r="15" spans="1:26" x14ac:dyDescent="0.2">
      <c r="B15" s="107" t="s">
        <v>738</v>
      </c>
      <c r="D15" s="5">
        <v>21</v>
      </c>
      <c r="E15" s="58"/>
      <c r="F15" s="106">
        <v>64</v>
      </c>
      <c r="H15" s="5" t="s">
        <v>379</v>
      </c>
      <c r="I15" s="106" t="s">
        <v>379</v>
      </c>
      <c r="K15" s="5" t="s">
        <v>379</v>
      </c>
      <c r="L15" s="106" t="s">
        <v>379</v>
      </c>
      <c r="N15" s="5">
        <v>0</v>
      </c>
      <c r="O15" s="106">
        <v>0</v>
      </c>
      <c r="Y15" s="5"/>
      <c r="Z15" s="445"/>
    </row>
    <row r="16" spans="1:26" x14ac:dyDescent="0.2">
      <c r="B16" s="107" t="s">
        <v>800</v>
      </c>
      <c r="D16" s="5">
        <v>32</v>
      </c>
      <c r="E16" s="58"/>
      <c r="F16" s="106">
        <v>80</v>
      </c>
      <c r="G16" s="106"/>
      <c r="H16" s="5">
        <v>32</v>
      </c>
      <c r="I16" s="106">
        <v>100</v>
      </c>
      <c r="J16" s="106"/>
      <c r="K16" s="5">
        <v>0</v>
      </c>
      <c r="L16" s="106">
        <v>0</v>
      </c>
      <c r="M16" s="106"/>
      <c r="N16" s="5">
        <v>0</v>
      </c>
      <c r="O16" s="106">
        <v>0</v>
      </c>
      <c r="Y16" s="5"/>
      <c r="Z16" s="445"/>
    </row>
    <row r="17" spans="2:26" x14ac:dyDescent="0.2">
      <c r="B17" s="107" t="s">
        <v>861</v>
      </c>
      <c r="D17" s="5">
        <v>29</v>
      </c>
      <c r="E17" s="59"/>
      <c r="F17" s="106">
        <v>85</v>
      </c>
      <c r="H17" s="5" t="s">
        <v>379</v>
      </c>
      <c r="I17" s="106" t="s">
        <v>379</v>
      </c>
      <c r="K17" s="5" t="s">
        <v>379</v>
      </c>
      <c r="L17" s="106" t="s">
        <v>379</v>
      </c>
      <c r="N17" s="5">
        <v>0</v>
      </c>
      <c r="O17" s="106">
        <v>0</v>
      </c>
      <c r="Y17" s="5"/>
      <c r="Z17" s="445"/>
    </row>
    <row r="18" spans="2:26" x14ac:dyDescent="0.2">
      <c r="B18" s="174" t="s">
        <v>1087</v>
      </c>
      <c r="C18" s="167"/>
      <c r="D18" s="170">
        <v>13</v>
      </c>
      <c r="E18" s="221"/>
      <c r="F18" s="183">
        <v>76</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474</v>
      </c>
      <c r="E25" s="58"/>
      <c r="F25" s="106" t="s">
        <v>474</v>
      </c>
      <c r="G25" s="15"/>
      <c r="H25" s="5" t="s">
        <v>474</v>
      </c>
      <c r="I25" s="106" t="s">
        <v>474</v>
      </c>
      <c r="J25" s="15"/>
      <c r="K25" s="5" t="s">
        <v>474</v>
      </c>
      <c r="L25" s="106" t="s">
        <v>474</v>
      </c>
      <c r="M25" s="15"/>
      <c r="N25" s="5" t="s">
        <v>474</v>
      </c>
      <c r="O25" s="106" t="s">
        <v>474</v>
      </c>
      <c r="Y25" s="5"/>
      <c r="Z25" s="445"/>
    </row>
    <row r="26" spans="2:26" x14ac:dyDescent="0.2">
      <c r="B26" s="107" t="s">
        <v>738</v>
      </c>
      <c r="D26" s="5" t="s">
        <v>474</v>
      </c>
      <c r="E26" s="58"/>
      <c r="F26" s="106" t="s">
        <v>474</v>
      </c>
      <c r="H26" s="5" t="s">
        <v>474</v>
      </c>
      <c r="I26" s="106" t="s">
        <v>474</v>
      </c>
      <c r="K26" s="5" t="s">
        <v>474</v>
      </c>
      <c r="L26" s="106" t="s">
        <v>474</v>
      </c>
      <c r="N26" s="5" t="s">
        <v>474</v>
      </c>
      <c r="O26" s="106" t="s">
        <v>474</v>
      </c>
      <c r="Y26" s="5"/>
      <c r="Z26" s="445"/>
    </row>
    <row r="27" spans="2:26" x14ac:dyDescent="0.2">
      <c r="B27" s="107" t="s">
        <v>800</v>
      </c>
      <c r="D27" s="5" t="s">
        <v>474</v>
      </c>
      <c r="E27" s="58"/>
      <c r="F27" s="106" t="s">
        <v>474</v>
      </c>
      <c r="G27" s="106"/>
      <c r="H27" s="5" t="s">
        <v>474</v>
      </c>
      <c r="I27" s="106" t="s">
        <v>474</v>
      </c>
      <c r="J27" s="106"/>
      <c r="K27" s="5" t="s">
        <v>474</v>
      </c>
      <c r="L27" s="106" t="s">
        <v>474</v>
      </c>
      <c r="M27" s="106"/>
      <c r="N27" s="5" t="s">
        <v>474</v>
      </c>
      <c r="O27" s="106" t="s">
        <v>474</v>
      </c>
      <c r="Y27" s="5"/>
      <c r="Z27" s="445"/>
    </row>
    <row r="28" spans="2:26" x14ac:dyDescent="0.2">
      <c r="B28" s="107" t="s">
        <v>861</v>
      </c>
      <c r="D28" s="5" t="s">
        <v>474</v>
      </c>
      <c r="E28" s="59"/>
      <c r="F28" s="106" t="s">
        <v>474</v>
      </c>
      <c r="H28" s="5" t="s">
        <v>474</v>
      </c>
      <c r="I28" s="106" t="s">
        <v>474</v>
      </c>
      <c r="K28" s="5" t="s">
        <v>474</v>
      </c>
      <c r="L28" s="106" t="s">
        <v>474</v>
      </c>
      <c r="N28" s="5" t="s">
        <v>474</v>
      </c>
      <c r="O28" s="106" t="s">
        <v>474</v>
      </c>
      <c r="Y28" s="5"/>
      <c r="Z28" s="445"/>
    </row>
    <row r="29" spans="2:26" x14ac:dyDescent="0.2">
      <c r="B29" s="174" t="s">
        <v>1087</v>
      </c>
      <c r="C29" s="167"/>
      <c r="D29" s="170" t="s">
        <v>474</v>
      </c>
      <c r="E29" s="221"/>
      <c r="F29" s="183" t="s">
        <v>474</v>
      </c>
      <c r="G29" s="167"/>
      <c r="H29" s="170" t="s">
        <v>474</v>
      </c>
      <c r="I29" s="183" t="s">
        <v>474</v>
      </c>
      <c r="J29" s="183"/>
      <c r="K29" s="170" t="s">
        <v>474</v>
      </c>
      <c r="L29" s="183" t="s">
        <v>474</v>
      </c>
      <c r="M29" s="183"/>
      <c r="N29" s="170" t="s">
        <v>474</v>
      </c>
      <c r="O29" s="183" t="s">
        <v>474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&amp;K01+00014&amp;R&amp;"Arial,bold"&amp;8Nisga'a&amp;L___________________________________________________________________________________________&amp;8Aboriginal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369.45454999999998</v>
      </c>
      <c r="K3" s="358">
        <v>366.72</v>
      </c>
      <c r="L3" s="358">
        <v>353.25925999999998</v>
      </c>
      <c r="M3" s="358">
        <v>346.3</v>
      </c>
      <c r="N3" s="358">
        <v>356.94736999999998</v>
      </c>
      <c r="O3" s="358">
        <v>371.10714000000002</v>
      </c>
      <c r="P3" s="358">
        <v>398.15789000000001</v>
      </c>
      <c r="Q3" s="358">
        <v>345.27586000000002</v>
      </c>
      <c r="R3" s="358">
        <v>348.16667000000001</v>
      </c>
      <c r="S3" s="358">
        <v>354.42856999999998</v>
      </c>
      <c r="T3" s="344"/>
      <c r="U3" s="358">
        <v>334.90323000000001</v>
      </c>
      <c r="V3" s="358">
        <v>338.35</v>
      </c>
      <c r="W3" s="358">
        <v>298.5</v>
      </c>
      <c r="X3" s="358">
        <v>359.33332999999999</v>
      </c>
      <c r="Y3" s="358">
        <v>297.12637999999998</v>
      </c>
      <c r="Z3" s="461">
        <v>355.10036000000002</v>
      </c>
      <c r="AA3" s="461">
        <v>338.39404999999999</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33</v>
      </c>
      <c r="K9" s="254">
        <v>25</v>
      </c>
      <c r="L9" s="254">
        <v>27</v>
      </c>
      <c r="M9" s="254">
        <v>20</v>
      </c>
      <c r="N9" s="254">
        <v>19</v>
      </c>
      <c r="O9" s="254">
        <v>28</v>
      </c>
      <c r="P9" s="254">
        <v>19</v>
      </c>
      <c r="Q9" s="254">
        <v>29</v>
      </c>
      <c r="R9" s="254">
        <v>18</v>
      </c>
      <c r="S9" s="254">
        <v>21</v>
      </c>
      <c r="T9" s="344"/>
      <c r="U9" s="254">
        <v>31</v>
      </c>
      <c r="V9" s="254">
        <v>20</v>
      </c>
      <c r="W9" s="254">
        <v>24</v>
      </c>
      <c r="X9" s="254">
        <v>21</v>
      </c>
      <c r="Y9" s="254">
        <v>32</v>
      </c>
      <c r="Z9" s="462">
        <v>29</v>
      </c>
      <c r="AA9" s="462">
        <v>13</v>
      </c>
    </row>
    <row r="10" spans="1:27" x14ac:dyDescent="0.2">
      <c r="I10" s="355" t="s">
        <v>185</v>
      </c>
      <c r="J10" s="254" t="s">
        <v>474</v>
      </c>
      <c r="K10" s="254" t="s">
        <v>474</v>
      </c>
      <c r="L10" s="254" t="s">
        <v>474</v>
      </c>
      <c r="M10" s="254" t="s">
        <v>474</v>
      </c>
      <c r="N10" s="254" t="s">
        <v>474</v>
      </c>
      <c r="O10" s="254" t="s">
        <v>474</v>
      </c>
      <c r="P10" s="254" t="s">
        <v>474</v>
      </c>
      <c r="Q10" s="254" t="s">
        <v>474</v>
      </c>
      <c r="R10" s="254" t="s">
        <v>379</v>
      </c>
      <c r="S10" s="254" t="s">
        <v>474</v>
      </c>
      <c r="U10" s="254" t="s">
        <v>379</v>
      </c>
      <c r="V10" s="254" t="s">
        <v>474</v>
      </c>
      <c r="W10" s="254" t="s">
        <v>474</v>
      </c>
      <c r="X10" s="254" t="s">
        <v>474</v>
      </c>
      <c r="Y10" s="254" t="s">
        <v>474</v>
      </c>
      <c r="Z10" s="462" t="s">
        <v>474</v>
      </c>
      <c r="AA10" s="462" t="s">
        <v>474</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4.7619047619047619</v>
      </c>
      <c r="E14" s="290"/>
      <c r="F14" s="290">
        <v>15</v>
      </c>
      <c r="G14" s="290"/>
      <c r="H14" s="290" t="s">
        <v>379</v>
      </c>
      <c r="I14" s="299" t="s">
        <v>379</v>
      </c>
      <c r="J14" s="280"/>
      <c r="K14" s="290" t="s">
        <v>379</v>
      </c>
      <c r="L14" s="290" t="s">
        <v>379</v>
      </c>
      <c r="M14" s="299"/>
      <c r="N14" s="290">
        <v>0</v>
      </c>
      <c r="O14" s="299">
        <v>0</v>
      </c>
      <c r="P14" s="280"/>
      <c r="Q14" s="290">
        <v>0</v>
      </c>
      <c r="R14" s="299">
        <v>0</v>
      </c>
      <c r="S14"/>
      <c r="T14" s="341"/>
    </row>
    <row r="15" spans="1:20" s="6" customFormat="1" ht="11.1" customHeight="1" x14ac:dyDescent="0.2">
      <c r="A15" s="54"/>
      <c r="B15" s="269" t="s">
        <v>185</v>
      </c>
      <c r="C15" s="269"/>
      <c r="D15" s="299" t="s">
        <v>474</v>
      </c>
      <c r="E15" s="290"/>
      <c r="F15" s="290" t="s">
        <v>474</v>
      </c>
      <c r="G15" s="290"/>
      <c r="H15" s="290" t="s">
        <v>474</v>
      </c>
      <c r="I15" s="299" t="s">
        <v>474</v>
      </c>
      <c r="J15" s="280"/>
      <c r="K15" s="290" t="s">
        <v>474</v>
      </c>
      <c r="L15" s="290" t="s">
        <v>474</v>
      </c>
      <c r="M15" s="299"/>
      <c r="N15" s="290" t="s">
        <v>474</v>
      </c>
      <c r="O15" s="299" t="s">
        <v>474</v>
      </c>
      <c r="P15" s="280"/>
      <c r="Q15" s="290" t="s">
        <v>474</v>
      </c>
      <c r="R15" s="299" t="s">
        <v>474</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20" ht="11.1" customHeight="1" x14ac:dyDescent="0.2">
      <c r="A23" s="53"/>
      <c r="B23" s="269" t="s">
        <v>185</v>
      </c>
      <c r="C23" s="269"/>
      <c r="D23" s="299" t="s">
        <v>474</v>
      </c>
      <c r="E23" s="290"/>
      <c r="F23" s="290" t="s">
        <v>474</v>
      </c>
      <c r="G23" s="290"/>
      <c r="H23" s="290" t="s">
        <v>474</v>
      </c>
      <c r="I23" s="299" t="s">
        <v>474</v>
      </c>
      <c r="J23" s="280"/>
      <c r="K23" s="290" t="s">
        <v>474</v>
      </c>
      <c r="L23" s="290" t="s">
        <v>474</v>
      </c>
      <c r="M23" s="299"/>
      <c r="N23" s="290" t="s">
        <v>474</v>
      </c>
      <c r="O23" s="299" t="s">
        <v>474</v>
      </c>
      <c r="P23" s="280"/>
      <c r="Q23" s="290" t="s">
        <v>474</v>
      </c>
      <c r="R23" s="299" t="s">
        <v>474</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29.166666666666668</v>
      </c>
      <c r="E30" s="290"/>
      <c r="F30" s="290">
        <v>20</v>
      </c>
      <c r="G30" s="290"/>
      <c r="H30" s="290">
        <v>13</v>
      </c>
      <c r="I30" s="299">
        <v>65</v>
      </c>
      <c r="J30" s="280"/>
      <c r="K30" s="290" t="s">
        <v>379</v>
      </c>
      <c r="L30" s="290" t="s">
        <v>379</v>
      </c>
      <c r="M30" s="299"/>
      <c r="N30" s="290" t="s">
        <v>379</v>
      </c>
      <c r="O30" s="299" t="s">
        <v>379</v>
      </c>
      <c r="P30" s="280"/>
      <c r="Q30" s="290">
        <v>0</v>
      </c>
      <c r="R30" s="299">
        <v>0</v>
      </c>
    </row>
    <row r="31" spans="1:20" s="54" customFormat="1" ht="11.1" customHeight="1" x14ac:dyDescent="0.2">
      <c r="A31" s="6"/>
      <c r="B31" s="269" t="s">
        <v>185</v>
      </c>
      <c r="C31" s="269"/>
      <c r="D31" s="299" t="s">
        <v>474</v>
      </c>
      <c r="E31" s="290"/>
      <c r="F31" s="290" t="s">
        <v>474</v>
      </c>
      <c r="G31" s="290"/>
      <c r="H31" s="290" t="s">
        <v>474</v>
      </c>
      <c r="I31" s="299" t="s">
        <v>474</v>
      </c>
      <c r="J31" s="280"/>
      <c r="K31" s="290" t="s">
        <v>474</v>
      </c>
      <c r="L31" s="290" t="s">
        <v>474</v>
      </c>
      <c r="M31" s="299"/>
      <c r="N31" s="290" t="s">
        <v>474</v>
      </c>
      <c r="O31" s="299" t="s">
        <v>474</v>
      </c>
      <c r="P31" s="280"/>
      <c r="Q31" s="290" t="s">
        <v>474</v>
      </c>
      <c r="R31" s="299" t="s">
        <v>474</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0</v>
      </c>
      <c r="E38" s="290"/>
      <c r="F38" s="290">
        <v>16</v>
      </c>
      <c r="G38" s="290"/>
      <c r="H38" s="290" t="s">
        <v>379</v>
      </c>
      <c r="I38" s="299" t="s">
        <v>379</v>
      </c>
      <c r="J38" s="280"/>
      <c r="K38" s="290" t="s">
        <v>379</v>
      </c>
      <c r="L38" s="290" t="s">
        <v>379</v>
      </c>
      <c r="M38" s="299"/>
      <c r="N38" s="290">
        <v>0</v>
      </c>
      <c r="O38" s="299">
        <v>0</v>
      </c>
      <c r="P38" s="280"/>
      <c r="Q38" s="290">
        <v>0</v>
      </c>
      <c r="R38" s="299">
        <v>0</v>
      </c>
    </row>
    <row r="39" spans="1:18" s="54" customFormat="1" ht="11.1" customHeight="1" x14ac:dyDescent="0.2">
      <c r="A39" s="6"/>
      <c r="B39" s="269" t="s">
        <v>185</v>
      </c>
      <c r="C39" s="269"/>
      <c r="D39" s="299" t="s">
        <v>474</v>
      </c>
      <c r="E39" s="290"/>
      <c r="F39" s="290" t="s">
        <v>474</v>
      </c>
      <c r="G39" s="290"/>
      <c r="H39" s="290" t="s">
        <v>474</v>
      </c>
      <c r="I39" s="299" t="s">
        <v>474</v>
      </c>
      <c r="J39" s="280"/>
      <c r="K39" s="290" t="s">
        <v>474</v>
      </c>
      <c r="L39" s="290" t="s">
        <v>474</v>
      </c>
      <c r="M39" s="299"/>
      <c r="N39" s="290" t="s">
        <v>474</v>
      </c>
      <c r="O39" s="299" t="s">
        <v>474</v>
      </c>
      <c r="P39" s="280"/>
      <c r="Q39" s="290" t="s">
        <v>474</v>
      </c>
      <c r="R39" s="299" t="s">
        <v>474</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0</v>
      </c>
      <c r="E46" s="290"/>
      <c r="F46" s="290">
        <v>12</v>
      </c>
      <c r="G46" s="290"/>
      <c r="H46" s="290" t="s">
        <v>379</v>
      </c>
      <c r="I46" s="299" t="s">
        <v>379</v>
      </c>
      <c r="J46" s="280"/>
      <c r="K46" s="290" t="s">
        <v>379</v>
      </c>
      <c r="L46" s="290" t="s">
        <v>379</v>
      </c>
      <c r="M46" s="299"/>
      <c r="N46" s="290">
        <v>0</v>
      </c>
      <c r="O46" s="299">
        <v>0</v>
      </c>
      <c r="P46" s="280"/>
      <c r="Q46" s="290">
        <v>0</v>
      </c>
      <c r="R46" s="299">
        <v>0</v>
      </c>
    </row>
    <row r="47" spans="1:18" s="54" customFormat="1" ht="11.1" customHeight="1" x14ac:dyDescent="0.2">
      <c r="A47" s="6"/>
      <c r="B47" s="269" t="s">
        <v>185</v>
      </c>
      <c r="C47" s="269"/>
      <c r="D47" s="299" t="s">
        <v>474</v>
      </c>
      <c r="E47" s="290"/>
      <c r="F47" s="290" t="s">
        <v>474</v>
      </c>
      <c r="G47" s="290"/>
      <c r="H47" s="290" t="s">
        <v>474</v>
      </c>
      <c r="I47" s="299" t="s">
        <v>474</v>
      </c>
      <c r="J47" s="280"/>
      <c r="K47" s="290" t="s">
        <v>474</v>
      </c>
      <c r="L47" s="290" t="s">
        <v>474</v>
      </c>
      <c r="M47" s="299"/>
      <c r="N47" s="290" t="s">
        <v>474</v>
      </c>
      <c r="O47" s="299" t="s">
        <v>474</v>
      </c>
      <c r="P47" s="280"/>
      <c r="Q47" s="290" t="s">
        <v>474</v>
      </c>
      <c r="R47" s="299" t="s">
        <v>474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&amp;K01+00015&amp;R&amp;"Arial,bold"&amp;8Nisga'a&amp;L___________________________________________________________________________________________&amp;8Aboriginal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v>0</v>
      </c>
      <c r="E2" s="363">
        <v>0</v>
      </c>
    </row>
    <row r="3" spans="1:5" x14ac:dyDescent="0.2">
      <c r="A3" s="364" t="s">
        <v>507</v>
      </c>
      <c r="B3" s="365" t="s">
        <v>474</v>
      </c>
      <c r="C3" s="366" t="s">
        <v>474</v>
      </c>
      <c r="D3" s="365" t="e">
        <v>#VALUE!</v>
      </c>
      <c r="E3" s="363" t="e">
        <v>#VALUE!</v>
      </c>
    </row>
  </sheetData>
  <pageMargins left="0.7" right="0.7" top="0.75" bottom="0.75" header="0.3" footer="0.3"/>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0</v>
      </c>
      <c r="E14" s="290"/>
      <c r="F14" s="290">
        <v>0</v>
      </c>
      <c r="G14" s="290"/>
      <c r="H14" s="290">
        <v>0</v>
      </c>
      <c r="I14" s="299">
        <v>0</v>
      </c>
      <c r="J14" s="280"/>
      <c r="K14" s="290">
        <v>0</v>
      </c>
      <c r="L14" s="290">
        <v>0</v>
      </c>
      <c r="M14" s="299"/>
      <c r="N14" s="290">
        <v>0</v>
      </c>
      <c r="O14" s="299">
        <v>0</v>
      </c>
      <c r="P14" s="280"/>
      <c r="Q14" s="290">
        <v>0</v>
      </c>
      <c r="R14" s="299">
        <v>0</v>
      </c>
      <c r="S14"/>
      <c r="T14" s="22"/>
    </row>
    <row r="15" spans="1:20" s="6" customFormat="1" ht="11.1" customHeight="1" x14ac:dyDescent="0.2">
      <c r="A15" s="54"/>
      <c r="B15" s="269" t="s">
        <v>185</v>
      </c>
      <c r="C15" s="269"/>
      <c r="D15" s="299" t="s">
        <v>474</v>
      </c>
      <c r="E15" s="290"/>
      <c r="F15" s="290" t="s">
        <v>474</v>
      </c>
      <c r="G15" s="290"/>
      <c r="H15" s="290" t="s">
        <v>474</v>
      </c>
      <c r="I15" s="299" t="s">
        <v>474</v>
      </c>
      <c r="J15" s="280"/>
      <c r="K15" s="290" t="s">
        <v>474</v>
      </c>
      <c r="L15" s="290" t="s">
        <v>474</v>
      </c>
      <c r="M15" s="299"/>
      <c r="N15" s="290" t="s">
        <v>474</v>
      </c>
      <c r="O15" s="299" t="s">
        <v>474</v>
      </c>
      <c r="P15" s="280"/>
      <c r="Q15" s="290" t="s">
        <v>474</v>
      </c>
      <c r="R15" s="299" t="s">
        <v>474</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t="s">
        <v>379</v>
      </c>
      <c r="E22" s="290"/>
      <c r="F22" s="290" t="s">
        <v>379</v>
      </c>
      <c r="G22" s="290"/>
      <c r="H22" s="290" t="s">
        <v>379</v>
      </c>
      <c r="I22" s="299" t="s">
        <v>379</v>
      </c>
      <c r="J22" s="280"/>
      <c r="K22" s="290" t="s">
        <v>379</v>
      </c>
      <c r="L22" s="290" t="s">
        <v>379</v>
      </c>
      <c r="M22" s="299"/>
      <c r="N22" s="290" t="s">
        <v>379</v>
      </c>
      <c r="O22" s="299" t="s">
        <v>379</v>
      </c>
      <c r="P22" s="280"/>
      <c r="Q22" s="290" t="s">
        <v>379</v>
      </c>
      <c r="R22" s="299" t="s">
        <v>379</v>
      </c>
    </row>
    <row r="23" spans="1:19" ht="11.1" customHeight="1" x14ac:dyDescent="0.2">
      <c r="A23" s="54"/>
      <c r="B23" s="269" t="s">
        <v>185</v>
      </c>
      <c r="C23" s="269"/>
      <c r="D23" s="299" t="s">
        <v>474</v>
      </c>
      <c r="E23" s="290"/>
      <c r="F23" s="290" t="s">
        <v>474</v>
      </c>
      <c r="G23" s="290"/>
      <c r="H23" s="290" t="s">
        <v>474</v>
      </c>
      <c r="I23" s="299" t="s">
        <v>474</v>
      </c>
      <c r="J23" s="280"/>
      <c r="K23" s="290" t="s">
        <v>474</v>
      </c>
      <c r="L23" s="290" t="s">
        <v>474</v>
      </c>
      <c r="M23" s="299"/>
      <c r="N23" s="290" t="s">
        <v>474</v>
      </c>
      <c r="O23" s="299" t="s">
        <v>474</v>
      </c>
      <c r="P23" s="280"/>
      <c r="Q23" s="290" t="s">
        <v>474</v>
      </c>
      <c r="R23" s="299" t="s">
        <v>474</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79.166666666666657</v>
      </c>
      <c r="E30" s="290"/>
      <c r="F30" s="290">
        <v>41</v>
      </c>
      <c r="G30" s="290"/>
      <c r="H30" s="290" t="s">
        <v>379</v>
      </c>
      <c r="I30" s="299" t="s">
        <v>379</v>
      </c>
      <c r="J30" s="280"/>
      <c r="K30" s="290">
        <v>21</v>
      </c>
      <c r="L30" s="290">
        <v>51</v>
      </c>
      <c r="M30" s="299"/>
      <c r="N30" s="290" t="s">
        <v>379</v>
      </c>
      <c r="O30" s="299" t="s">
        <v>379</v>
      </c>
      <c r="P30" s="280"/>
      <c r="Q30" s="290">
        <v>0</v>
      </c>
      <c r="R30" s="299">
        <v>0</v>
      </c>
    </row>
    <row r="31" spans="1:19" s="54" customFormat="1" ht="11.1" customHeight="1" x14ac:dyDescent="0.2">
      <c r="A31" s="6"/>
      <c r="B31" s="269" t="s">
        <v>185</v>
      </c>
      <c r="C31" s="269"/>
      <c r="D31" s="299" t="s">
        <v>474</v>
      </c>
      <c r="E31" s="290"/>
      <c r="F31" s="290" t="s">
        <v>474</v>
      </c>
      <c r="G31" s="290"/>
      <c r="H31" s="290" t="s">
        <v>474</v>
      </c>
      <c r="I31" s="299" t="s">
        <v>474</v>
      </c>
      <c r="J31" s="280"/>
      <c r="K31" s="290" t="s">
        <v>474</v>
      </c>
      <c r="L31" s="290" t="s">
        <v>474</v>
      </c>
      <c r="M31" s="299"/>
      <c r="N31" s="290" t="s">
        <v>474</v>
      </c>
      <c r="O31" s="299" t="s">
        <v>474</v>
      </c>
      <c r="P31" s="280"/>
      <c r="Q31" s="290" t="s">
        <v>474</v>
      </c>
      <c r="R31" s="299" t="s">
        <v>474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0</v>
      </c>
      <c r="E38" s="290"/>
      <c r="F38" s="290">
        <v>11</v>
      </c>
      <c r="G38" s="290"/>
      <c r="H38" s="290" t="s">
        <v>379</v>
      </c>
      <c r="I38" s="299" t="s">
        <v>379</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t="s">
        <v>474</v>
      </c>
      <c r="E39" s="290"/>
      <c r="F39" s="290" t="s">
        <v>474</v>
      </c>
      <c r="G39" s="290"/>
      <c r="H39" s="290" t="s">
        <v>474</v>
      </c>
      <c r="I39" s="299" t="s">
        <v>474</v>
      </c>
      <c r="J39" s="280"/>
      <c r="K39" s="290" t="s">
        <v>474</v>
      </c>
      <c r="L39" s="290" t="s">
        <v>474</v>
      </c>
      <c r="M39" s="299"/>
      <c r="N39" s="290" t="s">
        <v>474</v>
      </c>
      <c r="O39" s="299" t="s">
        <v>474</v>
      </c>
      <c r="P39" s="280"/>
      <c r="Q39" s="290" t="s">
        <v>474</v>
      </c>
      <c r="R39" s="299" t="s">
        <v>474</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0</v>
      </c>
      <c r="E46" s="290"/>
      <c r="F46" s="290">
        <v>12</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t="s">
        <v>474</v>
      </c>
      <c r="E47" s="290"/>
      <c r="F47" s="290" t="s">
        <v>474</v>
      </c>
      <c r="G47" s="290"/>
      <c r="H47" s="290" t="s">
        <v>474</v>
      </c>
      <c r="I47" s="299" t="s">
        <v>474</v>
      </c>
      <c r="J47" s="280"/>
      <c r="K47" s="290" t="s">
        <v>474</v>
      </c>
      <c r="L47" s="290" t="s">
        <v>474</v>
      </c>
      <c r="M47" s="299"/>
      <c r="N47" s="290" t="s">
        <v>474</v>
      </c>
      <c r="O47" s="299" t="s">
        <v>474</v>
      </c>
      <c r="P47" s="280"/>
      <c r="Q47" s="290" t="s">
        <v>474</v>
      </c>
      <c r="R47" s="299" t="s">
        <v>474</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&amp;K01+00016&amp;R&amp;"Arial,bold"&amp;8Nisga'a&amp;L___________________________________________________________________________________________&amp;8Aboriginal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474</v>
      </c>
      <c r="C3" s="366" t="s">
        <v>474</v>
      </c>
      <c r="D3" s="365" t="e">
        <v>#VALUE!</v>
      </c>
      <c r="E3" s="363" t="e">
        <v>#VALUE!</v>
      </c>
    </row>
  </sheetData>
  <pageMargins left="0.7" right="0.7" top="0.75" bottom="0.75" header="0.3" footer="0.3"/>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39.285714285714285</v>
      </c>
      <c r="E14" s="290"/>
      <c r="F14" s="290">
        <v>11</v>
      </c>
      <c r="G14" s="290"/>
      <c r="H14" s="290" t="s">
        <v>379</v>
      </c>
      <c r="I14" s="299" t="s">
        <v>379</v>
      </c>
      <c r="J14" s="280"/>
      <c r="K14" s="290" t="s">
        <v>379</v>
      </c>
      <c r="L14" s="290" t="s">
        <v>379</v>
      </c>
      <c r="M14" s="299"/>
      <c r="N14" s="290" t="s">
        <v>379</v>
      </c>
      <c r="O14" s="299" t="s">
        <v>379</v>
      </c>
      <c r="P14" s="280"/>
      <c r="Q14" s="290">
        <v>0</v>
      </c>
      <c r="R14" s="299">
        <v>0</v>
      </c>
      <c r="S14"/>
    </row>
    <row r="15" spans="1:19" s="54" customFormat="1" ht="11.1" customHeight="1" x14ac:dyDescent="0.2">
      <c r="A15" s="6"/>
      <c r="B15" s="269" t="s">
        <v>185</v>
      </c>
      <c r="C15" s="269"/>
      <c r="D15" s="299" t="s">
        <v>474</v>
      </c>
      <c r="E15" s="290"/>
      <c r="F15" s="290" t="s">
        <v>474</v>
      </c>
      <c r="G15" s="290"/>
      <c r="H15" s="290" t="s">
        <v>474</v>
      </c>
      <c r="I15" s="299" t="s">
        <v>474</v>
      </c>
      <c r="J15" s="280"/>
      <c r="K15" s="290" t="s">
        <v>474</v>
      </c>
      <c r="L15" s="290" t="s">
        <v>474</v>
      </c>
      <c r="M15" s="299"/>
      <c r="N15" s="290" t="s">
        <v>474</v>
      </c>
      <c r="O15" s="299" t="s">
        <v>474</v>
      </c>
      <c r="P15" s="280"/>
      <c r="Q15" s="290" t="s">
        <v>474</v>
      </c>
      <c r="R15" s="299" t="s">
        <v>474</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59.45945945945946</v>
      </c>
      <c r="E22" s="290"/>
      <c r="F22" s="290">
        <v>25</v>
      </c>
      <c r="G22" s="290"/>
      <c r="H22" s="290" t="s">
        <v>379</v>
      </c>
      <c r="I22" s="299" t="s">
        <v>379</v>
      </c>
      <c r="J22" s="280"/>
      <c r="K22" s="290">
        <v>12</v>
      </c>
      <c r="L22" s="290">
        <v>48</v>
      </c>
      <c r="M22" s="299"/>
      <c r="N22" s="290" t="s">
        <v>379</v>
      </c>
      <c r="O22" s="299" t="s">
        <v>379</v>
      </c>
      <c r="P22" s="280"/>
      <c r="Q22" s="290">
        <v>0</v>
      </c>
      <c r="R22" s="299">
        <v>0</v>
      </c>
    </row>
    <row r="23" spans="1:19" s="54" customFormat="1" ht="11.1" customHeight="1" x14ac:dyDescent="0.2">
      <c r="A23" s="6"/>
      <c r="B23" s="269" t="s">
        <v>185</v>
      </c>
      <c r="C23" s="269"/>
      <c r="D23" s="299" t="s">
        <v>474</v>
      </c>
      <c r="E23" s="290"/>
      <c r="F23" s="290" t="s">
        <v>474</v>
      </c>
      <c r="G23" s="290"/>
      <c r="H23" s="290" t="s">
        <v>474</v>
      </c>
      <c r="I23" s="299" t="s">
        <v>474</v>
      </c>
      <c r="J23" s="280"/>
      <c r="K23" s="290" t="s">
        <v>474</v>
      </c>
      <c r="L23" s="290" t="s">
        <v>474</v>
      </c>
      <c r="M23" s="299"/>
      <c r="N23" s="290" t="s">
        <v>474</v>
      </c>
      <c r="O23" s="299" t="s">
        <v>474</v>
      </c>
      <c r="P23" s="280"/>
      <c r="Q23" s="290" t="s">
        <v>474</v>
      </c>
      <c r="R23" s="299" t="s">
        <v>474</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68.181818181818173</v>
      </c>
      <c r="E30" s="290"/>
      <c r="F30" s="290">
        <v>16</v>
      </c>
      <c r="G30" s="290"/>
      <c r="H30" s="290" t="s">
        <v>379</v>
      </c>
      <c r="I30" s="299" t="s">
        <v>379</v>
      </c>
      <c r="J30" s="280"/>
      <c r="K30" s="290">
        <v>10</v>
      </c>
      <c r="L30" s="290">
        <v>63</v>
      </c>
      <c r="M30" s="299"/>
      <c r="N30" s="290" t="s">
        <v>379</v>
      </c>
      <c r="O30" s="299" t="s">
        <v>379</v>
      </c>
      <c r="P30" s="280"/>
      <c r="Q30" s="290">
        <v>0</v>
      </c>
      <c r="R30" s="299">
        <v>0</v>
      </c>
    </row>
    <row r="31" spans="1:19" s="54" customFormat="1" ht="11.1" customHeight="1" x14ac:dyDescent="0.2">
      <c r="A31" s="6"/>
      <c r="B31" s="269" t="s">
        <v>185</v>
      </c>
      <c r="C31" s="269"/>
      <c r="D31" s="299" t="s">
        <v>474</v>
      </c>
      <c r="E31" s="290"/>
      <c r="F31" s="290" t="s">
        <v>474</v>
      </c>
      <c r="G31" s="290"/>
      <c r="H31" s="290" t="s">
        <v>474</v>
      </c>
      <c r="I31" s="299" t="s">
        <v>474</v>
      </c>
      <c r="J31" s="280"/>
      <c r="K31" s="290" t="s">
        <v>474</v>
      </c>
      <c r="L31" s="290" t="s">
        <v>474</v>
      </c>
      <c r="M31" s="299"/>
      <c r="N31" s="290" t="s">
        <v>474</v>
      </c>
      <c r="O31" s="299" t="s">
        <v>474</v>
      </c>
      <c r="P31" s="280"/>
      <c r="Q31" s="290" t="s">
        <v>474</v>
      </c>
      <c r="R31" s="299" t="s">
        <v>474</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&amp;K01+00017&amp;R&amp;"Arial,bold"&amp;8Nisga'a&amp;L___________________________________________________________________________________________&amp;8Aboriginal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63</v>
      </c>
      <c r="D2" s="321" t="e">
        <v>#VALUE!</v>
      </c>
      <c r="E2" s="363" t="e">
        <v>#VALUE!</v>
      </c>
    </row>
    <row r="3" spans="1:5" x14ac:dyDescent="0.2">
      <c r="A3" s="364" t="s">
        <v>1047</v>
      </c>
      <c r="B3" s="365" t="s">
        <v>474</v>
      </c>
      <c r="C3" s="366" t="s">
        <v>474</v>
      </c>
      <c r="D3" s="365" t="e">
        <v>#VALUE!</v>
      </c>
      <c r="E3" s="363" t="e">
        <v>#VALUE!</v>
      </c>
    </row>
  </sheetData>
  <pageMargins left="0.7" right="0.7" top="0.75" bottom="0.75" header="0.3" footer="0.3"/>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17</v>
      </c>
      <c r="D12" s="310"/>
      <c r="E12" s="310">
        <v>11</v>
      </c>
      <c r="F12" s="310">
        <v>64.705882352941174</v>
      </c>
      <c r="G12" s="311"/>
      <c r="H12" s="310" t="s">
        <v>379</v>
      </c>
      <c r="I12" s="310" t="s">
        <v>379</v>
      </c>
      <c r="J12" s="311"/>
      <c r="K12" s="310" t="s">
        <v>474</v>
      </c>
      <c r="L12" s="310"/>
      <c r="M12" s="310" t="s">
        <v>474</v>
      </c>
      <c r="N12" s="310" t="s">
        <v>474</v>
      </c>
      <c r="O12" s="311"/>
      <c r="P12" s="310" t="s">
        <v>474</v>
      </c>
      <c r="Q12" s="310" t="s">
        <v>474</v>
      </c>
      <c r="R12" s="39"/>
      <c r="S12" s="466"/>
    </row>
    <row r="13" spans="1:19" s="6" customFormat="1" ht="21.95" customHeight="1" x14ac:dyDescent="0.2">
      <c r="A13" s="54"/>
      <c r="B13" s="273" t="s">
        <v>855</v>
      </c>
      <c r="C13" s="310">
        <v>84</v>
      </c>
      <c r="D13" s="310"/>
      <c r="E13" s="310">
        <v>32</v>
      </c>
      <c r="F13" s="310">
        <v>38.095238095238095</v>
      </c>
      <c r="G13" s="311"/>
      <c r="H13" s="310">
        <v>22</v>
      </c>
      <c r="I13" s="310">
        <v>26.190476190476193</v>
      </c>
      <c r="J13" s="311"/>
      <c r="K13" s="310" t="s">
        <v>474</v>
      </c>
      <c r="L13" s="310"/>
      <c r="M13" s="310" t="s">
        <v>474</v>
      </c>
      <c r="N13" s="310" t="s">
        <v>474</v>
      </c>
      <c r="O13" s="311"/>
      <c r="P13" s="310" t="s">
        <v>474</v>
      </c>
      <c r="Q13" s="310" t="s">
        <v>474</v>
      </c>
      <c r="R13" s="39"/>
      <c r="S13" s="466"/>
    </row>
    <row r="14" spans="1:19" s="6" customFormat="1" ht="21.95" customHeight="1" x14ac:dyDescent="0.2">
      <c r="A14" s="54"/>
      <c r="B14" s="273" t="s">
        <v>834</v>
      </c>
      <c r="C14" s="310" t="s">
        <v>474</v>
      </c>
      <c r="D14" s="310"/>
      <c r="E14" s="310" t="s">
        <v>474</v>
      </c>
      <c r="F14" s="310" t="s">
        <v>474</v>
      </c>
      <c r="G14" s="311"/>
      <c r="H14" s="310" t="s">
        <v>474</v>
      </c>
      <c r="I14" s="310" t="s">
        <v>474</v>
      </c>
      <c r="J14" s="311"/>
      <c r="K14" s="310" t="s">
        <v>474</v>
      </c>
      <c r="L14" s="310"/>
      <c r="M14" s="310" t="s">
        <v>474</v>
      </c>
      <c r="N14" s="310" t="s">
        <v>474</v>
      </c>
      <c r="O14" s="311"/>
      <c r="P14" s="310" t="s">
        <v>474</v>
      </c>
      <c r="Q14" s="310" t="s">
        <v>474</v>
      </c>
      <c r="R14" s="39"/>
      <c r="S14" s="466"/>
    </row>
    <row r="15" spans="1:19" s="6" customFormat="1" ht="12" customHeight="1" x14ac:dyDescent="0.2">
      <c r="A15" s="54"/>
      <c r="B15" s="273" t="s">
        <v>645</v>
      </c>
      <c r="C15" s="310">
        <v>30</v>
      </c>
      <c r="D15" s="310"/>
      <c r="E15" s="310" t="s">
        <v>379</v>
      </c>
      <c r="F15" s="310" t="s">
        <v>379</v>
      </c>
      <c r="G15" s="311"/>
      <c r="H15" s="310" t="s">
        <v>379</v>
      </c>
      <c r="I15" s="310" t="s">
        <v>379</v>
      </c>
      <c r="J15" s="311"/>
      <c r="K15" s="310" t="s">
        <v>474</v>
      </c>
      <c r="L15" s="310"/>
      <c r="M15" s="310" t="s">
        <v>474</v>
      </c>
      <c r="N15" s="310" t="s">
        <v>474</v>
      </c>
      <c r="O15" s="311"/>
      <c r="P15" s="310" t="s">
        <v>474</v>
      </c>
      <c r="Q15" s="310" t="s">
        <v>474</v>
      </c>
      <c r="R15" s="39"/>
      <c r="S15" s="466"/>
    </row>
    <row r="16" spans="1:19" ht="12" customHeight="1" x14ac:dyDescent="0.2">
      <c r="A16" s="54"/>
      <c r="B16" s="273" t="s">
        <v>646</v>
      </c>
      <c r="C16" s="310">
        <v>26</v>
      </c>
      <c r="D16" s="310"/>
      <c r="E16" s="310" t="s">
        <v>379</v>
      </c>
      <c r="F16" s="310" t="s">
        <v>379</v>
      </c>
      <c r="G16" s="311"/>
      <c r="H16" s="310" t="s">
        <v>379</v>
      </c>
      <c r="I16" s="310" t="s">
        <v>379</v>
      </c>
      <c r="J16" s="311"/>
      <c r="K16" s="310" t="s">
        <v>474</v>
      </c>
      <c r="L16" s="310"/>
      <c r="M16" s="310" t="s">
        <v>474</v>
      </c>
      <c r="N16" s="310" t="s">
        <v>474</v>
      </c>
      <c r="O16" s="311"/>
      <c r="P16" s="310" t="s">
        <v>474</v>
      </c>
      <c r="Q16" s="310" t="s">
        <v>474</v>
      </c>
      <c r="R16"/>
      <c r="S16" s="466"/>
    </row>
    <row r="17" spans="1:19" ht="12" customHeight="1" x14ac:dyDescent="0.2">
      <c r="A17" s="54"/>
      <c r="B17" s="273" t="s">
        <v>647</v>
      </c>
      <c r="C17" s="310" t="s">
        <v>474</v>
      </c>
      <c r="D17" s="310"/>
      <c r="E17" s="310" t="s">
        <v>474</v>
      </c>
      <c r="F17" s="310" t="s">
        <v>474</v>
      </c>
      <c r="G17" s="311"/>
      <c r="H17" s="310" t="s">
        <v>474</v>
      </c>
      <c r="I17" s="310" t="s">
        <v>474</v>
      </c>
      <c r="J17" s="311"/>
      <c r="K17" s="310" t="s">
        <v>474</v>
      </c>
      <c r="L17" s="310"/>
      <c r="M17" s="310" t="s">
        <v>474</v>
      </c>
      <c r="N17" s="310" t="s">
        <v>474</v>
      </c>
      <c r="O17" s="311"/>
      <c r="P17" s="310" t="s">
        <v>474</v>
      </c>
      <c r="Q17" s="310" t="s">
        <v>474</v>
      </c>
      <c r="R17"/>
      <c r="S17" s="466"/>
    </row>
    <row r="18" spans="1:19" ht="12" customHeight="1" x14ac:dyDescent="0.2">
      <c r="A18" s="54"/>
      <c r="B18" s="273" t="s">
        <v>648</v>
      </c>
      <c r="C18" s="310" t="s">
        <v>474</v>
      </c>
      <c r="D18" s="310"/>
      <c r="E18" s="310" t="s">
        <v>474</v>
      </c>
      <c r="F18" s="310" t="s">
        <v>474</v>
      </c>
      <c r="G18" s="311"/>
      <c r="H18" s="310" t="s">
        <v>474</v>
      </c>
      <c r="I18" s="310" t="s">
        <v>474</v>
      </c>
      <c r="J18" s="311"/>
      <c r="K18" s="310" t="s">
        <v>474</v>
      </c>
      <c r="L18" s="310"/>
      <c r="M18" s="310" t="s">
        <v>474</v>
      </c>
      <c r="N18" s="310" t="s">
        <v>474</v>
      </c>
      <c r="O18" s="311"/>
      <c r="P18" s="310" t="s">
        <v>474</v>
      </c>
      <c r="Q18" s="310" t="s">
        <v>474</v>
      </c>
      <c r="R18"/>
      <c r="S18" s="466"/>
    </row>
    <row r="19" spans="1:19" ht="12" customHeight="1" x14ac:dyDescent="0.2">
      <c r="A19" s="54"/>
      <c r="B19" s="273" t="s">
        <v>510</v>
      </c>
      <c r="C19" s="310">
        <v>26</v>
      </c>
      <c r="D19" s="310"/>
      <c r="E19" s="310" t="s">
        <v>379</v>
      </c>
      <c r="F19" s="310" t="s">
        <v>379</v>
      </c>
      <c r="G19" s="311"/>
      <c r="H19" s="310" t="s">
        <v>379</v>
      </c>
      <c r="I19" s="310" t="s">
        <v>379</v>
      </c>
      <c r="J19" s="311"/>
      <c r="K19" s="310" t="s">
        <v>474</v>
      </c>
      <c r="L19" s="310"/>
      <c r="M19" s="310" t="s">
        <v>474</v>
      </c>
      <c r="N19" s="310" t="s">
        <v>474</v>
      </c>
      <c r="O19" s="311"/>
      <c r="P19" s="310" t="s">
        <v>474</v>
      </c>
      <c r="Q19" s="310" t="s">
        <v>474</v>
      </c>
      <c r="R19"/>
      <c r="S19" s="466"/>
    </row>
    <row r="20" spans="1:19" ht="12" customHeight="1" x14ac:dyDescent="0.2">
      <c r="A20" s="54"/>
      <c r="B20" s="273" t="s">
        <v>511</v>
      </c>
      <c r="C20" s="310">
        <v>17</v>
      </c>
      <c r="D20" s="310"/>
      <c r="E20" s="310" t="s">
        <v>379</v>
      </c>
      <c r="F20" s="310" t="s">
        <v>379</v>
      </c>
      <c r="G20" s="311"/>
      <c r="H20" s="310" t="s">
        <v>379</v>
      </c>
      <c r="I20" s="310" t="s">
        <v>379</v>
      </c>
      <c r="J20" s="311"/>
      <c r="K20" s="310" t="s">
        <v>474</v>
      </c>
      <c r="L20" s="310"/>
      <c r="M20" s="310" t="s">
        <v>474</v>
      </c>
      <c r="N20" s="310" t="s">
        <v>474</v>
      </c>
      <c r="O20" s="311"/>
      <c r="P20" s="310" t="s">
        <v>474</v>
      </c>
      <c r="Q20" s="310" t="s">
        <v>474</v>
      </c>
      <c r="R20"/>
      <c r="S20" s="466"/>
    </row>
    <row r="21" spans="1:19" ht="12" customHeight="1" x14ac:dyDescent="0.2">
      <c r="A21" s="54"/>
      <c r="B21" s="273" t="s">
        <v>856</v>
      </c>
      <c r="C21" s="310">
        <v>10</v>
      </c>
      <c r="D21" s="310"/>
      <c r="E21" s="310" t="s">
        <v>379</v>
      </c>
      <c r="F21" s="310" t="s">
        <v>379</v>
      </c>
      <c r="G21" s="311"/>
      <c r="H21" s="310" t="s">
        <v>379</v>
      </c>
      <c r="I21" s="310" t="s">
        <v>379</v>
      </c>
      <c r="J21" s="311"/>
      <c r="K21" s="310" t="s">
        <v>474</v>
      </c>
      <c r="L21" s="310"/>
      <c r="M21" s="310" t="s">
        <v>474</v>
      </c>
      <c r="N21" s="310" t="s">
        <v>474</v>
      </c>
      <c r="O21" s="311"/>
      <c r="P21" s="310" t="s">
        <v>474</v>
      </c>
      <c r="Q21" s="310" t="s">
        <v>474</v>
      </c>
      <c r="R21" s="54"/>
      <c r="S21" s="466"/>
    </row>
    <row r="22" spans="1:19" ht="12" customHeight="1" x14ac:dyDescent="0.2">
      <c r="A22" s="54"/>
      <c r="B22" s="273" t="s">
        <v>512</v>
      </c>
      <c r="C22" s="310">
        <v>28</v>
      </c>
      <c r="D22" s="310"/>
      <c r="E22" s="310">
        <v>18</v>
      </c>
      <c r="F22" s="310">
        <v>64.285714285714292</v>
      </c>
      <c r="G22" s="311"/>
      <c r="H22" s="310">
        <v>10</v>
      </c>
      <c r="I22" s="310">
        <v>35.714285714285715</v>
      </c>
      <c r="J22" s="311"/>
      <c r="K22" s="310" t="s">
        <v>474</v>
      </c>
      <c r="L22" s="310"/>
      <c r="M22" s="310" t="s">
        <v>474</v>
      </c>
      <c r="N22" s="310" t="s">
        <v>474</v>
      </c>
      <c r="O22" s="311"/>
      <c r="P22" s="310" t="s">
        <v>474</v>
      </c>
      <c r="Q22" s="310" t="s">
        <v>474</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474</v>
      </c>
      <c r="D26" s="310"/>
      <c r="E26" s="310" t="s">
        <v>474</v>
      </c>
      <c r="F26" s="310" t="s">
        <v>474</v>
      </c>
      <c r="G26" s="311"/>
      <c r="H26" s="310" t="s">
        <v>474</v>
      </c>
      <c r="I26" s="310" t="s">
        <v>474</v>
      </c>
      <c r="J26" s="311"/>
      <c r="K26" s="310" t="s">
        <v>474</v>
      </c>
      <c r="L26" s="310"/>
      <c r="M26" s="310" t="s">
        <v>474</v>
      </c>
      <c r="N26" s="310" t="s">
        <v>474</v>
      </c>
      <c r="O26" s="311"/>
      <c r="P26" s="310" t="s">
        <v>474</v>
      </c>
      <c r="Q26" s="310" t="s">
        <v>474</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&amp;K01+00018&amp;R&amp;"Arial,bold"&amp;8Nisga'a&amp;L___________________________________________________________________________________________&amp;8Aboriginal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64.705882352941174</v>
      </c>
      <c r="D2" s="176" t="s">
        <v>379</v>
      </c>
      <c r="E2" s="275"/>
      <c r="F2" s="8"/>
    </row>
    <row r="3" spans="1:11" x14ac:dyDescent="0.2">
      <c r="A3" s="6" t="s">
        <v>752</v>
      </c>
      <c r="B3" s="279" t="s">
        <v>841</v>
      </c>
      <c r="C3" s="176">
        <v>38.095238095238095</v>
      </c>
      <c r="D3" s="176">
        <v>26.190476190476193</v>
      </c>
      <c r="E3" s="275"/>
    </row>
    <row r="4" spans="1:11" x14ac:dyDescent="0.2">
      <c r="A4" s="6" t="s">
        <v>515</v>
      </c>
      <c r="B4" s="279" t="s">
        <v>644</v>
      </c>
      <c r="C4" s="176" t="s">
        <v>474</v>
      </c>
      <c r="D4" s="176" t="s">
        <v>474</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474</v>
      </c>
      <c r="D7" s="176" t="s">
        <v>474</v>
      </c>
      <c r="E7" s="275"/>
    </row>
    <row r="8" spans="1:11" x14ac:dyDescent="0.2">
      <c r="A8" s="6" t="s">
        <v>650</v>
      </c>
      <c r="B8" s="279" t="s">
        <v>648</v>
      </c>
      <c r="C8" s="176" t="s">
        <v>474</v>
      </c>
      <c r="D8" s="176" t="s">
        <v>474</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v>64.285714285714292</v>
      </c>
      <c r="D12" s="176">
        <v>35.714285714285715</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474</v>
      </c>
      <c r="D16" s="176" t="s">
        <v>474</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25</v>
      </c>
      <c r="F11" s="5" t="s">
        <v>379</v>
      </c>
      <c r="G11" s="15" t="s">
        <v>379</v>
      </c>
      <c r="J11" s="5" t="s">
        <v>379</v>
      </c>
      <c r="K11" s="15" t="s">
        <v>379</v>
      </c>
      <c r="N11" s="5" t="s">
        <v>474</v>
      </c>
      <c r="P11" s="5" t="s">
        <v>474</v>
      </c>
      <c r="Q11" s="15" t="s">
        <v>474</v>
      </c>
      <c r="T11" s="5" t="s">
        <v>474</v>
      </c>
      <c r="U11" s="15" t="s">
        <v>474</v>
      </c>
      <c r="V11" s="69"/>
    </row>
    <row r="12" spans="1:22" s="6" customFormat="1" ht="12" customHeight="1" x14ac:dyDescent="0.2">
      <c r="B12" s="107" t="s">
        <v>738</v>
      </c>
      <c r="D12" s="5">
        <v>33</v>
      </c>
      <c r="F12" s="5">
        <v>14</v>
      </c>
      <c r="G12" s="15">
        <v>42.424242424242422</v>
      </c>
      <c r="J12" s="5" t="s">
        <v>379</v>
      </c>
      <c r="K12" s="15" t="s">
        <v>379</v>
      </c>
      <c r="N12" s="5" t="s">
        <v>474</v>
      </c>
      <c r="P12" s="5" t="s">
        <v>474</v>
      </c>
      <c r="Q12" s="15" t="s">
        <v>474</v>
      </c>
      <c r="T12" s="5" t="s">
        <v>474</v>
      </c>
      <c r="U12" s="15" t="s">
        <v>474</v>
      </c>
    </row>
    <row r="13" spans="1:22" s="6" customFormat="1" ht="12" customHeight="1" x14ac:dyDescent="0.2">
      <c r="B13" s="107" t="s">
        <v>800</v>
      </c>
      <c r="D13" s="5">
        <v>37</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17</v>
      </c>
      <c r="E15" s="186"/>
      <c r="F15" s="170">
        <v>11</v>
      </c>
      <c r="G15" s="180">
        <v>64.705882352941174</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24</v>
      </c>
      <c r="I25" s="5">
        <v>14</v>
      </c>
      <c r="J25" s="5">
        <v>11</v>
      </c>
      <c r="N25" s="5" t="s">
        <v>474</v>
      </c>
      <c r="P25" s="5" t="s">
        <v>474</v>
      </c>
      <c r="S25" s="5" t="s">
        <v>474</v>
      </c>
      <c r="T25" s="5" t="s">
        <v>474</v>
      </c>
    </row>
    <row r="26" spans="1:21" s="6" customFormat="1" ht="12" customHeight="1" x14ac:dyDescent="0.2">
      <c r="A26" s="74"/>
      <c r="B26" s="107" t="s">
        <v>738</v>
      </c>
      <c r="C26" s="77"/>
      <c r="D26" s="5">
        <v>33</v>
      </c>
      <c r="F26" s="5">
        <v>34</v>
      </c>
      <c r="I26" s="5">
        <v>23</v>
      </c>
      <c r="J26" s="5">
        <v>10</v>
      </c>
      <c r="N26" s="5" t="s">
        <v>474</v>
      </c>
      <c r="P26" s="5" t="s">
        <v>474</v>
      </c>
      <c r="S26" s="5" t="s">
        <v>474</v>
      </c>
      <c r="T26" s="5" t="s">
        <v>474</v>
      </c>
    </row>
    <row r="27" spans="1:21" s="6" customFormat="1" ht="12" customHeight="1" x14ac:dyDescent="0.2">
      <c r="A27" s="74"/>
      <c r="B27" s="107" t="s">
        <v>800</v>
      </c>
      <c r="C27" s="77"/>
      <c r="D27" s="5">
        <v>37</v>
      </c>
      <c r="F27" s="5">
        <v>24</v>
      </c>
      <c r="I27" s="5">
        <v>26</v>
      </c>
      <c r="J27" s="5">
        <v>11</v>
      </c>
      <c r="N27" s="5" t="s">
        <v>474</v>
      </c>
      <c r="P27" s="5" t="s">
        <v>474</v>
      </c>
      <c r="S27" s="5" t="s">
        <v>474</v>
      </c>
      <c r="T27" s="5" t="s">
        <v>474</v>
      </c>
    </row>
    <row r="28" spans="1:21" s="6" customFormat="1" ht="12" x14ac:dyDescent="0.2">
      <c r="A28" s="74"/>
      <c r="B28" s="107" t="s">
        <v>861</v>
      </c>
      <c r="C28" s="77"/>
      <c r="D28" s="5" t="s">
        <v>379</v>
      </c>
      <c r="F28" s="5">
        <v>35</v>
      </c>
      <c r="I28" s="5" t="s">
        <v>379</v>
      </c>
      <c r="J28" s="5" t="s">
        <v>379</v>
      </c>
      <c r="N28" s="5" t="s">
        <v>474</v>
      </c>
      <c r="P28" s="5" t="s">
        <v>474</v>
      </c>
      <c r="S28" s="5" t="s">
        <v>474</v>
      </c>
      <c r="T28" s="5" t="s">
        <v>474</v>
      </c>
    </row>
    <row r="29" spans="1:21" s="6" customFormat="1" ht="12.6" customHeight="1" x14ac:dyDescent="0.2">
      <c r="A29" s="74"/>
      <c r="B29" s="174" t="s">
        <v>1087</v>
      </c>
      <c r="C29" s="187"/>
      <c r="D29" s="170">
        <v>17</v>
      </c>
      <c r="E29" s="186"/>
      <c r="F29" s="170">
        <v>33</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19&amp;R&amp;"Arial,bold"&amp;8Nisga'a&amp;L___________________________________________________________________________________________&amp;8Aboriginal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64.705883352941171</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40</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36</v>
      </c>
      <c r="F12" s="5">
        <v>21</v>
      </c>
      <c r="G12" s="15">
        <v>58.333333333333336</v>
      </c>
      <c r="J12" s="5">
        <v>18</v>
      </c>
      <c r="K12" s="15">
        <v>50</v>
      </c>
      <c r="N12" s="5" t="s">
        <v>474</v>
      </c>
      <c r="P12" s="5" t="s">
        <v>474</v>
      </c>
      <c r="Q12" s="15" t="s">
        <v>474</v>
      </c>
      <c r="T12" s="5" t="s">
        <v>474</v>
      </c>
      <c r="U12" s="15" t="s">
        <v>474</v>
      </c>
    </row>
    <row r="13" spans="1:22" s="6" customFormat="1" ht="12" customHeight="1" x14ac:dyDescent="0.2">
      <c r="B13" s="107" t="s">
        <v>800</v>
      </c>
      <c r="D13" s="5">
        <v>30</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21</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84</v>
      </c>
      <c r="E15" s="186"/>
      <c r="F15" s="170">
        <v>32</v>
      </c>
      <c r="G15" s="180">
        <v>38.095238095238095</v>
      </c>
      <c r="H15" s="186"/>
      <c r="I15" s="186"/>
      <c r="J15" s="170">
        <v>22</v>
      </c>
      <c r="K15" s="180">
        <v>26.190476190476193</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40</v>
      </c>
      <c r="F25" s="5">
        <v>24</v>
      </c>
      <c r="I25" s="5">
        <v>22</v>
      </c>
      <c r="J25" s="5">
        <v>18</v>
      </c>
      <c r="N25" s="5" t="s">
        <v>474</v>
      </c>
      <c r="P25" s="5" t="s">
        <v>474</v>
      </c>
      <c r="S25" s="5" t="s">
        <v>474</v>
      </c>
      <c r="T25" s="5" t="s">
        <v>474</v>
      </c>
    </row>
    <row r="26" spans="1:21" s="6" customFormat="1" ht="12" customHeight="1" x14ac:dyDescent="0.2">
      <c r="A26" s="74"/>
      <c r="B26" s="107" t="s">
        <v>738</v>
      </c>
      <c r="C26" s="77"/>
      <c r="D26" s="5">
        <v>36</v>
      </c>
      <c r="F26" s="5">
        <v>34</v>
      </c>
      <c r="I26" s="5" t="s">
        <v>379</v>
      </c>
      <c r="J26" s="5" t="s">
        <v>379</v>
      </c>
      <c r="N26" s="5" t="s">
        <v>474</v>
      </c>
      <c r="P26" s="5" t="s">
        <v>474</v>
      </c>
      <c r="S26" s="5" t="s">
        <v>474</v>
      </c>
      <c r="T26" s="5" t="s">
        <v>474</v>
      </c>
    </row>
    <row r="27" spans="1:21" s="6" customFormat="1" ht="12" customHeight="1" x14ac:dyDescent="0.2">
      <c r="A27" s="74"/>
      <c r="B27" s="107" t="s">
        <v>800</v>
      </c>
      <c r="C27" s="77"/>
      <c r="D27" s="5">
        <v>30</v>
      </c>
      <c r="F27" s="5">
        <v>24</v>
      </c>
      <c r="I27" s="5">
        <v>18</v>
      </c>
      <c r="J27" s="5">
        <v>12</v>
      </c>
      <c r="N27" s="5" t="s">
        <v>474</v>
      </c>
      <c r="P27" s="5" t="s">
        <v>474</v>
      </c>
      <c r="S27" s="5" t="s">
        <v>474</v>
      </c>
      <c r="T27" s="5" t="s">
        <v>474</v>
      </c>
    </row>
    <row r="28" spans="1:21" s="6" customFormat="1" ht="12" x14ac:dyDescent="0.2">
      <c r="A28" s="74"/>
      <c r="B28" s="107" t="s">
        <v>861</v>
      </c>
      <c r="C28" s="77"/>
      <c r="D28" s="5">
        <v>21</v>
      </c>
      <c r="F28" s="5">
        <v>35</v>
      </c>
      <c r="I28" s="5" t="s">
        <v>379</v>
      </c>
      <c r="J28" s="5" t="s">
        <v>379</v>
      </c>
      <c r="N28" s="5" t="s">
        <v>474</v>
      </c>
      <c r="P28" s="5" t="s">
        <v>474</v>
      </c>
      <c r="S28" s="5" t="s">
        <v>474</v>
      </c>
      <c r="T28" s="5" t="s">
        <v>474</v>
      </c>
    </row>
    <row r="29" spans="1:21" s="6" customFormat="1" ht="12.6" customHeight="1" x14ac:dyDescent="0.2">
      <c r="A29" s="74"/>
      <c r="B29" s="174" t="s">
        <v>1087</v>
      </c>
      <c r="C29" s="187"/>
      <c r="D29" s="170">
        <v>84</v>
      </c>
      <c r="E29" s="186"/>
      <c r="F29" s="170">
        <v>33</v>
      </c>
      <c r="G29" s="186"/>
      <c r="H29" s="186"/>
      <c r="I29" s="170">
        <v>48</v>
      </c>
      <c r="J29" s="170">
        <v>36</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&amp;K01+00020&amp;R&amp;"Arial,bold"&amp;8Nisga'a&amp;L___________________________________________________________________________________________&amp;8Aboriginal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58.333334333333333</v>
      </c>
      <c r="G2" s="177"/>
      <c r="H2" s="283" t="e">
        <v>#VALUE!</v>
      </c>
      <c r="J2" s="39"/>
      <c r="K2" s="39"/>
    </row>
    <row r="3" spans="1:15" x14ac:dyDescent="0.2">
      <c r="A3" s="6"/>
      <c r="E3" s="20" t="s">
        <v>861</v>
      </c>
      <c r="F3" s="283" t="e">
        <v>#VALUE!</v>
      </c>
      <c r="G3" s="177"/>
      <c r="H3" s="283" t="e">
        <v>#VALUE!</v>
      </c>
      <c r="J3" s="39"/>
      <c r="K3" s="39"/>
    </row>
    <row r="4" spans="1:15" x14ac:dyDescent="0.2">
      <c r="E4" s="20" t="s">
        <v>1087</v>
      </c>
      <c r="F4" s="283">
        <v>38.095239095238092</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11</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12</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24</v>
      </c>
      <c r="I25" s="5" t="s">
        <v>379</v>
      </c>
      <c r="J25" s="5" t="s">
        <v>379</v>
      </c>
      <c r="N25" s="5" t="s">
        <v>474</v>
      </c>
      <c r="P25" s="5" t="s">
        <v>474</v>
      </c>
      <c r="S25" s="5" t="s">
        <v>474</v>
      </c>
      <c r="T25" s="5" t="s">
        <v>474</v>
      </c>
    </row>
    <row r="26" spans="1:21" s="6" customFormat="1" ht="12" customHeight="1" x14ac:dyDescent="0.2">
      <c r="A26" s="74"/>
      <c r="B26" s="107" t="s">
        <v>738</v>
      </c>
      <c r="C26" s="77"/>
      <c r="D26" s="5" t="s">
        <v>379</v>
      </c>
      <c r="F26" s="5">
        <v>34</v>
      </c>
      <c r="I26" s="5" t="s">
        <v>379</v>
      </c>
      <c r="J26" s="5" t="s">
        <v>379</v>
      </c>
      <c r="N26" s="5" t="s">
        <v>474</v>
      </c>
      <c r="P26" s="5" t="s">
        <v>474</v>
      </c>
      <c r="S26" s="5" t="s">
        <v>474</v>
      </c>
      <c r="T26" s="5" t="s">
        <v>474</v>
      </c>
    </row>
    <row r="27" spans="1:21" s="6" customFormat="1" ht="12" customHeight="1" x14ac:dyDescent="0.2">
      <c r="A27" s="74"/>
      <c r="B27" s="107" t="s">
        <v>800</v>
      </c>
      <c r="C27" s="77"/>
      <c r="D27" s="5">
        <v>11</v>
      </c>
      <c r="F27" s="5">
        <v>24</v>
      </c>
      <c r="I27" s="5" t="s">
        <v>379</v>
      </c>
      <c r="J27" s="5" t="s">
        <v>379</v>
      </c>
      <c r="N27" s="5" t="s">
        <v>474</v>
      </c>
      <c r="P27" s="5" t="s">
        <v>474</v>
      </c>
      <c r="S27" s="5" t="s">
        <v>474</v>
      </c>
      <c r="T27" s="5" t="s">
        <v>474</v>
      </c>
    </row>
    <row r="28" spans="1:21" s="6" customFormat="1" ht="12" x14ac:dyDescent="0.2">
      <c r="A28" s="74"/>
      <c r="B28" s="107" t="s">
        <v>861</v>
      </c>
      <c r="C28" s="77"/>
      <c r="D28" s="5">
        <v>12</v>
      </c>
      <c r="F28" s="5">
        <v>35</v>
      </c>
      <c r="I28" s="5" t="s">
        <v>379</v>
      </c>
      <c r="J28" s="5" t="s">
        <v>379</v>
      </c>
      <c r="N28" s="5" t="s">
        <v>474</v>
      </c>
      <c r="P28" s="5" t="s">
        <v>474</v>
      </c>
      <c r="S28" s="5" t="s">
        <v>474</v>
      </c>
      <c r="T28" s="5" t="s">
        <v>474</v>
      </c>
    </row>
    <row r="29" spans="1:21" s="6" customFormat="1" ht="12.6" customHeight="1" x14ac:dyDescent="0.2">
      <c r="A29" s="74"/>
      <c r="B29" s="174" t="s">
        <v>1087</v>
      </c>
      <c r="C29" s="187"/>
      <c r="D29" s="170" t="s">
        <v>474</v>
      </c>
      <c r="E29" s="186"/>
      <c r="F29" s="170">
        <v>33</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&amp;K01+00021&amp;R&amp;"Arial,bold"&amp;8Nisga'a&amp;L___________________________________________________________________________________________&amp;8Aboriginal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31</v>
      </c>
      <c r="F11" s="5">
        <v>0</v>
      </c>
      <c r="G11" s="15">
        <v>0</v>
      </c>
      <c r="J11" s="5">
        <v>0</v>
      </c>
      <c r="K11" s="15">
        <v>0</v>
      </c>
      <c r="N11" s="5" t="s">
        <v>474</v>
      </c>
      <c r="P11" s="5" t="s">
        <v>474</v>
      </c>
      <c r="Q11" s="15" t="s">
        <v>474</v>
      </c>
      <c r="T11" s="5" t="s">
        <v>474</v>
      </c>
      <c r="U11" s="15" t="s">
        <v>474</v>
      </c>
    </row>
    <row r="12" spans="1:22" s="6" customFormat="1" ht="12" customHeight="1" x14ac:dyDescent="0.2">
      <c r="B12" s="107" t="s">
        <v>738</v>
      </c>
      <c r="D12" s="5">
        <v>29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28</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28</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30</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31</v>
      </c>
      <c r="F25" s="5">
        <v>24</v>
      </c>
      <c r="I25" s="5">
        <v>15</v>
      </c>
      <c r="J25" s="5">
        <v>16</v>
      </c>
      <c r="N25" s="5" t="s">
        <v>474</v>
      </c>
      <c r="P25" s="5" t="s">
        <v>474</v>
      </c>
      <c r="S25" s="5" t="s">
        <v>474</v>
      </c>
      <c r="T25" s="5" t="s">
        <v>474</v>
      </c>
    </row>
    <row r="26" spans="1:21" s="6" customFormat="1" ht="12" customHeight="1" x14ac:dyDescent="0.2">
      <c r="A26" s="74"/>
      <c r="B26" s="107" t="s">
        <v>738</v>
      </c>
      <c r="C26" s="77"/>
      <c r="D26" s="5">
        <v>29</v>
      </c>
      <c r="F26" s="5">
        <v>34</v>
      </c>
      <c r="I26" s="5">
        <v>16</v>
      </c>
      <c r="J26" s="5">
        <v>13</v>
      </c>
      <c r="N26" s="5" t="s">
        <v>474</v>
      </c>
      <c r="P26" s="5" t="s">
        <v>474</v>
      </c>
      <c r="S26" s="5" t="s">
        <v>474</v>
      </c>
      <c r="T26" s="5" t="s">
        <v>474</v>
      </c>
    </row>
    <row r="27" spans="1:21" s="6" customFormat="1" ht="12" customHeight="1" x14ac:dyDescent="0.2">
      <c r="A27" s="74"/>
      <c r="B27" s="107" t="s">
        <v>800</v>
      </c>
      <c r="C27" s="77"/>
      <c r="D27" s="5">
        <v>28</v>
      </c>
      <c r="F27" s="5">
        <v>24</v>
      </c>
      <c r="I27" s="5">
        <v>11</v>
      </c>
      <c r="J27" s="5">
        <v>17</v>
      </c>
      <c r="N27" s="5" t="s">
        <v>474</v>
      </c>
      <c r="P27" s="5" t="s">
        <v>474</v>
      </c>
      <c r="S27" s="5" t="s">
        <v>474</v>
      </c>
      <c r="T27" s="5" t="s">
        <v>474</v>
      </c>
    </row>
    <row r="28" spans="1:21" s="6" customFormat="1" ht="12" x14ac:dyDescent="0.2">
      <c r="A28" s="74"/>
      <c r="B28" s="107" t="s">
        <v>861</v>
      </c>
      <c r="C28" s="77"/>
      <c r="D28" s="5">
        <v>28</v>
      </c>
      <c r="F28" s="5">
        <v>35</v>
      </c>
      <c r="I28" s="5">
        <v>16</v>
      </c>
      <c r="J28" s="5">
        <v>12</v>
      </c>
      <c r="N28" s="5" t="s">
        <v>474</v>
      </c>
      <c r="P28" s="5" t="s">
        <v>474</v>
      </c>
      <c r="S28" s="5" t="s">
        <v>474</v>
      </c>
      <c r="T28" s="5" t="s">
        <v>474</v>
      </c>
    </row>
    <row r="29" spans="1:21" s="6" customFormat="1" ht="12.6" customHeight="1" x14ac:dyDescent="0.2">
      <c r="A29" s="74"/>
      <c r="B29" s="174" t="s">
        <v>1087</v>
      </c>
      <c r="C29" s="187"/>
      <c r="D29" s="170">
        <v>30</v>
      </c>
      <c r="E29" s="186"/>
      <c r="F29" s="170">
        <v>33</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&amp;K01+00022&amp;R&amp;"Arial,bold"&amp;8Nisga'a&amp;L___________________________________________________________________________________________&amp;8Aboriginal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27</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35</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46</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26</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29</v>
      </c>
      <c r="F25" s="5">
        <v>24</v>
      </c>
      <c r="I25" s="5">
        <v>18</v>
      </c>
      <c r="J25" s="5">
        <v>11</v>
      </c>
      <c r="N25" s="5" t="s">
        <v>474</v>
      </c>
      <c r="P25" s="5" t="s">
        <v>474</v>
      </c>
      <c r="S25" s="5" t="s">
        <v>474</v>
      </c>
      <c r="T25" s="5" t="s">
        <v>474</v>
      </c>
    </row>
    <row r="26" spans="1:21" s="6" customFormat="1" ht="12" customHeight="1" x14ac:dyDescent="0.2">
      <c r="A26" s="74"/>
      <c r="B26" s="107" t="s">
        <v>738</v>
      </c>
      <c r="C26" s="77"/>
      <c r="D26" s="5">
        <v>27</v>
      </c>
      <c r="F26" s="5">
        <v>34</v>
      </c>
      <c r="I26" s="5" t="s">
        <v>379</v>
      </c>
      <c r="J26" s="5" t="s">
        <v>379</v>
      </c>
      <c r="N26" s="5" t="s">
        <v>474</v>
      </c>
      <c r="P26" s="5" t="s">
        <v>474</v>
      </c>
      <c r="S26" s="5" t="s">
        <v>474</v>
      </c>
      <c r="T26" s="5" t="s">
        <v>474</v>
      </c>
    </row>
    <row r="27" spans="1:21" s="6" customFormat="1" ht="12" customHeight="1" x14ac:dyDescent="0.2">
      <c r="A27" s="74"/>
      <c r="B27" s="107" t="s">
        <v>800</v>
      </c>
      <c r="C27" s="77"/>
      <c r="D27" s="5">
        <v>35</v>
      </c>
      <c r="F27" s="5">
        <v>24</v>
      </c>
      <c r="I27" s="5">
        <v>21</v>
      </c>
      <c r="J27" s="5">
        <v>14</v>
      </c>
      <c r="N27" s="5" t="s">
        <v>474</v>
      </c>
      <c r="P27" s="5" t="s">
        <v>474</v>
      </c>
      <c r="S27" s="5" t="s">
        <v>474</v>
      </c>
      <c r="T27" s="5" t="s">
        <v>474</v>
      </c>
    </row>
    <row r="28" spans="1:21" s="6" customFormat="1" ht="12" x14ac:dyDescent="0.2">
      <c r="A28" s="74"/>
      <c r="B28" s="107" t="s">
        <v>861</v>
      </c>
      <c r="C28" s="77"/>
      <c r="D28" s="5">
        <v>46</v>
      </c>
      <c r="F28" s="5">
        <v>35</v>
      </c>
      <c r="I28" s="5">
        <v>28</v>
      </c>
      <c r="J28" s="5">
        <v>18</v>
      </c>
      <c r="N28" s="5" t="s">
        <v>474</v>
      </c>
      <c r="P28" s="5" t="s">
        <v>474</v>
      </c>
      <c r="S28" s="5" t="s">
        <v>474</v>
      </c>
      <c r="T28" s="5" t="s">
        <v>474</v>
      </c>
    </row>
    <row r="29" spans="1:21" s="6" customFormat="1" ht="12.6" customHeight="1" x14ac:dyDescent="0.2">
      <c r="A29" s="74"/>
      <c r="B29" s="174" t="s">
        <v>1087</v>
      </c>
      <c r="C29" s="187"/>
      <c r="D29" s="170">
        <v>26</v>
      </c>
      <c r="E29" s="186"/>
      <c r="F29" s="170">
        <v>33</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&amp;K01+00023&amp;R&amp;"Arial,bold"&amp;8Nisga'a&amp;L___________________________________________________________________________________________&amp;8Aboriginal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v>13</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12</v>
      </c>
      <c r="F13" s="5">
        <v>0</v>
      </c>
      <c r="G13" s="15">
        <v>0</v>
      </c>
      <c r="J13" s="5">
        <v>0</v>
      </c>
      <c r="K13" s="15">
        <v>0</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37</v>
      </c>
      <c r="I25" s="5" t="s">
        <v>379</v>
      </c>
      <c r="J25" s="5" t="s">
        <v>379</v>
      </c>
      <c r="N25" s="5" t="s">
        <v>474</v>
      </c>
      <c r="P25" s="5" t="s">
        <v>474</v>
      </c>
      <c r="S25" s="5" t="s">
        <v>474</v>
      </c>
      <c r="T25" s="5" t="s">
        <v>474</v>
      </c>
    </row>
    <row r="26" spans="1:21" s="6" customFormat="1" ht="12" customHeight="1" x14ac:dyDescent="0.2">
      <c r="A26" s="74"/>
      <c r="B26" s="107" t="s">
        <v>738</v>
      </c>
      <c r="C26" s="77"/>
      <c r="D26" s="5">
        <v>13</v>
      </c>
      <c r="F26" s="290">
        <v>37</v>
      </c>
      <c r="I26" s="5" t="s">
        <v>379</v>
      </c>
      <c r="J26" s="5" t="s">
        <v>379</v>
      </c>
      <c r="N26" s="5" t="s">
        <v>474</v>
      </c>
      <c r="P26" s="5" t="s">
        <v>474</v>
      </c>
      <c r="S26" s="5" t="s">
        <v>474</v>
      </c>
      <c r="T26" s="5" t="s">
        <v>474</v>
      </c>
    </row>
    <row r="27" spans="1:21" s="6" customFormat="1" ht="12" customHeight="1" x14ac:dyDescent="0.2">
      <c r="A27" s="74"/>
      <c r="B27" s="107" t="s">
        <v>800</v>
      </c>
      <c r="C27" s="77"/>
      <c r="D27" s="5">
        <v>12</v>
      </c>
      <c r="F27" s="290">
        <v>32</v>
      </c>
      <c r="I27" s="5" t="s">
        <v>379</v>
      </c>
      <c r="J27" s="5" t="s">
        <v>379</v>
      </c>
      <c r="N27" s="5" t="s">
        <v>474</v>
      </c>
      <c r="P27" s="5" t="s">
        <v>474</v>
      </c>
      <c r="S27" s="5" t="s">
        <v>474</v>
      </c>
      <c r="T27" s="5" t="s">
        <v>474</v>
      </c>
    </row>
    <row r="28" spans="1:21" s="6" customFormat="1" ht="12" x14ac:dyDescent="0.2">
      <c r="A28" s="74"/>
      <c r="B28" s="107" t="s">
        <v>861</v>
      </c>
      <c r="C28" s="77"/>
      <c r="D28" s="5" t="s">
        <v>379</v>
      </c>
      <c r="F28" s="5">
        <v>26</v>
      </c>
      <c r="I28" s="5" t="s">
        <v>379</v>
      </c>
      <c r="J28" s="5" t="s">
        <v>379</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&amp;K01+00024&amp;R&amp;"Arial,bold"&amp;8Nisga'a&amp;L___________________________________________________________________________________________&amp;8Aboriginal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37</v>
      </c>
      <c r="I25" s="5" t="s">
        <v>474</v>
      </c>
      <c r="J25" s="5" t="s">
        <v>474</v>
      </c>
      <c r="N25" s="5" t="s">
        <v>474</v>
      </c>
      <c r="P25" s="5" t="s">
        <v>474</v>
      </c>
      <c r="S25" s="5" t="s">
        <v>474</v>
      </c>
      <c r="T25" s="5" t="s">
        <v>474</v>
      </c>
    </row>
    <row r="26" spans="1:21" s="6" customFormat="1" ht="12" customHeight="1" x14ac:dyDescent="0.2">
      <c r="A26" s="74"/>
      <c r="B26" s="107" t="s">
        <v>738</v>
      </c>
      <c r="C26" s="77"/>
      <c r="D26" s="5" t="s">
        <v>379</v>
      </c>
      <c r="F26" s="5">
        <v>37</v>
      </c>
      <c r="I26" s="5" t="s">
        <v>379</v>
      </c>
      <c r="J26" s="5" t="s">
        <v>379</v>
      </c>
      <c r="N26" s="5" t="s">
        <v>474</v>
      </c>
      <c r="P26" s="5" t="s">
        <v>474</v>
      </c>
      <c r="S26" s="5" t="s">
        <v>474</v>
      </c>
      <c r="T26" s="5" t="s">
        <v>474</v>
      </c>
    </row>
    <row r="27" spans="1:21" s="6" customFormat="1" ht="12" customHeight="1" x14ac:dyDescent="0.2">
      <c r="A27" s="74"/>
      <c r="B27" s="107" t="s">
        <v>800</v>
      </c>
      <c r="C27" s="77"/>
      <c r="D27" s="5" t="s">
        <v>379</v>
      </c>
      <c r="F27" s="5">
        <v>32</v>
      </c>
      <c r="I27" s="5" t="s">
        <v>379</v>
      </c>
      <c r="J27" s="5" t="s">
        <v>379</v>
      </c>
      <c r="N27" s="5" t="s">
        <v>474</v>
      </c>
      <c r="P27" s="5" t="s">
        <v>474</v>
      </c>
      <c r="S27" s="5" t="s">
        <v>474</v>
      </c>
      <c r="T27" s="5" t="s">
        <v>474</v>
      </c>
    </row>
    <row r="28" spans="1:21" s="6" customFormat="1" ht="12" x14ac:dyDescent="0.2">
      <c r="A28" s="74"/>
      <c r="B28" s="107" t="s">
        <v>861</v>
      </c>
      <c r="C28" s="77"/>
      <c r="D28" s="5" t="s">
        <v>474</v>
      </c>
      <c r="F28" s="5">
        <v>26</v>
      </c>
      <c r="I28" s="5" t="s">
        <v>474</v>
      </c>
      <c r="J28" s="5" t="s">
        <v>474</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&amp;K01+00025&amp;R&amp;"Arial,bold"&amp;8Nisga'a&amp;L___________________________________________________________________________________________&amp;8Aboriginal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474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20</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27</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26</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37</v>
      </c>
      <c r="I25" s="5" t="s">
        <v>379</v>
      </c>
      <c r="J25" s="5" t="s">
        <v>379</v>
      </c>
      <c r="N25" s="5" t="s">
        <v>474</v>
      </c>
      <c r="P25" s="5" t="s">
        <v>474</v>
      </c>
      <c r="S25" s="5" t="s">
        <v>474</v>
      </c>
      <c r="T25" s="5" t="s">
        <v>474</v>
      </c>
    </row>
    <row r="26" spans="1:21" s="6" customFormat="1" ht="12" customHeight="1" x14ac:dyDescent="0.2">
      <c r="A26" s="74"/>
      <c r="B26" s="107" t="s">
        <v>738</v>
      </c>
      <c r="C26" s="77"/>
      <c r="D26" s="5" t="s">
        <v>379</v>
      </c>
      <c r="F26" s="5">
        <v>37</v>
      </c>
      <c r="I26" s="5" t="s">
        <v>379</v>
      </c>
      <c r="J26" s="5" t="s">
        <v>379</v>
      </c>
      <c r="N26" s="5" t="s">
        <v>474</v>
      </c>
      <c r="P26" s="5" t="s">
        <v>474</v>
      </c>
      <c r="S26" s="5" t="s">
        <v>474</v>
      </c>
      <c r="T26" s="5" t="s">
        <v>474</v>
      </c>
    </row>
    <row r="27" spans="1:21" s="6" customFormat="1" ht="12" customHeight="1" x14ac:dyDescent="0.2">
      <c r="A27" s="74"/>
      <c r="B27" s="107" t="s">
        <v>800</v>
      </c>
      <c r="C27" s="77"/>
      <c r="D27" s="5">
        <v>20</v>
      </c>
      <c r="F27" s="5">
        <v>32</v>
      </c>
      <c r="I27" s="5" t="s">
        <v>379</v>
      </c>
      <c r="J27" s="5" t="s">
        <v>379</v>
      </c>
      <c r="N27" s="5" t="s">
        <v>474</v>
      </c>
      <c r="P27" s="5" t="s">
        <v>474</v>
      </c>
      <c r="S27" s="5" t="s">
        <v>474</v>
      </c>
      <c r="T27" s="5" t="s">
        <v>474</v>
      </c>
    </row>
    <row r="28" spans="1:21" s="6" customFormat="1" ht="12" x14ac:dyDescent="0.2">
      <c r="A28" s="74"/>
      <c r="B28" s="107" t="s">
        <v>861</v>
      </c>
      <c r="C28" s="77"/>
      <c r="D28" s="5">
        <v>27</v>
      </c>
      <c r="F28" s="5">
        <v>26</v>
      </c>
      <c r="I28" s="5">
        <v>11</v>
      </c>
      <c r="J28" s="5">
        <v>16</v>
      </c>
      <c r="N28" s="5" t="s">
        <v>474</v>
      </c>
      <c r="P28" s="5" t="s">
        <v>474</v>
      </c>
      <c r="S28" s="5" t="s">
        <v>474</v>
      </c>
      <c r="T28" s="5" t="s">
        <v>474</v>
      </c>
    </row>
    <row r="29" spans="1:21" s="6" customFormat="1" ht="12.6" customHeight="1" x14ac:dyDescent="0.2">
      <c r="A29" s="74"/>
      <c r="B29" s="174" t="s">
        <v>1087</v>
      </c>
      <c r="C29" s="187"/>
      <c r="D29" s="170">
        <v>26</v>
      </c>
      <c r="E29" s="186"/>
      <c r="F29" s="170">
        <v>28</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&amp;K01+00026&amp;R&amp;"Arial,bold"&amp;8Nisga'a&amp;L___________________________________________________________________________________________&amp;8Aboriginal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21</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17</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379</v>
      </c>
      <c r="F26" s="5">
        <v>19</v>
      </c>
      <c r="I26" s="5" t="s">
        <v>379</v>
      </c>
      <c r="J26" s="5" t="s">
        <v>379</v>
      </c>
      <c r="N26" s="5" t="s">
        <v>474</v>
      </c>
      <c r="P26" s="5" t="s">
        <v>474</v>
      </c>
      <c r="S26" s="5" t="s">
        <v>474</v>
      </c>
      <c r="T26" s="5" t="s">
        <v>474</v>
      </c>
    </row>
    <row r="27" spans="1:21" s="6" customFormat="1" ht="12" customHeight="1" x14ac:dyDescent="0.2">
      <c r="A27" s="74"/>
      <c r="B27" s="107" t="s">
        <v>800</v>
      </c>
      <c r="C27" s="77"/>
      <c r="D27" s="5" t="s">
        <v>379</v>
      </c>
      <c r="F27" s="5">
        <v>36</v>
      </c>
      <c r="I27" s="5" t="s">
        <v>379</v>
      </c>
      <c r="J27" s="5" t="s">
        <v>379</v>
      </c>
      <c r="N27" s="5" t="s">
        <v>474</v>
      </c>
      <c r="P27" s="5" t="s">
        <v>474</v>
      </c>
      <c r="S27" s="5" t="s">
        <v>474</v>
      </c>
      <c r="T27" s="5" t="s">
        <v>474</v>
      </c>
    </row>
    <row r="28" spans="1:21" s="6" customFormat="1" ht="12" x14ac:dyDescent="0.2">
      <c r="A28" s="74"/>
      <c r="B28" s="107" t="s">
        <v>861</v>
      </c>
      <c r="C28" s="77"/>
      <c r="D28" s="5">
        <v>21</v>
      </c>
      <c r="F28" s="5">
        <v>46</v>
      </c>
      <c r="I28" s="5">
        <v>10</v>
      </c>
      <c r="J28" s="5">
        <v>11</v>
      </c>
      <c r="N28" s="5" t="s">
        <v>474</v>
      </c>
      <c r="P28" s="5" t="s">
        <v>474</v>
      </c>
      <c r="S28" s="5" t="s">
        <v>474</v>
      </c>
      <c r="T28" s="5" t="s">
        <v>474</v>
      </c>
    </row>
    <row r="29" spans="1:21" s="6" customFormat="1" ht="12.6" customHeight="1" x14ac:dyDescent="0.2">
      <c r="A29" s="74"/>
      <c r="B29" s="174" t="s">
        <v>1087</v>
      </c>
      <c r="C29" s="187"/>
      <c r="D29" s="170">
        <v>17</v>
      </c>
      <c r="E29" s="186"/>
      <c r="F29" s="170">
        <v>28</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&amp;K01+00027&amp;R&amp;"Arial,bold"&amp;8Nisga'a&amp;L___________________________________________________________________________________________&amp;8Aboriginal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v>19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379</v>
      </c>
      <c r="F26" s="5">
        <v>19</v>
      </c>
      <c r="I26" s="5" t="s">
        <v>379</v>
      </c>
      <c r="J26" s="5" t="s">
        <v>379</v>
      </c>
      <c r="N26" s="5" t="s">
        <v>474</v>
      </c>
      <c r="P26" s="5" t="s">
        <v>474</v>
      </c>
      <c r="S26" s="5" t="s">
        <v>474</v>
      </c>
      <c r="T26" s="5" t="s">
        <v>474</v>
      </c>
    </row>
    <row r="27" spans="1:21" s="6" customFormat="1" ht="12" customHeight="1" x14ac:dyDescent="0.2">
      <c r="A27" s="74"/>
      <c r="B27" s="107" t="s">
        <v>800</v>
      </c>
      <c r="C27" s="77"/>
      <c r="D27" s="5">
        <v>19</v>
      </c>
      <c r="F27" s="5">
        <v>36</v>
      </c>
      <c r="I27" s="5" t="s">
        <v>379</v>
      </c>
      <c r="J27" s="5" t="s">
        <v>379</v>
      </c>
      <c r="N27" s="5" t="s">
        <v>474</v>
      </c>
      <c r="P27" s="5" t="s">
        <v>474</v>
      </c>
      <c r="S27" s="5" t="s">
        <v>474</v>
      </c>
      <c r="T27" s="5" t="s">
        <v>474</v>
      </c>
    </row>
    <row r="28" spans="1:21" s="6" customFormat="1" ht="12" x14ac:dyDescent="0.2">
      <c r="A28" s="74"/>
      <c r="B28" s="107" t="s">
        <v>861</v>
      </c>
      <c r="C28" s="77"/>
      <c r="D28" s="5" t="s">
        <v>379</v>
      </c>
      <c r="F28" s="5">
        <v>46</v>
      </c>
      <c r="I28" s="5" t="s">
        <v>379</v>
      </c>
      <c r="J28" s="5" t="s">
        <v>379</v>
      </c>
      <c r="N28" s="5" t="s">
        <v>474</v>
      </c>
      <c r="P28" s="5" t="s">
        <v>474</v>
      </c>
      <c r="S28" s="5" t="s">
        <v>474</v>
      </c>
      <c r="T28" s="5" t="s">
        <v>474</v>
      </c>
    </row>
    <row r="29" spans="1:21" s="6" customFormat="1" ht="12.6" customHeight="1" x14ac:dyDescent="0.2">
      <c r="A29" s="74"/>
      <c r="B29" s="174" t="s">
        <v>1087</v>
      </c>
      <c r="C29" s="187"/>
      <c r="D29" s="170">
        <v>10</v>
      </c>
      <c r="E29" s="186"/>
      <c r="F29" s="170">
        <v>28</v>
      </c>
      <c r="G29" s="186"/>
      <c r="H29" s="186"/>
      <c r="I29" s="170" t="s">
        <v>379</v>
      </c>
      <c r="J29" s="170" t="s">
        <v>379</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&amp;K01+00028&amp;R&amp;"Arial,bold"&amp;8Nisga'a&amp;L___________________________________________________________________________________________&amp;8Aboriginal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474</v>
      </c>
      <c r="R10" s="94"/>
      <c r="S10"/>
      <c r="T10"/>
      <c r="U10"/>
    </row>
    <row r="11" spans="1:22" s="6" customFormat="1" ht="12" customHeight="1" x14ac:dyDescent="0.2">
      <c r="B11" s="107" t="s">
        <v>699</v>
      </c>
      <c r="D11" s="5">
        <v>25</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34</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v>28</v>
      </c>
      <c r="E15" s="186"/>
      <c r="F15" s="170">
        <v>18</v>
      </c>
      <c r="G15" s="180">
        <v>64.285714285714292</v>
      </c>
      <c r="H15" s="186"/>
      <c r="I15" s="186"/>
      <c r="J15" s="170">
        <v>10</v>
      </c>
      <c r="K15" s="180">
        <v>35.714285714285715</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31</v>
      </c>
      <c r="I25" s="5" t="s">
        <v>379</v>
      </c>
      <c r="J25" s="5" t="s">
        <v>379</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379</v>
      </c>
      <c r="F27" s="5">
        <v>36</v>
      </c>
      <c r="I27" s="5" t="s">
        <v>379</v>
      </c>
      <c r="J27" s="5" t="s">
        <v>379</v>
      </c>
      <c r="N27" s="5" t="s">
        <v>474</v>
      </c>
      <c r="P27" s="5" t="s">
        <v>474</v>
      </c>
      <c r="S27" s="5" t="s">
        <v>474</v>
      </c>
      <c r="T27" s="5" t="s">
        <v>474</v>
      </c>
    </row>
    <row r="28" spans="1:21" s="6" customFormat="1" ht="12" x14ac:dyDescent="0.2">
      <c r="A28" s="74"/>
      <c r="B28" s="107" t="s">
        <v>861</v>
      </c>
      <c r="C28" s="77"/>
      <c r="D28" s="5">
        <v>34</v>
      </c>
      <c r="F28" s="5">
        <v>46</v>
      </c>
      <c r="I28" s="5">
        <v>24</v>
      </c>
      <c r="J28" s="5">
        <v>10</v>
      </c>
      <c r="N28" s="5" t="s">
        <v>474</v>
      </c>
      <c r="P28" s="5" t="s">
        <v>474</v>
      </c>
      <c r="S28" s="5" t="s">
        <v>474</v>
      </c>
      <c r="T28" s="5" t="s">
        <v>474</v>
      </c>
    </row>
    <row r="29" spans="1:21" s="6" customFormat="1" ht="12.6" customHeight="1" x14ac:dyDescent="0.2">
      <c r="A29" s="74"/>
      <c r="B29" s="174" t="s">
        <v>1087</v>
      </c>
      <c r="C29" s="187"/>
      <c r="D29" s="170">
        <v>28</v>
      </c>
      <c r="E29" s="186"/>
      <c r="F29" s="170">
        <v>28</v>
      </c>
      <c r="G29" s="186"/>
      <c r="H29" s="186"/>
      <c r="I29" s="170">
        <v>17</v>
      </c>
      <c r="J29" s="170">
        <v>11</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29&amp;R&amp;"Arial,bold"&amp;8Nisga'a&amp;L___________________________________________________________________________________________&amp;8Aboriginal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474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36</v>
      </c>
      <c r="I27" s="5" t="s">
        <v>474</v>
      </c>
      <c r="J27" s="5" t="s">
        <v>474</v>
      </c>
      <c r="N27" s="5" t="s">
        <v>474</v>
      </c>
      <c r="P27" s="5" t="s">
        <v>474</v>
      </c>
      <c r="S27" s="5" t="s">
        <v>474</v>
      </c>
      <c r="T27" s="5" t="s">
        <v>474</v>
      </c>
    </row>
    <row r="28" spans="1:21" s="6" customFormat="1" ht="12" x14ac:dyDescent="0.2">
      <c r="A28" s="74"/>
      <c r="B28" s="107" t="s">
        <v>861</v>
      </c>
      <c r="C28" s="77"/>
      <c r="D28" s="5" t="s">
        <v>474</v>
      </c>
      <c r="F28" s="5">
        <v>46</v>
      </c>
      <c r="I28" s="5" t="s">
        <v>474</v>
      </c>
      <c r="J28" s="5" t="s">
        <v>474</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&amp;K01+00030&amp;R&amp;"Arial,bold"&amp;8Nisga'a&amp;L___________________________________________________________________________________________&amp;8Aboriginal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v>64.285715285714289</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36</v>
      </c>
      <c r="I27" s="5" t="s">
        <v>474</v>
      </c>
      <c r="J27" s="5" t="s">
        <v>474</v>
      </c>
      <c r="N27" s="5" t="s">
        <v>474</v>
      </c>
      <c r="P27" s="5" t="s">
        <v>474</v>
      </c>
      <c r="S27" s="5" t="s">
        <v>474</v>
      </c>
      <c r="T27" s="5" t="s">
        <v>474</v>
      </c>
    </row>
    <row r="28" spans="1:21" s="6" customFormat="1" ht="12" x14ac:dyDescent="0.2">
      <c r="A28" s="74"/>
      <c r="B28" s="107" t="s">
        <v>861</v>
      </c>
      <c r="C28" s="77"/>
      <c r="D28" s="5" t="s">
        <v>474</v>
      </c>
      <c r="F28" s="5">
        <v>46</v>
      </c>
      <c r="I28" s="5" t="s">
        <v>474</v>
      </c>
      <c r="J28" s="5" t="s">
        <v>474</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&amp;K01+00031&amp;R&amp;"Arial,bold"&amp;8Nisga'a&amp;L___________________________________________________________________________________________&amp;8Aboriginal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36</v>
      </c>
      <c r="I27" s="5" t="s">
        <v>474</v>
      </c>
      <c r="J27" s="5" t="s">
        <v>474</v>
      </c>
      <c r="N27" s="5" t="s">
        <v>474</v>
      </c>
      <c r="P27" s="5" t="s">
        <v>474</v>
      </c>
      <c r="S27" s="5" t="s">
        <v>474</v>
      </c>
      <c r="T27" s="5" t="s">
        <v>474</v>
      </c>
    </row>
    <row r="28" spans="1:21" s="6" customFormat="1" ht="12" x14ac:dyDescent="0.2">
      <c r="A28" s="74"/>
      <c r="B28" s="107" t="s">
        <v>861</v>
      </c>
      <c r="C28" s="77"/>
      <c r="D28" s="5" t="s">
        <v>474</v>
      </c>
      <c r="F28" s="5">
        <v>46</v>
      </c>
      <c r="I28" s="5" t="s">
        <v>474</v>
      </c>
      <c r="J28" s="5" t="s">
        <v>474</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&amp;K01+00032&amp;R&amp;"Arial,bold"&amp;8Nisga'a&amp;L___________________________________________________________________________________________&amp;8Aboriginal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379</v>
      </c>
      <c r="F27" s="5">
        <v>36</v>
      </c>
      <c r="I27" s="5" t="s">
        <v>379</v>
      </c>
      <c r="J27" s="5" t="s">
        <v>379</v>
      </c>
      <c r="N27" s="5" t="s">
        <v>474</v>
      </c>
      <c r="P27" s="5" t="s">
        <v>474</v>
      </c>
      <c r="S27" s="5" t="s">
        <v>474</v>
      </c>
      <c r="T27" s="5" t="s">
        <v>474</v>
      </c>
    </row>
    <row r="28" spans="1:21" s="6" customFormat="1" ht="12" x14ac:dyDescent="0.2">
      <c r="A28" s="74"/>
      <c r="B28" s="107" t="s">
        <v>861</v>
      </c>
      <c r="C28" s="77"/>
      <c r="D28" s="5" t="s">
        <v>474</v>
      </c>
      <c r="F28" s="5">
        <v>46</v>
      </c>
      <c r="I28" s="5" t="s">
        <v>474</v>
      </c>
      <c r="J28" s="5" t="s">
        <v>474</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&amp;K01+00033&amp;R&amp;"Arial,bold"&amp;8Nisga'a&amp;L___________________________________________________________________________________________&amp;8Aboriginal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v>20</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31</v>
      </c>
      <c r="I25" s="5" t="s">
        <v>474</v>
      </c>
      <c r="J25" s="5" t="s">
        <v>474</v>
      </c>
      <c r="N25" s="5" t="s">
        <v>474</v>
      </c>
      <c r="P25" s="5" t="s">
        <v>474</v>
      </c>
      <c r="S25" s="5" t="s">
        <v>474</v>
      </c>
      <c r="T25" s="5" t="s">
        <v>474</v>
      </c>
    </row>
    <row r="26" spans="1:21" s="6" customFormat="1" ht="12" customHeight="1" x14ac:dyDescent="0.2">
      <c r="A26" s="74"/>
      <c r="B26" s="107" t="s">
        <v>738</v>
      </c>
      <c r="C26" s="77"/>
      <c r="D26" s="5" t="s">
        <v>474</v>
      </c>
      <c r="F26" s="5">
        <v>19</v>
      </c>
      <c r="I26" s="5" t="s">
        <v>474</v>
      </c>
      <c r="J26" s="5" t="s">
        <v>474</v>
      </c>
      <c r="N26" s="5" t="s">
        <v>474</v>
      </c>
      <c r="P26" s="5" t="s">
        <v>474</v>
      </c>
      <c r="S26" s="5" t="s">
        <v>474</v>
      </c>
      <c r="T26" s="5" t="s">
        <v>474</v>
      </c>
    </row>
    <row r="27" spans="1:21" s="6" customFormat="1" ht="12" customHeight="1" x14ac:dyDescent="0.2">
      <c r="A27" s="74"/>
      <c r="B27" s="107" t="s">
        <v>800</v>
      </c>
      <c r="C27" s="77"/>
      <c r="D27" s="5" t="s">
        <v>474</v>
      </c>
      <c r="F27" s="5">
        <v>36</v>
      </c>
      <c r="I27" s="5" t="s">
        <v>474</v>
      </c>
      <c r="J27" s="5" t="s">
        <v>474</v>
      </c>
      <c r="N27" s="5" t="s">
        <v>474</v>
      </c>
      <c r="P27" s="5" t="s">
        <v>474</v>
      </c>
      <c r="S27" s="5" t="s">
        <v>474</v>
      </c>
      <c r="T27" s="5" t="s">
        <v>474</v>
      </c>
    </row>
    <row r="28" spans="1:21" s="6" customFormat="1" ht="12" x14ac:dyDescent="0.2">
      <c r="A28" s="74"/>
      <c r="B28" s="107" t="s">
        <v>861</v>
      </c>
      <c r="C28" s="77"/>
      <c r="D28" s="5">
        <v>20</v>
      </c>
      <c r="F28" s="5">
        <v>46</v>
      </c>
      <c r="I28" s="5" t="s">
        <v>379</v>
      </c>
      <c r="J28" s="5" t="s">
        <v>379</v>
      </c>
      <c r="N28" s="5" t="s">
        <v>474</v>
      </c>
      <c r="P28" s="5" t="s">
        <v>474</v>
      </c>
      <c r="S28" s="5" t="s">
        <v>474</v>
      </c>
      <c r="T28" s="5" t="s">
        <v>474</v>
      </c>
    </row>
    <row r="29" spans="1:21" s="6" customFormat="1" ht="12.6" customHeight="1" x14ac:dyDescent="0.2">
      <c r="A29" s="74"/>
      <c r="B29" s="174" t="s">
        <v>1087</v>
      </c>
      <c r="C29" s="187"/>
      <c r="D29" s="170" t="s">
        <v>474</v>
      </c>
      <c r="E29" s="186"/>
      <c r="F29" s="170">
        <v>28</v>
      </c>
      <c r="G29" s="186"/>
      <c r="H29" s="186"/>
      <c r="I29" s="170" t="s">
        <v>474</v>
      </c>
      <c r="J29" s="170" t="s">
        <v>474</v>
      </c>
      <c r="K29" s="186"/>
      <c r="L29" s="186"/>
      <c r="M29" s="186"/>
      <c r="N29" s="170" t="s">
        <v>474</v>
      </c>
      <c r="O29" s="186"/>
      <c r="P29" s="170" t="s">
        <v>474</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&amp;K01+00034&amp;R&amp;"Arial,bold"&amp;8Nisga'a&amp;L___________________________________________________________________________________________&amp;8Aboriginal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18</v>
      </c>
      <c r="D12" s="290"/>
      <c r="E12" s="290" t="s">
        <v>379</v>
      </c>
      <c r="F12" s="290" t="s">
        <v>379</v>
      </c>
      <c r="G12" s="290"/>
      <c r="H12" s="290" t="s">
        <v>379</v>
      </c>
      <c r="I12" s="290" t="s">
        <v>379</v>
      </c>
      <c r="J12" s="286"/>
      <c r="K12" s="290" t="s">
        <v>474</v>
      </c>
      <c r="L12" s="290"/>
      <c r="M12" s="290" t="s">
        <v>474</v>
      </c>
      <c r="N12" s="290" t="s">
        <v>474</v>
      </c>
      <c r="O12" s="290"/>
      <c r="P12" s="290" t="s">
        <v>474</v>
      </c>
      <c r="Q12" s="290" t="s">
        <v>474</v>
      </c>
    </row>
    <row r="13" spans="1:19" ht="12" customHeight="1" x14ac:dyDescent="0.2">
      <c r="B13" s="293" t="s">
        <v>738</v>
      </c>
      <c r="C13" s="290">
        <v>36</v>
      </c>
      <c r="D13" s="290"/>
      <c r="E13" s="290">
        <v>20</v>
      </c>
      <c r="F13" s="290">
        <v>55.555555555555557</v>
      </c>
      <c r="G13" s="290"/>
      <c r="H13" s="290">
        <v>19</v>
      </c>
      <c r="I13" s="290">
        <v>52.777777777777779</v>
      </c>
      <c r="J13" s="286"/>
      <c r="K13" s="290" t="s">
        <v>474</v>
      </c>
      <c r="L13" s="290"/>
      <c r="M13" s="290" t="s">
        <v>474</v>
      </c>
      <c r="N13" s="290" t="s">
        <v>474</v>
      </c>
      <c r="O13" s="290"/>
      <c r="P13" s="290" t="s">
        <v>474</v>
      </c>
      <c r="Q13" s="290" t="s">
        <v>474</v>
      </c>
    </row>
    <row r="14" spans="1:19" x14ac:dyDescent="0.2">
      <c r="B14" s="293" t="s">
        <v>800</v>
      </c>
      <c r="C14" s="313">
        <v>24</v>
      </c>
      <c r="D14" s="291"/>
      <c r="E14" s="313">
        <v>11</v>
      </c>
      <c r="F14" s="313">
        <v>45.833333333333329</v>
      </c>
      <c r="G14" s="291"/>
      <c r="H14" s="313">
        <v>10</v>
      </c>
      <c r="I14" s="313">
        <v>41.666666666666671</v>
      </c>
      <c r="J14" s="287"/>
      <c r="K14" s="313" t="s">
        <v>474</v>
      </c>
      <c r="L14" s="291"/>
      <c r="M14" s="313" t="s">
        <v>474</v>
      </c>
      <c r="N14" s="313" t="s">
        <v>474</v>
      </c>
      <c r="O14" s="291"/>
      <c r="P14" s="313" t="s">
        <v>474</v>
      </c>
      <c r="Q14" s="313" t="s">
        <v>474</v>
      </c>
    </row>
    <row r="15" spans="1:19" x14ac:dyDescent="0.2">
      <c r="B15" s="293" t="s">
        <v>861</v>
      </c>
      <c r="C15" s="290">
        <v>23</v>
      </c>
      <c r="D15" s="290"/>
      <c r="E15" s="290">
        <v>18</v>
      </c>
      <c r="F15" s="290">
        <v>78.260869565217391</v>
      </c>
      <c r="G15" s="290"/>
      <c r="H15" s="290">
        <v>17</v>
      </c>
      <c r="I15" s="290">
        <v>73.91304347826086</v>
      </c>
      <c r="J15" s="286"/>
      <c r="K15" s="290" t="s">
        <v>474</v>
      </c>
      <c r="L15" s="290"/>
      <c r="M15" s="290" t="s">
        <v>474</v>
      </c>
      <c r="N15" s="290" t="s">
        <v>474</v>
      </c>
      <c r="O15" s="290"/>
      <c r="P15" s="290" t="s">
        <v>474</v>
      </c>
      <c r="Q15" s="290" t="s">
        <v>474</v>
      </c>
      <c r="S15" s="401"/>
    </row>
    <row r="16" spans="1:19" x14ac:dyDescent="0.2">
      <c r="B16" s="293" t="s">
        <v>1087</v>
      </c>
      <c r="C16" s="290" t="s">
        <v>379</v>
      </c>
      <c r="D16" s="290"/>
      <c r="E16" s="290" t="s">
        <v>379</v>
      </c>
      <c r="F16" s="290" t="s">
        <v>379</v>
      </c>
      <c r="G16" s="290"/>
      <c r="H16" s="290" t="s">
        <v>379</v>
      </c>
      <c r="I16" s="290" t="s">
        <v>379</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694</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&amp;K01+00035&amp;R&amp;"Arial,bold"&amp;8Nisga'a&amp;L___________________________________________________________________________________________&amp;8Aboriginal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55.555555555555557</v>
      </c>
      <c r="C3" s="290">
        <v>0</v>
      </c>
      <c r="D3" s="6" t="s">
        <v>1217</v>
      </c>
      <c r="E3" s="88" t="s">
        <v>206</v>
      </c>
      <c r="F3" s="6" t="s">
        <v>45</v>
      </c>
      <c r="G3" s="22"/>
    </row>
    <row r="4" spans="1:8" x14ac:dyDescent="0.2">
      <c r="A4" s="472" t="s">
        <v>738</v>
      </c>
      <c r="B4" s="290">
        <v>45.833333333333329</v>
      </c>
      <c r="C4" s="290">
        <v>0</v>
      </c>
      <c r="D4" s="6" t="s">
        <v>1218</v>
      </c>
      <c r="E4" s="88" t="s">
        <v>207</v>
      </c>
      <c r="F4" s="6" t="s">
        <v>45</v>
      </c>
      <c r="G4" s="22"/>
    </row>
    <row r="5" spans="1:8" x14ac:dyDescent="0.2">
      <c r="A5" s="472" t="s">
        <v>800</v>
      </c>
      <c r="B5" s="290">
        <v>78.260869565217391</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t="s">
        <v>474</v>
      </c>
      <c r="K18" s="13"/>
      <c r="L18" s="46" t="s">
        <v>474</v>
      </c>
      <c r="M18" s="13"/>
      <c r="N18" s="46" t="s">
        <v>474</v>
      </c>
      <c r="P18" s="14"/>
    </row>
    <row r="19" spans="2:16" ht="10.5" customHeight="1" x14ac:dyDescent="0.2">
      <c r="B19" s="87"/>
      <c r="C19" s="87" t="s">
        <v>437</v>
      </c>
      <c r="D19" s="46">
        <v>100</v>
      </c>
      <c r="E19" s="13"/>
      <c r="F19" s="46">
        <v>100</v>
      </c>
      <c r="G19" s="13"/>
      <c r="H19" s="46">
        <v>100</v>
      </c>
      <c r="I19" s="46"/>
      <c r="J19" s="30" t="s">
        <v>474</v>
      </c>
      <c r="K19" s="13"/>
      <c r="L19" s="30" t="s">
        <v>474</v>
      </c>
      <c r="M19" s="13"/>
      <c r="N19" s="30" t="s">
        <v>474</v>
      </c>
      <c r="P19" s="14"/>
    </row>
    <row r="20" spans="2:16" ht="10.5" customHeight="1" x14ac:dyDescent="0.2">
      <c r="B20" s="87"/>
      <c r="C20" s="87" t="s">
        <v>438</v>
      </c>
      <c r="D20" s="30">
        <v>98</v>
      </c>
      <c r="E20" s="13"/>
      <c r="F20" s="30">
        <v>94</v>
      </c>
      <c r="G20" s="13"/>
      <c r="H20" s="46">
        <v>100</v>
      </c>
      <c r="I20" s="46"/>
      <c r="J20" s="30" t="s">
        <v>474</v>
      </c>
      <c r="K20" s="13"/>
      <c r="L20" s="30" t="s">
        <v>474</v>
      </c>
      <c r="M20" s="13"/>
      <c r="N20" s="30" t="s">
        <v>474</v>
      </c>
      <c r="P20" s="14"/>
    </row>
    <row r="21" spans="2:16" s="6" customFormat="1" ht="10.5" customHeight="1" x14ac:dyDescent="0.2">
      <c r="B21" s="87"/>
      <c r="C21" s="87" t="s">
        <v>439</v>
      </c>
      <c r="D21" s="30">
        <v>96</v>
      </c>
      <c r="E21" s="13"/>
      <c r="F21" s="30">
        <v>95</v>
      </c>
      <c r="G21" s="13"/>
      <c r="H21" s="30">
        <v>96</v>
      </c>
      <c r="I21" s="46"/>
      <c r="J21" s="30" t="s">
        <v>474</v>
      </c>
      <c r="K21" s="13"/>
      <c r="L21" s="30" t="s">
        <v>474</v>
      </c>
      <c r="M21" s="13"/>
      <c r="N21" s="30" t="s">
        <v>474</v>
      </c>
    </row>
    <row r="22" spans="2:16" s="6" customFormat="1" ht="10.5" customHeight="1" x14ac:dyDescent="0.2">
      <c r="B22" s="87"/>
      <c r="C22" s="87" t="s">
        <v>440</v>
      </c>
      <c r="D22" s="30">
        <v>83</v>
      </c>
      <c r="E22" s="13"/>
      <c r="F22" s="30" t="s">
        <v>379</v>
      </c>
      <c r="G22" s="13"/>
      <c r="H22" s="30">
        <v>87</v>
      </c>
      <c r="I22" s="46"/>
      <c r="J22" s="30" t="s">
        <v>474</v>
      </c>
      <c r="K22" s="13"/>
      <c r="L22" s="30" t="s">
        <v>474</v>
      </c>
      <c r="M22" s="13"/>
      <c r="N22" s="30" t="s">
        <v>474</v>
      </c>
      <c r="P22" s="15"/>
    </row>
    <row r="23" spans="2:16" s="6" customFormat="1" ht="10.5" customHeight="1" x14ac:dyDescent="0.2">
      <c r="B23" s="212" t="s">
        <v>1087</v>
      </c>
      <c r="C23" s="87" t="s">
        <v>120</v>
      </c>
      <c r="D23" s="30">
        <v>57</v>
      </c>
      <c r="E23" s="13"/>
      <c r="F23" s="30" t="s">
        <v>379</v>
      </c>
      <c r="G23" s="13"/>
      <c r="H23" s="30" t="s">
        <v>379</v>
      </c>
      <c r="I23" s="46"/>
      <c r="J23" s="30" t="s">
        <v>474</v>
      </c>
      <c r="K23" s="13"/>
      <c r="L23" s="30" t="s">
        <v>474</v>
      </c>
      <c r="M23" s="13"/>
      <c r="N23" s="30" t="s">
        <v>474</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&amp;K01+00036&amp;R&amp;"Arial,bold"&amp;8Nisga'a&amp;L___________________________________________________________________________________________&amp;8Aboriginal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2" sqref="I2:I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t="e">
        <v>#N/A</v>
      </c>
      <c r="F2" s="371" t="s">
        <v>1222</v>
      </c>
      <c r="G2" s="346">
        <v>100</v>
      </c>
      <c r="H2" s="346" t="e">
        <v>#N/A</v>
      </c>
      <c r="I2" s="346">
        <v>100</v>
      </c>
      <c r="J2" s="346" t="e">
        <v>#N/A</v>
      </c>
    </row>
    <row r="3" spans="1:10" x14ac:dyDescent="0.2">
      <c r="A3" s="7" t="s">
        <v>401</v>
      </c>
      <c r="C3" s="8" t="s">
        <v>1223</v>
      </c>
      <c r="D3" s="8">
        <v>100</v>
      </c>
      <c r="E3" s="370" t="e">
        <v>#N/A</v>
      </c>
      <c r="F3" s="371" t="s">
        <v>1223</v>
      </c>
      <c r="G3" s="346">
        <v>100</v>
      </c>
      <c r="H3" s="346" t="e">
        <v>#N/A</v>
      </c>
      <c r="I3" s="346">
        <v>100</v>
      </c>
      <c r="J3" s="346" t="e">
        <v>#N/A</v>
      </c>
    </row>
    <row r="4" spans="1:10" x14ac:dyDescent="0.2">
      <c r="A4" s="469" t="s">
        <v>402</v>
      </c>
      <c r="C4" s="8" t="s">
        <v>1224</v>
      </c>
      <c r="D4" s="8">
        <v>98</v>
      </c>
      <c r="E4" s="370" t="e">
        <v>#N/A</v>
      </c>
      <c r="F4" s="371" t="s">
        <v>1224</v>
      </c>
      <c r="G4" s="346">
        <v>94</v>
      </c>
      <c r="H4" s="346" t="e">
        <v>#N/A</v>
      </c>
      <c r="I4" s="346">
        <v>100</v>
      </c>
      <c r="J4" s="346" t="e">
        <v>#N/A</v>
      </c>
    </row>
    <row r="5" spans="1:10" x14ac:dyDescent="0.2">
      <c r="A5" s="7" t="s">
        <v>403</v>
      </c>
      <c r="C5" s="8" t="s">
        <v>1225</v>
      </c>
      <c r="D5" s="8">
        <v>96</v>
      </c>
      <c r="E5" s="370" t="e">
        <v>#N/A</v>
      </c>
      <c r="F5" s="371" t="s">
        <v>1225</v>
      </c>
      <c r="G5" s="346">
        <v>95</v>
      </c>
      <c r="H5" s="346" t="e">
        <v>#N/A</v>
      </c>
      <c r="I5" s="346">
        <v>96</v>
      </c>
      <c r="J5" s="346" t="e">
        <v>#N/A</v>
      </c>
    </row>
    <row r="6" spans="1:10" x14ac:dyDescent="0.2">
      <c r="A6" s="7" t="s">
        <v>404</v>
      </c>
      <c r="C6" s="8" t="s">
        <v>1226</v>
      </c>
      <c r="D6" s="8">
        <v>83</v>
      </c>
      <c r="E6" s="370" t="e">
        <v>#N/A</v>
      </c>
      <c r="F6" s="371" t="s">
        <v>1226</v>
      </c>
      <c r="G6" s="346" t="e">
        <v>#N/A</v>
      </c>
      <c r="H6" s="346" t="e">
        <v>#N/A</v>
      </c>
      <c r="I6" s="346">
        <v>87</v>
      </c>
      <c r="J6" s="346" t="e">
        <v>#N/A</v>
      </c>
    </row>
    <row r="7" spans="1:10" x14ac:dyDescent="0.2">
      <c r="A7" s="359"/>
      <c r="C7" s="8" t="s">
        <v>120</v>
      </c>
      <c r="D7" s="8">
        <v>57</v>
      </c>
      <c r="E7" s="370" t="e">
        <v>#N/A</v>
      </c>
      <c r="F7" s="371" t="s">
        <v>120</v>
      </c>
      <c r="G7" s="346" t="e">
        <v>#N/A</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474</v>
      </c>
      <c r="L15" s="106" t="s">
        <v>474</v>
      </c>
      <c r="N15" s="106" t="s">
        <v>474</v>
      </c>
      <c r="P15" s="15"/>
    </row>
    <row r="16" spans="1:17" s="6" customFormat="1" ht="12" x14ac:dyDescent="0.2">
      <c r="B16" s="107" t="s">
        <v>738</v>
      </c>
      <c r="C16" s="106">
        <v>57</v>
      </c>
      <c r="E16" s="106">
        <v>76</v>
      </c>
      <c r="G16" s="106" t="s">
        <v>379</v>
      </c>
      <c r="I16" s="15"/>
      <c r="J16" s="106" t="s">
        <v>474</v>
      </c>
      <c r="L16" s="106" t="s">
        <v>474</v>
      </c>
      <c r="N16" s="106" t="s">
        <v>474</v>
      </c>
      <c r="P16" s="15"/>
    </row>
    <row r="17" spans="2:16" s="6" customFormat="1" ht="12" x14ac:dyDescent="0.2">
      <c r="B17" s="107" t="s">
        <v>800</v>
      </c>
      <c r="C17" s="106" t="s">
        <v>379</v>
      </c>
      <c r="E17" s="106" t="s">
        <v>379</v>
      </c>
      <c r="G17" s="106" t="s">
        <v>379</v>
      </c>
      <c r="I17" s="15"/>
      <c r="J17" s="106" t="s">
        <v>474</v>
      </c>
      <c r="L17" s="106" t="s">
        <v>474</v>
      </c>
      <c r="N17" s="106" t="s">
        <v>474</v>
      </c>
      <c r="P17" s="15"/>
    </row>
    <row r="18" spans="2:16" s="6" customFormat="1" ht="12" x14ac:dyDescent="0.2">
      <c r="B18" s="107" t="s">
        <v>861</v>
      </c>
      <c r="C18" s="106" t="s">
        <v>379</v>
      </c>
      <c r="E18" s="106" t="s">
        <v>379</v>
      </c>
      <c r="G18" s="106" t="s">
        <v>379</v>
      </c>
      <c r="I18" s="15"/>
      <c r="J18" s="106" t="s">
        <v>474</v>
      </c>
      <c r="L18" s="106" t="s">
        <v>474</v>
      </c>
      <c r="N18" s="106" t="s">
        <v>474</v>
      </c>
      <c r="P18" s="15"/>
    </row>
    <row r="19" spans="2:16" s="6" customFormat="1" ht="12" x14ac:dyDescent="0.2">
      <c r="B19" s="107" t="s">
        <v>1087</v>
      </c>
      <c r="C19" s="183">
        <v>43</v>
      </c>
      <c r="D19" s="186"/>
      <c r="E19" s="183" t="s">
        <v>379</v>
      </c>
      <c r="F19" s="186"/>
      <c r="G19" s="183" t="s">
        <v>379</v>
      </c>
      <c r="H19" s="186"/>
      <c r="I19" s="186"/>
      <c r="J19" s="183" t="s">
        <v>474</v>
      </c>
      <c r="K19" s="186"/>
      <c r="L19" s="183" t="s">
        <v>474</v>
      </c>
      <c r="M19" s="186"/>
      <c r="N19" s="183" t="s">
        <v>474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&amp;K01+00037&amp;R&amp;"Arial,bold"&amp;8Nisga'a&amp;L___________________________________________________________________________________________&amp;8Aboriginal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0</v>
      </c>
      <c r="D2" s="314" t="s">
        <v>699</v>
      </c>
      <c r="E2" s="106" t="e">
        <v>#VALUE!</v>
      </c>
      <c r="F2" s="106" t="e">
        <v>#VALUE!</v>
      </c>
    </row>
    <row r="3" spans="1:6" x14ac:dyDescent="0.2">
      <c r="A3" s="314" t="s">
        <v>738</v>
      </c>
      <c r="B3" s="176">
        <v>57</v>
      </c>
      <c r="C3" s="176">
        <v>0</v>
      </c>
      <c r="D3" s="314" t="s">
        <v>738</v>
      </c>
      <c r="E3" s="106">
        <v>76.000000999999997</v>
      </c>
      <c r="F3" s="106" t="e">
        <v>#VALUE!</v>
      </c>
    </row>
    <row r="4" spans="1:6" x14ac:dyDescent="0.2">
      <c r="A4" s="314" t="s">
        <v>800</v>
      </c>
      <c r="B4" s="176">
        <v>0</v>
      </c>
      <c r="C4" s="176">
        <v>0</v>
      </c>
      <c r="D4" s="314" t="s">
        <v>800</v>
      </c>
      <c r="E4" s="106" t="e">
        <v>#VALUE!</v>
      </c>
      <c r="F4" s="106" t="e">
        <v>#VALUE!</v>
      </c>
    </row>
    <row r="5" spans="1:6" x14ac:dyDescent="0.2">
      <c r="A5" s="314" t="s">
        <v>861</v>
      </c>
      <c r="B5" s="176">
        <v>0</v>
      </c>
      <c r="C5" s="176">
        <v>0</v>
      </c>
      <c r="D5" s="314" t="s">
        <v>861</v>
      </c>
      <c r="E5" s="106" t="e">
        <v>#VALUE!</v>
      </c>
      <c r="F5" s="106" t="e">
        <v>#VALUE!</v>
      </c>
    </row>
    <row r="6" spans="1:6" x14ac:dyDescent="0.2">
      <c r="A6" s="314" t="s">
        <v>1087</v>
      </c>
      <c r="B6" s="176">
        <v>43</v>
      </c>
      <c r="C6" s="176">
        <v>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57</v>
      </c>
      <c r="E15" s="106" t="s">
        <v>379</v>
      </c>
      <c r="G15" s="106" t="s">
        <v>379</v>
      </c>
      <c r="I15" s="15"/>
      <c r="J15" s="106" t="s">
        <v>474</v>
      </c>
      <c r="L15" s="106" t="s">
        <v>474</v>
      </c>
      <c r="N15" s="106" t="s">
        <v>474</v>
      </c>
      <c r="P15" s="15"/>
    </row>
    <row r="16" spans="1:17" s="6" customFormat="1" ht="12" x14ac:dyDescent="0.2">
      <c r="B16" s="107" t="s">
        <v>738</v>
      </c>
      <c r="C16" s="106">
        <v>62</v>
      </c>
      <c r="E16" s="106">
        <v>83</v>
      </c>
      <c r="G16" s="106" t="s">
        <v>379</v>
      </c>
      <c r="I16" s="15"/>
      <c r="J16" s="106" t="s">
        <v>474</v>
      </c>
      <c r="L16" s="106" t="s">
        <v>474</v>
      </c>
      <c r="N16" s="106" t="s">
        <v>474</v>
      </c>
      <c r="P16" s="15"/>
    </row>
    <row r="17" spans="2:16" s="6" customFormat="1" ht="12" x14ac:dyDescent="0.2">
      <c r="B17" s="107" t="s">
        <v>800</v>
      </c>
      <c r="C17" s="106" t="s">
        <v>379</v>
      </c>
      <c r="E17" s="106" t="s">
        <v>379</v>
      </c>
      <c r="G17" s="106" t="s">
        <v>379</v>
      </c>
      <c r="I17" s="15"/>
      <c r="J17" s="106" t="s">
        <v>474</v>
      </c>
      <c r="L17" s="106" t="s">
        <v>474</v>
      </c>
      <c r="N17" s="106" t="s">
        <v>474</v>
      </c>
      <c r="P17" s="15"/>
    </row>
    <row r="18" spans="2:16" s="6" customFormat="1" ht="12" x14ac:dyDescent="0.2">
      <c r="B18" s="107" t="s">
        <v>861</v>
      </c>
      <c r="C18" s="106">
        <v>52</v>
      </c>
      <c r="E18" s="106" t="s">
        <v>379</v>
      </c>
      <c r="G18" s="106" t="s">
        <v>379</v>
      </c>
      <c r="I18" s="15"/>
      <c r="J18" s="106" t="s">
        <v>474</v>
      </c>
      <c r="L18" s="106" t="s">
        <v>474</v>
      </c>
      <c r="N18" s="106" t="s">
        <v>474</v>
      </c>
      <c r="P18" s="15"/>
    </row>
    <row r="19" spans="2:16" s="6" customFormat="1" ht="12" x14ac:dyDescent="0.2">
      <c r="B19" s="107" t="s">
        <v>1087</v>
      </c>
      <c r="C19" s="183">
        <v>57</v>
      </c>
      <c r="D19" s="186"/>
      <c r="E19" s="183" t="s">
        <v>379</v>
      </c>
      <c r="F19" s="186"/>
      <c r="G19" s="183" t="s">
        <v>379</v>
      </c>
      <c r="H19" s="186"/>
      <c r="I19" s="186"/>
      <c r="J19" s="183" t="s">
        <v>474</v>
      </c>
      <c r="K19" s="186"/>
      <c r="L19" s="183" t="s">
        <v>474</v>
      </c>
      <c r="M19" s="186"/>
      <c r="N19" s="183" t="s">
        <v>474</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&amp;K01+00038&amp;R&amp;"Arial,bold"&amp;8Nisga'a&amp;L___________________________________________________________________________________________&amp;8Aboriginal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57</v>
      </c>
      <c r="C2" s="225">
        <v>0</v>
      </c>
      <c r="D2" s="372" t="s">
        <v>699</v>
      </c>
      <c r="E2" s="225" t="e">
        <v>#VALUE!</v>
      </c>
      <c r="F2" s="225" t="e">
        <v>#VALUE!</v>
      </c>
    </row>
    <row r="3" spans="1:6" x14ac:dyDescent="0.2">
      <c r="A3" s="372" t="s">
        <v>738</v>
      </c>
      <c r="B3" s="225">
        <v>62</v>
      </c>
      <c r="C3" s="225">
        <v>0</v>
      </c>
      <c r="D3" s="372" t="s">
        <v>738</v>
      </c>
      <c r="E3" s="225">
        <v>83.000000999999997</v>
      </c>
      <c r="F3" s="225" t="e">
        <v>#VALUE!</v>
      </c>
    </row>
    <row r="4" spans="1:6" x14ac:dyDescent="0.2">
      <c r="A4" s="372" t="s">
        <v>800</v>
      </c>
      <c r="B4" s="225">
        <v>0</v>
      </c>
      <c r="C4" s="225">
        <v>0</v>
      </c>
      <c r="D4" s="372" t="s">
        <v>800</v>
      </c>
      <c r="E4" s="225" t="e">
        <v>#VALUE!</v>
      </c>
      <c r="F4" s="225" t="e">
        <v>#VALUE!</v>
      </c>
    </row>
    <row r="5" spans="1:6" x14ac:dyDescent="0.2">
      <c r="A5" s="372" t="s">
        <v>861</v>
      </c>
      <c r="B5" s="225">
        <v>52</v>
      </c>
      <c r="C5" s="225">
        <v>0</v>
      </c>
      <c r="D5" s="372" t="s">
        <v>861</v>
      </c>
      <c r="E5" s="225" t="e">
        <v>#VALUE!</v>
      </c>
      <c r="F5" s="225" t="e">
        <v>#VALUE!</v>
      </c>
    </row>
    <row r="6" spans="1:6" x14ac:dyDescent="0.2">
      <c r="A6" s="372" t="s">
        <v>1087</v>
      </c>
      <c r="B6" s="225">
        <v>57</v>
      </c>
      <c r="C6" s="225">
        <v>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t="s">
        <v>379</v>
      </c>
      <c r="D16" s="6"/>
      <c r="E16" s="106" t="s">
        <v>379</v>
      </c>
      <c r="F16" s="6"/>
      <c r="G16" s="106" t="s">
        <v>379</v>
      </c>
      <c r="H16" s="6"/>
      <c r="I16" s="106" t="s">
        <v>379</v>
      </c>
      <c r="J16" s="6"/>
      <c r="K16" s="106" t="s">
        <v>379</v>
      </c>
      <c r="L16" s="6"/>
      <c r="M16" s="106" t="s">
        <v>379</v>
      </c>
      <c r="N16" s="6"/>
      <c r="O16" s="106" t="s">
        <v>379</v>
      </c>
      <c r="P16" s="6"/>
      <c r="Q16" s="106" t="s">
        <v>379</v>
      </c>
      <c r="R16" s="6"/>
      <c r="S16" s="106" t="s">
        <v>379</v>
      </c>
    </row>
    <row r="17" spans="1:20" ht="10.9" customHeight="1" x14ac:dyDescent="0.2">
      <c r="B17" s="89" t="s">
        <v>498</v>
      </c>
      <c r="C17" s="106">
        <v>52</v>
      </c>
      <c r="D17" s="6"/>
      <c r="E17" s="106" t="s">
        <v>379</v>
      </c>
      <c r="F17" s="6"/>
      <c r="G17" s="106" t="s">
        <v>379</v>
      </c>
      <c r="H17" s="6"/>
      <c r="I17" s="106">
        <v>55</v>
      </c>
      <c r="J17" s="6"/>
      <c r="K17" s="106">
        <v>55</v>
      </c>
      <c r="L17" s="6"/>
      <c r="M17" s="106" t="s">
        <v>379</v>
      </c>
      <c r="N17" s="6"/>
      <c r="O17" s="106" t="s">
        <v>474</v>
      </c>
      <c r="P17" s="106"/>
      <c r="Q17" s="106" t="s">
        <v>474</v>
      </c>
      <c r="R17" s="106"/>
      <c r="S17" s="106" t="s">
        <v>474</v>
      </c>
    </row>
    <row r="18" spans="1:20" ht="10.9" customHeight="1" x14ac:dyDescent="0.2">
      <c r="B18" s="209" t="s">
        <v>499</v>
      </c>
      <c r="C18" s="183">
        <v>57</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39&amp;R&amp;"Arial,bold"&amp;8Nisga'a&amp;L___________________________________________________________________________________________&amp;8Aboriginal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t="e">
        <v>#VALUE!</v>
      </c>
      <c r="H2" s="178" t="e">
        <v>#VALUE!</v>
      </c>
      <c r="I2" s="178" t="e">
        <v>#VALUE!</v>
      </c>
      <c r="J2" s="6"/>
      <c r="K2" s="6" t="s">
        <v>1064</v>
      </c>
      <c r="L2" s="178">
        <v>52.000000999999997</v>
      </c>
      <c r="M2" s="178">
        <v>55.000000999999997</v>
      </c>
      <c r="N2" s="178" t="e">
        <v>#VALUE!</v>
      </c>
      <c r="O2" s="88"/>
      <c r="P2" s="6"/>
      <c r="Q2" s="6" t="s">
        <v>1064</v>
      </c>
      <c r="R2" s="178">
        <v>57.000000999999997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v>55.000000999999997</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28</v>
      </c>
      <c r="E20" s="5"/>
      <c r="F20" s="5">
        <v>0</v>
      </c>
      <c r="G20" s="106">
        <v>0</v>
      </c>
      <c r="H20" s="6"/>
      <c r="I20" s="6"/>
      <c r="J20" s="6"/>
      <c r="K20" s="6"/>
      <c r="L20" s="6"/>
      <c r="M20" s="6"/>
      <c r="N20" s="6"/>
      <c r="O20" s="5" t="s">
        <v>474</v>
      </c>
      <c r="P20" s="5"/>
      <c r="Q20" s="5" t="s">
        <v>474</v>
      </c>
      <c r="R20" s="5" t="s">
        <v>474</v>
      </c>
      <c r="S20" s="6"/>
      <c r="T20" s="6"/>
      <c r="U20" s="6"/>
      <c r="V20" s="6"/>
    </row>
    <row r="21" spans="1:24" ht="12" customHeight="1" x14ac:dyDescent="0.2">
      <c r="A21" s="6"/>
      <c r="B21" s="89" t="s">
        <v>738</v>
      </c>
      <c r="C21" s="89"/>
      <c r="D21" s="5">
        <v>17</v>
      </c>
      <c r="E21" s="5"/>
      <c r="F21" s="5">
        <v>0</v>
      </c>
      <c r="G21" s="106">
        <v>0</v>
      </c>
      <c r="H21" s="15"/>
      <c r="I21" s="5"/>
      <c r="J21" s="106"/>
      <c r="K21" s="15"/>
      <c r="L21" s="15"/>
      <c r="M21" s="15"/>
      <c r="N21" s="15"/>
      <c r="O21" s="5" t="s">
        <v>474</v>
      </c>
      <c r="P21" s="5"/>
      <c r="Q21" s="5" t="s">
        <v>474</v>
      </c>
      <c r="R21" s="5" t="s">
        <v>474</v>
      </c>
      <c r="S21" s="15"/>
      <c r="T21" s="5"/>
      <c r="U21" s="106"/>
      <c r="V21" s="15"/>
    </row>
    <row r="22" spans="1:24" ht="12" customHeight="1" x14ac:dyDescent="0.2">
      <c r="A22" s="6"/>
      <c r="B22" s="89" t="s">
        <v>800</v>
      </c>
      <c r="C22" s="6"/>
      <c r="D22" s="5">
        <v>28</v>
      </c>
      <c r="E22" s="5"/>
      <c r="F22" s="5">
        <v>0</v>
      </c>
      <c r="G22" s="106">
        <v>0</v>
      </c>
      <c r="H22" s="15"/>
      <c r="I22" s="15"/>
      <c r="J22" s="15"/>
      <c r="K22" s="15"/>
      <c r="L22" s="15"/>
      <c r="M22" s="15"/>
      <c r="N22" s="15"/>
      <c r="O22" s="5" t="s">
        <v>474</v>
      </c>
      <c r="P22" s="5"/>
      <c r="Q22" s="5" t="s">
        <v>474</v>
      </c>
      <c r="R22" s="5" t="s">
        <v>474</v>
      </c>
      <c r="S22" s="6"/>
      <c r="T22" s="6"/>
      <c r="U22" s="6"/>
      <c r="V22" s="6"/>
      <c r="W22" s="6"/>
      <c r="X22" s="6"/>
    </row>
    <row r="23" spans="1:24" ht="12" customHeight="1" x14ac:dyDescent="0.2">
      <c r="A23" s="6"/>
      <c r="B23" s="89" t="s">
        <v>861</v>
      </c>
      <c r="C23" s="6"/>
      <c r="D23" s="5">
        <v>42</v>
      </c>
      <c r="E23" s="5"/>
      <c r="F23" s="5" t="s">
        <v>379</v>
      </c>
      <c r="G23" s="106" t="s">
        <v>379</v>
      </c>
      <c r="H23" s="15"/>
      <c r="I23" s="15"/>
      <c r="J23" s="15"/>
      <c r="K23" s="15"/>
      <c r="L23" s="15"/>
      <c r="M23" s="15"/>
      <c r="N23" s="15"/>
      <c r="O23" s="5" t="s">
        <v>474</v>
      </c>
      <c r="P23" s="5"/>
      <c r="Q23" s="5" t="s">
        <v>474</v>
      </c>
      <c r="R23" s="5" t="s">
        <v>474</v>
      </c>
      <c r="S23" s="6"/>
      <c r="T23" s="6"/>
      <c r="U23" s="6"/>
      <c r="V23" s="6"/>
      <c r="W23" s="6"/>
      <c r="X23" s="6"/>
    </row>
    <row r="24" spans="1:24" ht="12" customHeight="1" x14ac:dyDescent="0.2">
      <c r="A24" s="6"/>
      <c r="B24" s="209" t="s">
        <v>1087</v>
      </c>
      <c r="C24" s="186"/>
      <c r="D24" s="170">
        <v>24</v>
      </c>
      <c r="E24" s="170"/>
      <c r="F24" s="170">
        <v>0</v>
      </c>
      <c r="G24" s="183">
        <v>0</v>
      </c>
      <c r="H24" s="180"/>
      <c r="I24" s="180"/>
      <c r="J24" s="180"/>
      <c r="K24" s="180"/>
      <c r="L24" s="180"/>
      <c r="M24" s="180"/>
      <c r="N24" s="180"/>
      <c r="O24" s="170" t="s">
        <v>474</v>
      </c>
      <c r="P24" s="170"/>
      <c r="Q24" s="170" t="s">
        <v>474</v>
      </c>
      <c r="R24" s="170" t="s">
        <v>474</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28</v>
      </c>
      <c r="E36" s="5"/>
      <c r="F36" s="5">
        <v>18</v>
      </c>
      <c r="G36" s="106">
        <v>64.285714285714292</v>
      </c>
      <c r="H36"/>
      <c r="I36"/>
      <c r="J36"/>
      <c r="K36"/>
      <c r="L36"/>
      <c r="M36"/>
      <c r="N36"/>
      <c r="O36" s="5" t="s">
        <v>474</v>
      </c>
      <c r="P36" s="5"/>
      <c r="Q36" s="5" t="s">
        <v>474</v>
      </c>
      <c r="R36" s="5" t="s">
        <v>474</v>
      </c>
      <c r="S36"/>
      <c r="T36"/>
      <c r="U36"/>
      <c r="V36"/>
      <c r="W36"/>
      <c r="X36"/>
    </row>
    <row r="37" spans="2:24" s="6" customFormat="1" ht="12" customHeight="1" x14ac:dyDescent="0.2">
      <c r="B37" s="89" t="s">
        <v>738</v>
      </c>
      <c r="C37" s="89"/>
      <c r="D37" s="5">
        <v>17</v>
      </c>
      <c r="E37" s="5"/>
      <c r="F37" s="5" t="s">
        <v>379</v>
      </c>
      <c r="G37" s="106" t="s">
        <v>379</v>
      </c>
      <c r="H37"/>
      <c r="I37"/>
      <c r="J37"/>
      <c r="K37"/>
      <c r="L37"/>
      <c r="M37"/>
      <c r="N37"/>
      <c r="O37" s="5" t="s">
        <v>474</v>
      </c>
      <c r="P37" s="5"/>
      <c r="Q37" s="5" t="s">
        <v>474</v>
      </c>
      <c r="R37" s="5" t="s">
        <v>474</v>
      </c>
      <c r="S37"/>
      <c r="T37"/>
      <c r="U37"/>
      <c r="V37"/>
      <c r="W37"/>
      <c r="X37"/>
    </row>
    <row r="38" spans="2:24" s="6" customFormat="1" ht="12" customHeight="1" x14ac:dyDescent="0.2">
      <c r="B38" s="89" t="s">
        <v>800</v>
      </c>
      <c r="C38" s="89"/>
      <c r="D38" s="5">
        <v>28</v>
      </c>
      <c r="E38" s="5"/>
      <c r="F38" s="5" t="s">
        <v>379</v>
      </c>
      <c r="G38" s="106" t="s">
        <v>379</v>
      </c>
      <c r="H38"/>
      <c r="I38" s="106"/>
      <c r="J38"/>
      <c r="K38"/>
      <c r="L38"/>
      <c r="M38"/>
      <c r="N38"/>
      <c r="O38" s="5" t="s">
        <v>474</v>
      </c>
      <c r="P38" s="5"/>
      <c r="Q38" s="5" t="s">
        <v>474</v>
      </c>
      <c r="R38" s="5" t="s">
        <v>474</v>
      </c>
      <c r="S38"/>
      <c r="T38" s="136"/>
      <c r="U38"/>
      <c r="V38"/>
      <c r="W38"/>
      <c r="X38"/>
    </row>
    <row r="39" spans="2:24" s="6" customFormat="1" ht="12" customHeight="1" x14ac:dyDescent="0.2">
      <c r="B39" s="89" t="s">
        <v>861</v>
      </c>
      <c r="D39" s="5">
        <v>42</v>
      </c>
      <c r="E39" s="5"/>
      <c r="F39" s="5">
        <v>20</v>
      </c>
      <c r="G39" s="106">
        <v>47.619047619047613</v>
      </c>
      <c r="H39"/>
      <c r="I39"/>
      <c r="J39"/>
      <c r="K39"/>
      <c r="L39"/>
      <c r="M39"/>
      <c r="N39"/>
      <c r="O39" s="5" t="s">
        <v>474</v>
      </c>
      <c r="P39" s="5"/>
      <c r="Q39" s="5" t="s">
        <v>474</v>
      </c>
      <c r="R39" s="5" t="s">
        <v>474</v>
      </c>
      <c r="S39"/>
      <c r="T39"/>
      <c r="U39"/>
      <c r="V39"/>
      <c r="W39"/>
      <c r="X39"/>
    </row>
    <row r="40" spans="2:24" s="6" customFormat="1" ht="12" customHeight="1" x14ac:dyDescent="0.2">
      <c r="B40" s="209" t="s">
        <v>1087</v>
      </c>
      <c r="C40" s="186"/>
      <c r="D40" s="170">
        <v>24</v>
      </c>
      <c r="E40" s="170"/>
      <c r="F40" s="170">
        <v>13</v>
      </c>
      <c r="G40" s="183">
        <v>54.166666666666664</v>
      </c>
      <c r="H40" s="167"/>
      <c r="I40" s="167"/>
      <c r="J40" s="167"/>
      <c r="K40" s="167"/>
      <c r="L40" s="167"/>
      <c r="M40" s="167"/>
      <c r="N40" s="167"/>
      <c r="O40" s="170" t="s">
        <v>474</v>
      </c>
      <c r="P40" s="170"/>
      <c r="Q40" s="170" t="s">
        <v>474</v>
      </c>
      <c r="R40" s="170" t="s">
        <v>474</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&amp;K01+00040&amp;R&amp;"Arial,bold"&amp;8Nisga'a&amp;L___________________________________________________________________________________________&amp;8Aboriginal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474</v>
      </c>
      <c r="E14" s="599"/>
      <c r="F14" s="6"/>
      <c r="G14" s="15" t="s">
        <v>474</v>
      </c>
      <c r="H14" s="106" t="s">
        <v>474</v>
      </c>
      <c r="I14" s="6"/>
      <c r="J14" s="5" t="s">
        <v>474</v>
      </c>
      <c r="K14" s="106" t="s">
        <v>474</v>
      </c>
      <c r="L14" s="110"/>
      <c r="M14" s="12"/>
      <c r="N14" s="12"/>
      <c r="O14" s="12"/>
      <c r="T14" s="225"/>
    </row>
    <row r="15" spans="1:20" ht="12" customHeight="1" x14ac:dyDescent="0.2">
      <c r="B15" s="385" t="s">
        <v>738</v>
      </c>
      <c r="C15" s="39"/>
      <c r="D15" s="599" t="s">
        <v>474</v>
      </c>
      <c r="E15" s="599"/>
      <c r="F15" s="6"/>
      <c r="G15" s="15" t="s">
        <v>474</v>
      </c>
      <c r="H15" s="106" t="s">
        <v>474</v>
      </c>
      <c r="I15" s="6"/>
      <c r="J15" s="5" t="s">
        <v>474</v>
      </c>
      <c r="K15" s="106" t="s">
        <v>474</v>
      </c>
      <c r="L15" s="110"/>
      <c r="M15" s="12"/>
      <c r="N15" s="12"/>
      <c r="O15" s="12"/>
      <c r="P15" s="39"/>
      <c r="T15" s="225"/>
    </row>
    <row r="16" spans="1:20" ht="12" customHeight="1" x14ac:dyDescent="0.2">
      <c r="B16" s="385" t="s">
        <v>800</v>
      </c>
      <c r="C16" s="39"/>
      <c r="D16" s="599" t="s">
        <v>379</v>
      </c>
      <c r="E16" s="599"/>
      <c r="F16" s="6"/>
      <c r="G16" s="15" t="s">
        <v>379</v>
      </c>
      <c r="H16" s="106" t="s">
        <v>379</v>
      </c>
      <c r="I16" s="6"/>
      <c r="J16" s="5" t="s">
        <v>474</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474</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474</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&amp;K01+00041&amp;R&amp;"Arial,bold"&amp;8Nisga'a&amp;L___________________________________________________________________________________________&amp;8Aboriginal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474</v>
      </c>
      <c r="C2" s="5" t="s">
        <v>474</v>
      </c>
      <c r="D2" s="395" t="e">
        <v>#VALUE!</v>
      </c>
    </row>
    <row r="3" spans="1:4" x14ac:dyDescent="0.2">
      <c r="A3" s="268" t="s">
        <v>738</v>
      </c>
      <c r="B3" s="5" t="s">
        <v>474</v>
      </c>
      <c r="C3" s="5" t="s">
        <v>474</v>
      </c>
      <c r="D3" s="395" t="e">
        <v>#VALUE!</v>
      </c>
    </row>
    <row r="4" spans="1:4" x14ac:dyDescent="0.2">
      <c r="A4" s="268" t="s">
        <v>800</v>
      </c>
      <c r="B4" s="5" t="s">
        <v>379</v>
      </c>
      <c r="C4" s="5" t="s">
        <v>379</v>
      </c>
      <c r="D4" s="395" t="e">
        <v>#VALUE!</v>
      </c>
    </row>
    <row r="5" spans="1:4" x14ac:dyDescent="0.2">
      <c r="A5" s="268" t="s">
        <v>861</v>
      </c>
      <c r="B5" s="5" t="s">
        <v>379</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474</v>
      </c>
      <c r="E15" s="5" t="s">
        <v>474</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474</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379</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474</v>
      </c>
      <c r="H28" s="5" t="s">
        <v>474</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379</v>
      </c>
      <c r="H30" s="5" t="s">
        <v>379</v>
      </c>
      <c r="I30" s="15"/>
      <c r="J30" s="5" t="s">
        <v>474</v>
      </c>
      <c r="K30" s="5" t="s">
        <v>474</v>
      </c>
      <c r="L30" s="15"/>
    </row>
    <row r="31" spans="1:32" ht="12" customHeight="1" x14ac:dyDescent="0.2">
      <c r="A31" s="6"/>
      <c r="B31" s="385" t="s">
        <v>861</v>
      </c>
      <c r="C31" s="39"/>
      <c r="D31" s="5" t="s">
        <v>474</v>
      </c>
      <c r="E31" s="405" t="s">
        <v>474</v>
      </c>
      <c r="F31" s="406"/>
      <c r="G31" s="5" t="s">
        <v>379</v>
      </c>
      <c r="H31" s="5" t="s">
        <v>379</v>
      </c>
      <c r="I31" s="15"/>
      <c r="J31" s="5" t="s">
        <v>379</v>
      </c>
      <c r="K31" s="5" t="s">
        <v>379</v>
      </c>
      <c r="L31" s="15"/>
      <c r="S31" s="12"/>
    </row>
    <row r="32" spans="1:32" ht="12" customHeight="1" x14ac:dyDescent="0.2">
      <c r="A32" s="6"/>
      <c r="B32" s="386" t="s">
        <v>1087</v>
      </c>
      <c r="C32" s="379"/>
      <c r="D32" s="170" t="s">
        <v>474</v>
      </c>
      <c r="E32" s="407" t="s">
        <v>474</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&amp;K01+00042&amp;R&amp;"Arial,bold"&amp;8Nisga'a&amp;L___________________________________________________________________________________________&amp;8Aboriginal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474</v>
      </c>
      <c r="I15" s="106" t="s">
        <v>474</v>
      </c>
      <c r="J15" s="106" t="s">
        <v>474</v>
      </c>
      <c r="K15" s="39"/>
      <c r="L15" s="39"/>
      <c r="M15" s="39"/>
    </row>
    <row r="16" spans="1:15" s="6" customFormat="1" ht="12" customHeight="1" x14ac:dyDescent="0.2">
      <c r="B16" s="387" t="s">
        <v>738</v>
      </c>
      <c r="C16" s="39"/>
      <c r="D16" s="106">
        <v>57</v>
      </c>
      <c r="E16" s="106">
        <v>0.43448071870636795</v>
      </c>
      <c r="F16" s="106">
        <v>57.434480718706368</v>
      </c>
      <c r="G16" s="15"/>
      <c r="H16" s="106" t="s">
        <v>474</v>
      </c>
      <c r="I16" s="106" t="s">
        <v>474</v>
      </c>
      <c r="J16" s="106" t="s">
        <v>474</v>
      </c>
      <c r="K16" s="39"/>
      <c r="L16" s="39"/>
      <c r="M16" s="39"/>
    </row>
    <row r="17" spans="2:13" s="6" customFormat="1" ht="12" customHeight="1" x14ac:dyDescent="0.2">
      <c r="B17" s="387" t="s">
        <v>800</v>
      </c>
      <c r="C17" s="39"/>
      <c r="D17" s="106" t="s">
        <v>379</v>
      </c>
      <c r="E17" s="106" t="s">
        <v>474</v>
      </c>
      <c r="F17" s="106" t="s">
        <v>379</v>
      </c>
      <c r="G17" s="15"/>
      <c r="H17" s="106" t="s">
        <v>474</v>
      </c>
      <c r="I17" s="106" t="s">
        <v>474</v>
      </c>
      <c r="J17" s="106" t="s">
        <v>474</v>
      </c>
      <c r="K17" s="39"/>
      <c r="L17" s="39"/>
      <c r="M17" s="39"/>
    </row>
    <row r="18" spans="2:13" s="6" customFormat="1" ht="12" customHeight="1" x14ac:dyDescent="0.2">
      <c r="B18" s="387" t="s">
        <v>861</v>
      </c>
      <c r="C18" s="39"/>
      <c r="D18" s="106" t="s">
        <v>379</v>
      </c>
      <c r="E18" s="106" t="s">
        <v>474</v>
      </c>
      <c r="F18" s="106" t="s">
        <v>379</v>
      </c>
      <c r="G18" s="15"/>
      <c r="H18" s="106" t="s">
        <v>474</v>
      </c>
      <c r="I18" s="106" t="s">
        <v>474</v>
      </c>
      <c r="J18" s="106" t="s">
        <v>474</v>
      </c>
      <c r="K18" s="39"/>
      <c r="L18" s="39"/>
      <c r="M18" s="39"/>
    </row>
    <row r="19" spans="2:13" s="6" customFormat="1" ht="12" customHeight="1" x14ac:dyDescent="0.2">
      <c r="B19" s="388" t="s">
        <v>1087</v>
      </c>
      <c r="C19" s="379"/>
      <c r="D19" s="183">
        <v>43</v>
      </c>
      <c r="E19" s="183">
        <v>0.4795841612570797</v>
      </c>
      <c r="F19" s="183">
        <v>43.47958416125708</v>
      </c>
      <c r="G19" s="180"/>
      <c r="H19" s="183" t="s">
        <v>474</v>
      </c>
      <c r="I19" s="183" t="s">
        <v>474</v>
      </c>
      <c r="J19" s="183" t="s">
        <v>474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&amp;K01+00043&amp;R&amp;"Arial,bold"&amp;8Nisga'a&amp;L___________________________________________________________________________________________&amp;8Aboriginal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t="e">
        <v>#VALUE!</v>
      </c>
      <c r="C4" s="402">
        <v>0.56999999999999995</v>
      </c>
      <c r="D4" s="402" t="e">
        <v>#VALUE!</v>
      </c>
      <c r="E4" s="402" t="e">
        <v>#VALUE!</v>
      </c>
      <c r="F4" s="402">
        <v>0.43</v>
      </c>
    </row>
    <row r="5" spans="1:8" x14ac:dyDescent="0.2">
      <c r="A5" s="394" t="s">
        <v>850</v>
      </c>
      <c r="B5" s="402" t="e">
        <v>#VALUE!</v>
      </c>
      <c r="C5" s="402">
        <v>0.57434480718706371</v>
      </c>
      <c r="D5" s="402" t="e">
        <v>#VALUE!</v>
      </c>
      <c r="E5" s="402" t="e">
        <v>#VALUE!</v>
      </c>
      <c r="F5" s="402">
        <v>0.43479584161257079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57</v>
      </c>
      <c r="E15" s="106">
        <v>0.16385186663360685</v>
      </c>
      <c r="F15" s="106">
        <v>57.163851866633607</v>
      </c>
      <c r="G15" s="15"/>
      <c r="H15" s="106" t="s">
        <v>474</v>
      </c>
      <c r="I15" s="106" t="s">
        <v>474</v>
      </c>
      <c r="J15" s="106" t="s">
        <v>474</v>
      </c>
      <c r="K15" s="39"/>
      <c r="L15" s="39"/>
      <c r="M15" s="39"/>
    </row>
    <row r="16" spans="1:15" s="6" customFormat="1" ht="12" customHeight="1" x14ac:dyDescent="0.2">
      <c r="B16" s="387" t="s">
        <v>738</v>
      </c>
      <c r="C16" s="39"/>
      <c r="D16" s="106">
        <v>62</v>
      </c>
      <c r="E16" s="106">
        <v>0.22842048020289241</v>
      </c>
      <c r="F16" s="106">
        <v>62.228420480202892</v>
      </c>
      <c r="G16" s="15"/>
      <c r="H16" s="106" t="s">
        <v>474</v>
      </c>
      <c r="I16" s="106" t="s">
        <v>474</v>
      </c>
      <c r="J16" s="106" t="s">
        <v>474</v>
      </c>
      <c r="K16" s="39"/>
      <c r="L16" s="39"/>
      <c r="M16" s="39"/>
    </row>
    <row r="17" spans="2:13" s="6" customFormat="1" ht="12" customHeight="1" x14ac:dyDescent="0.2">
      <c r="B17" s="387" t="s">
        <v>800</v>
      </c>
      <c r="C17" s="39"/>
      <c r="D17" s="106" t="s">
        <v>379</v>
      </c>
      <c r="E17" s="106" t="s">
        <v>474</v>
      </c>
      <c r="F17" s="106" t="s">
        <v>379</v>
      </c>
      <c r="G17" s="15"/>
      <c r="H17" s="106" t="s">
        <v>474</v>
      </c>
      <c r="I17" s="106" t="s">
        <v>474</v>
      </c>
      <c r="J17" s="106" t="s">
        <v>474</v>
      </c>
      <c r="K17" s="39"/>
      <c r="L17" s="39"/>
      <c r="M17" s="39"/>
    </row>
    <row r="18" spans="2:13" s="6" customFormat="1" ht="12" customHeight="1" x14ac:dyDescent="0.2">
      <c r="B18" s="387" t="s">
        <v>861</v>
      </c>
      <c r="C18" s="39"/>
      <c r="D18" s="106">
        <v>52</v>
      </c>
      <c r="E18" s="106">
        <v>-8.6071287544597013</v>
      </c>
      <c r="F18" s="106">
        <v>43.392871245540299</v>
      </c>
      <c r="G18" s="15"/>
      <c r="H18" s="106" t="s">
        <v>474</v>
      </c>
      <c r="I18" s="106" t="s">
        <v>474</v>
      </c>
      <c r="J18" s="106" t="s">
        <v>474</v>
      </c>
      <c r="K18" s="39"/>
      <c r="L18" s="39"/>
      <c r="M18" s="39"/>
    </row>
    <row r="19" spans="2:13" s="6" customFormat="1" ht="12" customHeight="1" x14ac:dyDescent="0.2">
      <c r="B19" s="388" t="s">
        <v>1087</v>
      </c>
      <c r="C19" s="379"/>
      <c r="D19" s="183">
        <v>57</v>
      </c>
      <c r="E19" s="183">
        <v>-3.2569968911464073</v>
      </c>
      <c r="F19" s="183">
        <v>53.743003108853593</v>
      </c>
      <c r="G19" s="180"/>
      <c r="H19" s="183" t="s">
        <v>474</v>
      </c>
      <c r="I19" s="183" t="s">
        <v>474</v>
      </c>
      <c r="J19" s="183" t="s">
        <v>474</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&amp;K01+00044&amp;R&amp;"Arial,bold"&amp;8Nisga'a&amp;L___________________________________________________________________________________________&amp;8Aboriginal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v>0.56999999999999995</v>
      </c>
      <c r="C4" s="402">
        <v>0.62</v>
      </c>
      <c r="D4" s="402" t="e">
        <v>#VALUE!</v>
      </c>
      <c r="E4" s="402">
        <v>0.52</v>
      </c>
      <c r="F4" s="402">
        <v>0.56999999999999995</v>
      </c>
    </row>
    <row r="5" spans="1:8" x14ac:dyDescent="0.2">
      <c r="A5" s="394" t="s">
        <v>850</v>
      </c>
      <c r="B5" s="402">
        <v>0.57163851866633608</v>
      </c>
      <c r="C5" s="402">
        <v>0.62228420480202895</v>
      </c>
      <c r="D5" s="402" t="e">
        <v>#VALUE!</v>
      </c>
      <c r="E5" s="402">
        <v>0.43392871245540299</v>
      </c>
      <c r="F5" s="402">
        <v>0.53743003108853593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&amp;C&amp;8&amp;K01+000&amp;P&amp;R&amp;"Arial,bold"&amp;8Nisga'a&amp;L___________________________________________________________________________________________&amp;8Aboriginal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46</v>
      </c>
      <c r="E16" s="290"/>
      <c r="F16" s="290">
        <v>46</v>
      </c>
      <c r="G16" s="290">
        <v>100</v>
      </c>
      <c r="H16" s="280"/>
      <c r="I16" s="290">
        <v>0</v>
      </c>
      <c r="J16" s="299">
        <v>0</v>
      </c>
    </row>
    <row r="17" spans="2:10" ht="11.25" customHeight="1" x14ac:dyDescent="0.2">
      <c r="B17" s="294" t="s">
        <v>699</v>
      </c>
      <c r="C17" s="108"/>
      <c r="D17" s="290">
        <v>65</v>
      </c>
      <c r="E17" s="290"/>
      <c r="F17" s="290">
        <v>65</v>
      </c>
      <c r="G17" s="290">
        <v>100</v>
      </c>
      <c r="H17" s="280"/>
      <c r="I17" s="290">
        <v>0</v>
      </c>
      <c r="J17" s="299">
        <v>0</v>
      </c>
    </row>
    <row r="18" spans="2:10" ht="11.25" customHeight="1" x14ac:dyDescent="0.2">
      <c r="B18" s="294" t="s">
        <v>738</v>
      </c>
      <c r="D18" s="290">
        <v>72</v>
      </c>
      <c r="E18" s="290"/>
      <c r="F18" s="290">
        <v>72</v>
      </c>
      <c r="G18" s="290">
        <v>100</v>
      </c>
      <c r="H18" s="315"/>
      <c r="I18" s="290">
        <v>0</v>
      </c>
      <c r="J18" s="299">
        <v>0</v>
      </c>
    </row>
    <row r="19" spans="2:10" ht="11.25" customHeight="1" x14ac:dyDescent="0.2">
      <c r="B19" s="294" t="s">
        <v>800</v>
      </c>
      <c r="D19" s="290">
        <v>69</v>
      </c>
      <c r="E19" s="290"/>
      <c r="F19" s="290">
        <v>69</v>
      </c>
      <c r="G19" s="290">
        <v>100</v>
      </c>
      <c r="H19" s="315"/>
      <c r="I19" s="290">
        <v>0</v>
      </c>
      <c r="J19" s="299">
        <v>0</v>
      </c>
    </row>
    <row r="20" spans="2:10" ht="11.25" customHeight="1" x14ac:dyDescent="0.2">
      <c r="B20" s="295" t="s">
        <v>861</v>
      </c>
      <c r="C20" s="167"/>
      <c r="D20" s="316">
        <v>76</v>
      </c>
      <c r="E20" s="316"/>
      <c r="F20" s="316">
        <v>76</v>
      </c>
      <c r="G20" s="316">
        <v>100</v>
      </c>
      <c r="H20" s="302"/>
      <c r="I20" s="316">
        <v>0</v>
      </c>
      <c r="J20" s="302">
        <v>0</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377</v>
      </c>
      <c r="E28" s="318"/>
      <c r="F28" s="290">
        <v>46</v>
      </c>
      <c r="G28" s="290">
        <v>12.201591511936339</v>
      </c>
      <c r="H28" s="6"/>
      <c r="I28" s="5"/>
    </row>
    <row r="29" spans="2:10" x14ac:dyDescent="0.2">
      <c r="B29" s="294" t="s">
        <v>699</v>
      </c>
      <c r="C29" s="108"/>
      <c r="D29" s="317">
        <v>375</v>
      </c>
      <c r="E29" s="318"/>
      <c r="F29" s="290">
        <v>65</v>
      </c>
      <c r="G29" s="290">
        <v>17.333333333333336</v>
      </c>
      <c r="H29" s="6"/>
      <c r="I29" s="5"/>
    </row>
    <row r="30" spans="2:10" x14ac:dyDescent="0.2">
      <c r="B30" s="294" t="s">
        <v>738</v>
      </c>
      <c r="D30" s="317">
        <v>385</v>
      </c>
      <c r="E30" s="315"/>
      <c r="F30" s="290">
        <v>72</v>
      </c>
      <c r="G30" s="290">
        <v>18.7012987012987</v>
      </c>
      <c r="I30" s="5"/>
    </row>
    <row r="31" spans="2:10" x14ac:dyDescent="0.2">
      <c r="B31" s="294" t="s">
        <v>800</v>
      </c>
      <c r="D31" s="317">
        <v>375</v>
      </c>
      <c r="E31" s="315"/>
      <c r="F31" s="290">
        <v>69</v>
      </c>
      <c r="G31" s="290">
        <v>18.399999999999999</v>
      </c>
      <c r="I31" s="5"/>
    </row>
    <row r="32" spans="2:10" x14ac:dyDescent="0.2">
      <c r="B32" s="295" t="s">
        <v>861</v>
      </c>
      <c r="C32" s="167"/>
      <c r="D32" s="319">
        <v>392</v>
      </c>
      <c r="E32" s="320"/>
      <c r="F32" s="316">
        <v>76</v>
      </c>
      <c r="G32" s="316">
        <v>19.387755102040817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474</v>
      </c>
      <c r="H40" s="299" t="s">
        <v>379</v>
      </c>
      <c r="J40" s="299" t="s">
        <v>474</v>
      </c>
      <c r="K40" s="299" t="s">
        <v>474</v>
      </c>
      <c r="L40" s="299" t="s">
        <v>474</v>
      </c>
      <c r="U40" s="15"/>
      <c r="W40" s="15"/>
      <c r="X40" s="15"/>
      <c r="Y40" s="15"/>
    </row>
    <row r="41" spans="2:25" ht="11.25" customHeight="1" x14ac:dyDescent="0.2">
      <c r="B41" s="294" t="s">
        <v>699</v>
      </c>
      <c r="C41" s="6"/>
      <c r="D41" s="299" t="s">
        <v>379</v>
      </c>
      <c r="F41" s="299" t="s">
        <v>379</v>
      </c>
      <c r="G41" s="299" t="s">
        <v>474</v>
      </c>
      <c r="H41" s="299" t="s">
        <v>379</v>
      </c>
      <c r="J41" s="299" t="s">
        <v>474</v>
      </c>
      <c r="K41" s="299" t="s">
        <v>474</v>
      </c>
      <c r="L41" s="299" t="s">
        <v>474</v>
      </c>
      <c r="U41" s="15"/>
      <c r="W41" s="15"/>
      <c r="X41" s="15"/>
      <c r="Y41" s="15"/>
    </row>
    <row r="42" spans="2:25" ht="11.25" customHeight="1" x14ac:dyDescent="0.2">
      <c r="B42" s="294" t="s">
        <v>738</v>
      </c>
      <c r="C42" s="6"/>
      <c r="D42" s="299" t="s">
        <v>379</v>
      </c>
      <c r="F42" s="299" t="s">
        <v>379</v>
      </c>
      <c r="G42" s="299" t="s">
        <v>379</v>
      </c>
      <c r="H42" s="299" t="s">
        <v>379</v>
      </c>
      <c r="J42" s="299" t="s">
        <v>474</v>
      </c>
      <c r="K42" s="299" t="s">
        <v>474</v>
      </c>
      <c r="L42" s="299" t="s">
        <v>474</v>
      </c>
      <c r="U42" s="15"/>
      <c r="W42" s="15"/>
      <c r="X42" s="15"/>
      <c r="Y42" s="15"/>
    </row>
    <row r="43" spans="2:25" ht="11.25" customHeight="1" x14ac:dyDescent="0.2">
      <c r="B43" s="294" t="s">
        <v>800</v>
      </c>
      <c r="D43" s="299">
        <v>0</v>
      </c>
      <c r="F43" s="299">
        <v>0</v>
      </c>
      <c r="G43" s="299">
        <v>0</v>
      </c>
      <c r="H43" s="299">
        <v>0</v>
      </c>
      <c r="J43" s="299" t="s">
        <v>474</v>
      </c>
      <c r="K43" s="299" t="s">
        <v>474</v>
      </c>
      <c r="L43" s="299" t="s">
        <v>474</v>
      </c>
      <c r="U43" s="15"/>
      <c r="W43" s="15"/>
      <c r="X43" s="15"/>
      <c r="Y43" s="15"/>
    </row>
    <row r="44" spans="2:25" ht="11.25" customHeight="1" x14ac:dyDescent="0.2">
      <c r="B44" s="295" t="s">
        <v>861</v>
      </c>
      <c r="C44" s="167"/>
      <c r="D44" s="302" t="s">
        <v>379</v>
      </c>
      <c r="E44" s="167"/>
      <c r="F44" s="302" t="s">
        <v>379</v>
      </c>
      <c r="G44" s="302" t="s">
        <v>379</v>
      </c>
      <c r="H44" s="302" t="s">
        <v>474</v>
      </c>
      <c r="I44" s="167"/>
      <c r="J44" s="302" t="s">
        <v>474</v>
      </c>
      <c r="K44" s="302" t="s">
        <v>474</v>
      </c>
      <c r="L44" s="302" t="s">
        <v>474</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474</v>
      </c>
      <c r="H52" s="290" t="s">
        <v>379</v>
      </c>
      <c r="J52" s="286" t="s">
        <v>474</v>
      </c>
      <c r="K52" s="286" t="s">
        <v>474</v>
      </c>
      <c r="L52" s="286" t="s">
        <v>474</v>
      </c>
      <c r="U52" s="15"/>
      <c r="W52" s="15"/>
      <c r="X52" s="15"/>
      <c r="Y52" s="15"/>
    </row>
    <row r="53" spans="1:25" ht="11.25" customHeight="1" x14ac:dyDescent="0.2">
      <c r="B53" s="107" t="s">
        <v>699</v>
      </c>
      <c r="C53" s="6"/>
      <c r="D53" s="299" t="s">
        <v>379</v>
      </c>
      <c r="F53" s="286" t="s">
        <v>379</v>
      </c>
      <c r="G53" s="286" t="s">
        <v>474</v>
      </c>
      <c r="H53" s="290" t="s">
        <v>379</v>
      </c>
      <c r="J53" s="286" t="s">
        <v>474</v>
      </c>
      <c r="K53" s="286" t="s">
        <v>474</v>
      </c>
      <c r="L53" s="286" t="s">
        <v>474</v>
      </c>
      <c r="U53" s="15"/>
      <c r="W53" s="15"/>
      <c r="X53" s="15"/>
      <c r="Y53" s="15"/>
    </row>
    <row r="54" spans="1:25" ht="11.25" customHeight="1" x14ac:dyDescent="0.2">
      <c r="B54" s="107" t="s">
        <v>738</v>
      </c>
      <c r="C54" s="6"/>
      <c r="D54" s="299" t="s">
        <v>379</v>
      </c>
      <c r="F54" s="286" t="s">
        <v>379</v>
      </c>
      <c r="G54" s="286" t="s">
        <v>379</v>
      </c>
      <c r="H54" s="290" t="s">
        <v>379</v>
      </c>
      <c r="J54" s="286" t="s">
        <v>474</v>
      </c>
      <c r="K54" s="286" t="s">
        <v>474</v>
      </c>
      <c r="L54" s="286" t="s">
        <v>474</v>
      </c>
      <c r="U54" s="15"/>
      <c r="W54" s="15"/>
      <c r="X54" s="15"/>
      <c r="Y54" s="15"/>
    </row>
    <row r="55" spans="1:25" ht="11.25" customHeight="1" x14ac:dyDescent="0.2">
      <c r="B55" s="107" t="s">
        <v>800</v>
      </c>
      <c r="D55" s="299">
        <v>0</v>
      </c>
      <c r="F55" s="286">
        <v>0</v>
      </c>
      <c r="G55" s="286">
        <v>0</v>
      </c>
      <c r="H55" s="290">
        <v>0</v>
      </c>
      <c r="J55" s="286" t="s">
        <v>474</v>
      </c>
      <c r="K55" s="286" t="s">
        <v>474</v>
      </c>
      <c r="L55" s="286" t="s">
        <v>474</v>
      </c>
      <c r="U55" s="15"/>
      <c r="W55" s="15"/>
      <c r="X55" s="15"/>
      <c r="Y55" s="15"/>
    </row>
    <row r="56" spans="1:25" ht="11.25" customHeight="1" x14ac:dyDescent="0.2">
      <c r="A56" s="209"/>
      <c r="B56" s="174" t="s">
        <v>861</v>
      </c>
      <c r="C56" s="167"/>
      <c r="D56" s="302" t="s">
        <v>379</v>
      </c>
      <c r="E56" s="167"/>
      <c r="F56" s="403" t="s">
        <v>379</v>
      </c>
      <c r="G56" s="403" t="s">
        <v>379</v>
      </c>
      <c r="H56" s="316" t="s">
        <v>474</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&amp;K01+00045&amp;R&amp;"Arial,bold"&amp;8Nisga'a&amp;L___________________________________________________________________________________________&amp;8Aboriginal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v>18</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t="s">
        <v>379</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t="s">
        <v>474</v>
      </c>
      <c r="E20" s="323"/>
      <c r="F20" s="291" t="s">
        <v>474</v>
      </c>
      <c r="G20" s="323"/>
      <c r="H20" s="200" t="s">
        <v>474</v>
      </c>
      <c r="I20" s="324"/>
      <c r="J20" s="219" t="s">
        <v>474</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91" t="s">
        <v>474</v>
      </c>
      <c r="E21" s="323"/>
      <c r="F21" s="291" t="s">
        <v>474</v>
      </c>
      <c r="G21" s="323"/>
      <c r="H21" s="200" t="s">
        <v>474</v>
      </c>
      <c r="I21" s="324"/>
      <c r="J21" s="200" t="s">
        <v>474</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91" t="s">
        <v>474</v>
      </c>
      <c r="E22" s="323"/>
      <c r="F22" s="291" t="s">
        <v>474</v>
      </c>
      <c r="G22" s="323"/>
      <c r="H22" s="200" t="s">
        <v>474</v>
      </c>
      <c r="I22" s="324"/>
      <c r="J22" s="207" t="s">
        <v>474</v>
      </c>
      <c r="K22" s="324"/>
      <c r="L22" s="200" t="s">
        <v>474</v>
      </c>
      <c r="M22" s="324"/>
      <c r="N22" s="207" t="s">
        <v>474</v>
      </c>
      <c r="O22" s="324"/>
      <c r="P22" s="291"/>
      <c r="Q22" s="324"/>
      <c r="R22" s="325"/>
      <c r="S22" s="324"/>
      <c r="T22" s="291"/>
      <c r="U22" s="324"/>
      <c r="V22" s="325"/>
      <c r="W22" s="203"/>
    </row>
    <row r="23" spans="2:23" ht="12" customHeight="1" x14ac:dyDescent="0.2">
      <c r="C23" s="511" t="s">
        <v>800</v>
      </c>
      <c r="D23" s="502" t="s">
        <v>474</v>
      </c>
      <c r="E23" s="503"/>
      <c r="F23" s="502" t="s">
        <v>474</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18</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t="s">
        <v>474</v>
      </c>
      <c r="E37" s="323"/>
      <c r="F37" s="291" t="s">
        <v>474</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474</v>
      </c>
      <c r="E38" s="323"/>
      <c r="F38" s="291" t="s">
        <v>474</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474</v>
      </c>
      <c r="E39" s="323"/>
      <c r="F39" s="291" t="s">
        <v>474</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474</v>
      </c>
      <c r="E40" s="503"/>
      <c r="F40" s="502" t="s">
        <v>474</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&amp;K01+00046&amp;R&amp;"Arial,bold"&amp;8Nisga'a&amp;L___________________________________________________________________________________________&amp;8Aboriginal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18</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t="s">
        <v>379</v>
      </c>
      <c r="E17" s="323"/>
      <c r="F17" s="287">
        <v>100</v>
      </c>
      <c r="G17" s="323"/>
      <c r="H17" s="200" t="s">
        <v>474</v>
      </c>
      <c r="I17" s="324"/>
      <c r="J17" s="207" t="s">
        <v>474</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t="s">
        <v>474</v>
      </c>
      <c r="E20" s="323"/>
      <c r="F20" s="287" t="s">
        <v>474</v>
      </c>
      <c r="G20" s="323"/>
      <c r="H20" s="200" t="s">
        <v>474</v>
      </c>
      <c r="I20" s="324"/>
      <c r="J20" s="219" t="s">
        <v>474</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t="s">
        <v>474</v>
      </c>
      <c r="E21" s="323"/>
      <c r="F21" s="287" t="s">
        <v>474</v>
      </c>
      <c r="G21" s="323"/>
      <c r="H21" s="200" t="s">
        <v>474</v>
      </c>
      <c r="I21" s="324"/>
      <c r="J21" s="219" t="s">
        <v>474</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t="s">
        <v>474</v>
      </c>
      <c r="E22" s="323"/>
      <c r="F22" s="287" t="s">
        <v>474</v>
      </c>
      <c r="G22" s="323"/>
      <c r="H22" s="200" t="s">
        <v>474</v>
      </c>
      <c r="I22" s="324"/>
      <c r="J22" s="219" t="s">
        <v>474</v>
      </c>
      <c r="K22" s="324"/>
      <c r="L22" s="200" t="s">
        <v>474</v>
      </c>
      <c r="M22" s="324"/>
      <c r="N22" s="207" t="s">
        <v>474</v>
      </c>
      <c r="O22" s="324"/>
      <c r="P22" s="291"/>
      <c r="Q22" s="324"/>
      <c r="R22" s="325"/>
      <c r="S22" s="324"/>
      <c r="T22" s="291"/>
      <c r="U22" s="324"/>
      <c r="V22" s="325"/>
      <c r="W22" s="203"/>
    </row>
    <row r="23" spans="2:23" ht="12" customHeight="1" x14ac:dyDescent="0.2">
      <c r="C23" s="511" t="s">
        <v>800</v>
      </c>
      <c r="D23" s="217" t="s">
        <v>474</v>
      </c>
      <c r="E23" s="503"/>
      <c r="F23" s="504" t="s">
        <v>474</v>
      </c>
      <c r="G23" s="503"/>
      <c r="H23" s="217" t="s">
        <v>474</v>
      </c>
      <c r="I23" s="505"/>
      <c r="J23" s="220"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18</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t="s">
        <v>474</v>
      </c>
      <c r="E37" s="323"/>
      <c r="F37" s="287" t="s">
        <v>474</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474</v>
      </c>
      <c r="E38" s="323"/>
      <c r="F38" s="287" t="s">
        <v>474</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474</v>
      </c>
      <c r="E39" s="323"/>
      <c r="F39" s="287" t="s">
        <v>474</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474</v>
      </c>
      <c r="E40" s="503"/>
      <c r="F40" s="504" t="s">
        <v>474</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&amp;K01+00047&amp;R&amp;"Arial,bold"&amp;8Nisga'a&amp;L___________________________________________________________________________________________&amp;8Aboriginal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&amp;K01+00048&amp;R&amp;"Arial,bold"&amp;8Nisga'a&amp;L___________________________________________________________________________________________&amp;8Aboriginal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21</v>
      </c>
      <c r="M10" s="165"/>
      <c r="N10" s="165">
        <v>10</v>
      </c>
      <c r="O10" s="165">
        <v>48</v>
      </c>
      <c r="P10" s="165"/>
      <c r="Q10" s="165" t="s">
        <v>474</v>
      </c>
      <c r="R10" s="165"/>
      <c r="S10" s="165" t="s">
        <v>474</v>
      </c>
      <c r="T10" s="106" t="s">
        <v>474</v>
      </c>
      <c r="W10" s="37"/>
    </row>
    <row r="11" spans="1:25" s="6" customFormat="1" ht="10.7" customHeight="1" x14ac:dyDescent="0.2">
      <c r="J11" s="89" t="s">
        <v>738</v>
      </c>
      <c r="L11" s="165">
        <v>13</v>
      </c>
      <c r="M11" s="165"/>
      <c r="N11" s="165" t="s">
        <v>379</v>
      </c>
      <c r="O11" s="165" t="s">
        <v>379</v>
      </c>
      <c r="P11" s="165"/>
      <c r="Q11" s="165" t="s">
        <v>474</v>
      </c>
      <c r="R11" s="165"/>
      <c r="S11" s="165" t="s">
        <v>474</v>
      </c>
      <c r="T11" s="106" t="s">
        <v>474</v>
      </c>
      <c r="W11"/>
      <c r="X11"/>
      <c r="Y11"/>
    </row>
    <row r="12" spans="1:25" s="6" customFormat="1" ht="10.7" customHeight="1" x14ac:dyDescent="0.2">
      <c r="J12" s="89" t="s">
        <v>800</v>
      </c>
      <c r="L12" s="165">
        <v>30</v>
      </c>
      <c r="M12" s="165"/>
      <c r="N12" s="165">
        <v>22</v>
      </c>
      <c r="O12" s="165">
        <v>73</v>
      </c>
      <c r="P12" s="165"/>
      <c r="Q12" s="165" t="s">
        <v>474</v>
      </c>
      <c r="R12" s="165"/>
      <c r="S12" s="165" t="s">
        <v>474</v>
      </c>
      <c r="T12" s="106" t="s">
        <v>474</v>
      </c>
      <c r="W12" s="21"/>
      <c r="Y12"/>
    </row>
    <row r="13" spans="1:25" s="6" customFormat="1" ht="10.7" customHeight="1" x14ac:dyDescent="0.2">
      <c r="J13" s="89" t="s">
        <v>861</v>
      </c>
      <c r="L13" s="165">
        <v>22</v>
      </c>
      <c r="M13" s="165"/>
      <c r="N13" s="165">
        <v>18</v>
      </c>
      <c r="O13" s="165">
        <v>82</v>
      </c>
      <c r="P13" s="165"/>
      <c r="Q13" s="165" t="s">
        <v>474</v>
      </c>
      <c r="R13" s="165"/>
      <c r="S13" s="165" t="s">
        <v>474</v>
      </c>
      <c r="T13" s="106" t="s">
        <v>474</v>
      </c>
      <c r="W13" s="21"/>
      <c r="Y13"/>
    </row>
    <row r="14" spans="1:25" s="6" customFormat="1" ht="10.7" customHeight="1" x14ac:dyDescent="0.2">
      <c r="J14" s="209" t="s">
        <v>1087</v>
      </c>
      <c r="K14" s="186"/>
      <c r="L14" s="188">
        <v>18</v>
      </c>
      <c r="M14" s="188"/>
      <c r="N14" s="188" t="s">
        <v>379</v>
      </c>
      <c r="O14" s="188" t="s">
        <v>379</v>
      </c>
      <c r="P14" s="188"/>
      <c r="Q14" s="188" t="s">
        <v>474</v>
      </c>
      <c r="R14" s="188"/>
      <c r="S14" s="188" t="s">
        <v>474</v>
      </c>
      <c r="T14" s="183" t="s">
        <v>474</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21</v>
      </c>
      <c r="M20" s="165"/>
      <c r="N20" s="165">
        <v>10</v>
      </c>
      <c r="O20" s="165">
        <v>48</v>
      </c>
      <c r="P20" s="165"/>
      <c r="Q20" s="165" t="s">
        <v>474</v>
      </c>
      <c r="R20" s="165"/>
      <c r="S20" s="165" t="s">
        <v>474</v>
      </c>
      <c r="T20" s="106" t="s">
        <v>474</v>
      </c>
    </row>
    <row r="21" spans="1:20" s="6" customFormat="1" ht="10.7" customHeight="1" x14ac:dyDescent="0.2">
      <c r="J21" s="107" t="s">
        <v>738</v>
      </c>
      <c r="L21" s="165">
        <v>13</v>
      </c>
      <c r="M21" s="165"/>
      <c r="N21" s="165" t="s">
        <v>379</v>
      </c>
      <c r="O21" s="165" t="s">
        <v>379</v>
      </c>
      <c r="P21" s="165"/>
      <c r="Q21" s="165" t="s">
        <v>474</v>
      </c>
      <c r="R21" s="165"/>
      <c r="S21" s="165" t="s">
        <v>474</v>
      </c>
      <c r="T21" s="106" t="s">
        <v>474</v>
      </c>
    </row>
    <row r="22" spans="1:20" s="6" customFormat="1" ht="10.7" customHeight="1" x14ac:dyDescent="0.2">
      <c r="J22" s="107" t="s">
        <v>800</v>
      </c>
      <c r="L22" s="165">
        <v>30</v>
      </c>
      <c r="M22" s="165"/>
      <c r="N22" s="165">
        <v>21</v>
      </c>
      <c r="O22" s="165">
        <v>70</v>
      </c>
      <c r="P22" s="165"/>
      <c r="Q22" s="165" t="s">
        <v>474</v>
      </c>
      <c r="R22" s="165"/>
      <c r="S22" s="165" t="s">
        <v>474</v>
      </c>
      <c r="T22" s="106" t="s">
        <v>474</v>
      </c>
    </row>
    <row r="23" spans="1:20" s="6" customFormat="1" ht="10.7" customHeight="1" x14ac:dyDescent="0.2">
      <c r="J23" s="107" t="s">
        <v>861</v>
      </c>
      <c r="L23" s="165">
        <v>22</v>
      </c>
      <c r="M23" s="165"/>
      <c r="N23" s="165">
        <v>18</v>
      </c>
      <c r="O23" s="165">
        <v>82</v>
      </c>
      <c r="P23" s="165"/>
      <c r="Q23" s="165" t="s">
        <v>474</v>
      </c>
      <c r="R23" s="165"/>
      <c r="S23" s="165" t="s">
        <v>474</v>
      </c>
      <c r="T23" s="106" t="s">
        <v>474</v>
      </c>
    </row>
    <row r="24" spans="1:20" s="6" customFormat="1" ht="10.7" customHeight="1" x14ac:dyDescent="0.2">
      <c r="J24" s="174" t="s">
        <v>1087</v>
      </c>
      <c r="K24" s="186"/>
      <c r="L24" s="188">
        <v>18</v>
      </c>
      <c r="M24" s="188"/>
      <c r="N24" s="188" t="s">
        <v>379</v>
      </c>
      <c r="O24" s="188" t="s">
        <v>379</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21</v>
      </c>
      <c r="M33" s="165"/>
      <c r="N33" s="165">
        <v>10</v>
      </c>
      <c r="O33" s="15">
        <v>48</v>
      </c>
      <c r="Q33" s="165" t="s">
        <v>474</v>
      </c>
      <c r="R33" s="165"/>
      <c r="S33" s="165" t="s">
        <v>474</v>
      </c>
      <c r="T33" s="15" t="s">
        <v>474</v>
      </c>
    </row>
    <row r="34" spans="10:20" ht="10.7" customHeight="1" x14ac:dyDescent="0.2">
      <c r="J34" s="107" t="s">
        <v>738</v>
      </c>
      <c r="L34" s="165">
        <v>13</v>
      </c>
      <c r="M34" s="165"/>
      <c r="N34" s="165" t="s">
        <v>379</v>
      </c>
      <c r="O34" s="15" t="s">
        <v>379</v>
      </c>
      <c r="Q34" s="165" t="s">
        <v>474</v>
      </c>
      <c r="R34" s="165"/>
      <c r="S34" s="165" t="s">
        <v>474</v>
      </c>
      <c r="T34" s="15" t="s">
        <v>474</v>
      </c>
    </row>
    <row r="35" spans="10:20" ht="10.7" customHeight="1" x14ac:dyDescent="0.2">
      <c r="J35" s="107" t="s">
        <v>800</v>
      </c>
      <c r="L35" s="165">
        <v>31</v>
      </c>
      <c r="M35" s="165"/>
      <c r="N35" s="165">
        <v>11</v>
      </c>
      <c r="O35" s="15">
        <v>35</v>
      </c>
      <c r="Q35" s="165" t="s">
        <v>474</v>
      </c>
      <c r="R35" s="165"/>
      <c r="S35" s="165" t="s">
        <v>474</v>
      </c>
      <c r="T35" s="15" t="s">
        <v>474</v>
      </c>
    </row>
    <row r="36" spans="10:20" ht="10.7" customHeight="1" x14ac:dyDescent="0.2">
      <c r="J36" s="107" t="s">
        <v>861</v>
      </c>
      <c r="L36" s="165">
        <v>21</v>
      </c>
      <c r="M36" s="165"/>
      <c r="N36" s="165" t="s">
        <v>379</v>
      </c>
      <c r="O36" s="15" t="s">
        <v>379</v>
      </c>
      <c r="P36" s="15"/>
      <c r="Q36" s="165" t="s">
        <v>474</v>
      </c>
      <c r="R36" s="165"/>
      <c r="S36" s="165" t="s">
        <v>474</v>
      </c>
      <c r="T36" s="15" t="s">
        <v>474</v>
      </c>
    </row>
    <row r="37" spans="10:20" ht="10.7" customHeight="1" x14ac:dyDescent="0.2">
      <c r="J37" s="174" t="s">
        <v>1087</v>
      </c>
      <c r="K37" s="167"/>
      <c r="L37" s="188">
        <v>18</v>
      </c>
      <c r="M37" s="188"/>
      <c r="N37" s="188" t="s">
        <v>379</v>
      </c>
      <c r="O37" s="180" t="s">
        <v>379</v>
      </c>
      <c r="P37" s="180"/>
      <c r="Q37" s="188" t="s">
        <v>474</v>
      </c>
      <c r="R37" s="188"/>
      <c r="S37" s="188" t="s">
        <v>474</v>
      </c>
      <c r="T37" s="180" t="s">
        <v>474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&amp;K01+00049&amp;R&amp;"Arial,bold"&amp;8Nisga'a&amp;L___________________________________________________________________________________________&amp;8Aboriginal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48</v>
      </c>
      <c r="D3" s="32" t="e">
        <v>#N/A</v>
      </c>
      <c r="E3" s="3" t="e">
        <v>#N/A</v>
      </c>
      <c r="F3" s="3" t="e">
        <v>#N/A</v>
      </c>
      <c r="H3" s="520" t="s">
        <v>471</v>
      </c>
      <c r="I3" s="497" t="s">
        <v>472</v>
      </c>
      <c r="J3" s="521">
        <v>90</v>
      </c>
      <c r="K3" s="497">
        <v>0</v>
      </c>
    </row>
    <row r="4" spans="1:11" x14ac:dyDescent="0.2">
      <c r="B4" t="s">
        <v>738</v>
      </c>
      <c r="C4" s="103" t="s">
        <v>379</v>
      </c>
      <c r="D4" s="32" t="e">
        <v>#N/A</v>
      </c>
      <c r="E4" s="3" t="e">
        <v>#N/A</v>
      </c>
      <c r="F4" s="3" t="e">
        <v>#N/A</v>
      </c>
      <c r="H4" s="521">
        <v>82</v>
      </c>
      <c r="I4" s="497">
        <v>48</v>
      </c>
    </row>
    <row r="5" spans="1:11" x14ac:dyDescent="0.2">
      <c r="B5" t="s">
        <v>800</v>
      </c>
      <c r="C5" s="103">
        <v>73</v>
      </c>
      <c r="D5" s="32" t="e">
        <v>#N/A</v>
      </c>
      <c r="E5" s="3" t="e">
        <v>#N/A</v>
      </c>
      <c r="F5" s="3" t="e">
        <v>#N/A</v>
      </c>
      <c r="H5" s="611" t="s">
        <v>185</v>
      </c>
      <c r="I5" s="611"/>
    </row>
    <row r="6" spans="1:11" x14ac:dyDescent="0.2">
      <c r="B6" t="s">
        <v>861</v>
      </c>
      <c r="C6" s="103">
        <v>82</v>
      </c>
      <c r="D6" s="32" t="e">
        <v>#N/A</v>
      </c>
      <c r="E6" s="3" t="e">
        <v>#N/A</v>
      </c>
      <c r="F6" s="3" t="e">
        <v>#N/A</v>
      </c>
      <c r="H6" s="520" t="s">
        <v>471</v>
      </c>
      <c r="I6" s="497" t="s">
        <v>472</v>
      </c>
    </row>
    <row r="7" spans="1:11" x14ac:dyDescent="0.2">
      <c r="B7" t="s">
        <v>1087</v>
      </c>
      <c r="C7" s="103" t="s">
        <v>379</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48</v>
      </c>
      <c r="D11" s="32" t="e">
        <v>#N/A</v>
      </c>
      <c r="E11" s="3" t="e">
        <v>#N/A</v>
      </c>
      <c r="F11" s="3" t="e">
        <v>#N/A</v>
      </c>
      <c r="H11" s="520" t="s">
        <v>471</v>
      </c>
      <c r="I11" s="497" t="s">
        <v>472</v>
      </c>
      <c r="J11" s="521">
        <v>90</v>
      </c>
      <c r="K11" s="497">
        <v>0</v>
      </c>
    </row>
    <row r="12" spans="1:11" x14ac:dyDescent="0.2">
      <c r="B12" t="s">
        <v>738</v>
      </c>
      <c r="C12" s="103" t="s">
        <v>379</v>
      </c>
      <c r="D12" s="32" t="e">
        <v>#N/A</v>
      </c>
      <c r="E12" s="3" t="e">
        <v>#N/A</v>
      </c>
      <c r="F12" s="3" t="e">
        <v>#N/A</v>
      </c>
      <c r="H12" s="521">
        <v>82</v>
      </c>
      <c r="I12" s="497">
        <v>48</v>
      </c>
    </row>
    <row r="13" spans="1:11" x14ac:dyDescent="0.2">
      <c r="B13" t="s">
        <v>800</v>
      </c>
      <c r="C13" s="103">
        <v>70</v>
      </c>
      <c r="D13" s="32" t="e">
        <v>#N/A</v>
      </c>
      <c r="E13" s="3" t="e">
        <v>#N/A</v>
      </c>
      <c r="F13" s="3" t="e">
        <v>#N/A</v>
      </c>
      <c r="H13" s="611" t="s">
        <v>185</v>
      </c>
      <c r="I13" s="611"/>
    </row>
    <row r="14" spans="1:11" x14ac:dyDescent="0.2">
      <c r="B14" t="s">
        <v>861</v>
      </c>
      <c r="C14" s="103">
        <v>82</v>
      </c>
      <c r="D14" s="32" t="e">
        <v>#N/A</v>
      </c>
      <c r="E14" s="3" t="e">
        <v>#N/A</v>
      </c>
      <c r="F14" s="3" t="e">
        <v>#N/A</v>
      </c>
      <c r="H14" s="520" t="s">
        <v>471</v>
      </c>
      <c r="I14" s="497" t="s">
        <v>472</v>
      </c>
    </row>
    <row r="15" spans="1:11" x14ac:dyDescent="0.2">
      <c r="B15" t="s">
        <v>1087</v>
      </c>
      <c r="C15" s="103" t="s">
        <v>379</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48</v>
      </c>
      <c r="D19" s="32" t="e">
        <v>#N/A</v>
      </c>
      <c r="E19" s="3" t="e">
        <v>#N/A</v>
      </c>
      <c r="F19" s="3" t="e">
        <v>#N/A</v>
      </c>
      <c r="H19" s="520" t="s">
        <v>471</v>
      </c>
      <c r="I19" s="497" t="s">
        <v>472</v>
      </c>
      <c r="J19" s="521">
        <v>50</v>
      </c>
      <c r="K19" s="497">
        <v>0</v>
      </c>
    </row>
    <row r="20" spans="1:11" x14ac:dyDescent="0.2">
      <c r="B20" t="s">
        <v>738</v>
      </c>
      <c r="C20" s="103" t="s">
        <v>379</v>
      </c>
      <c r="D20" s="32" t="e">
        <v>#N/A</v>
      </c>
      <c r="E20" s="3" t="e">
        <v>#N/A</v>
      </c>
      <c r="F20" s="3" t="e">
        <v>#N/A</v>
      </c>
      <c r="H20" s="521">
        <v>48</v>
      </c>
      <c r="I20" s="497">
        <v>35</v>
      </c>
    </row>
    <row r="21" spans="1:11" x14ac:dyDescent="0.2">
      <c r="B21" t="s">
        <v>800</v>
      </c>
      <c r="C21" s="103">
        <v>35</v>
      </c>
      <c r="D21" s="32" t="e">
        <v>#N/A</v>
      </c>
      <c r="E21" s="3" t="e">
        <v>#N/A</v>
      </c>
      <c r="F21" s="3" t="e">
        <v>#N/A</v>
      </c>
      <c r="H21" s="611" t="s">
        <v>185</v>
      </c>
      <c r="I21" s="611"/>
    </row>
    <row r="22" spans="1:11" x14ac:dyDescent="0.2">
      <c r="B22" t="s">
        <v>861</v>
      </c>
      <c r="C22" s="103" t="s">
        <v>379</v>
      </c>
      <c r="D22" s="32" t="e">
        <v>#N/A</v>
      </c>
      <c r="E22" s="3" t="e">
        <v>#N/A</v>
      </c>
      <c r="F22" s="3" t="e">
        <v>#N/A</v>
      </c>
      <c r="H22" s="520" t="s">
        <v>471</v>
      </c>
      <c r="I22" s="497" t="s">
        <v>472</v>
      </c>
    </row>
    <row r="23" spans="1:11" x14ac:dyDescent="0.2">
      <c r="B23" t="s">
        <v>1087</v>
      </c>
      <c r="C23" s="103" t="s">
        <v>379</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t="e">
        <v>#N/A</v>
      </c>
      <c r="E27" s="468" t="e">
        <v>#N/A</v>
      </c>
      <c r="F27" s="468" t="e">
        <v>#N/A</v>
      </c>
      <c r="H27" s="520" t="s">
        <v>471</v>
      </c>
      <c r="I27" s="497" t="s">
        <v>472</v>
      </c>
      <c r="J27" s="521">
        <v>90</v>
      </c>
      <c r="K27" s="497">
        <v>0</v>
      </c>
    </row>
    <row r="28" spans="1:11" x14ac:dyDescent="0.2">
      <c r="A28" s="497"/>
      <c r="B28" s="497" t="s">
        <v>738</v>
      </c>
      <c r="C28" s="408">
        <v>86</v>
      </c>
      <c r="D28" s="523" t="e">
        <v>#N/A</v>
      </c>
      <c r="E28" s="468" t="e">
        <v>#N/A</v>
      </c>
      <c r="F28" s="468" t="e">
        <v>#N/A</v>
      </c>
      <c r="H28" s="521">
        <v>86</v>
      </c>
      <c r="I28" s="497">
        <v>61</v>
      </c>
    </row>
    <row r="29" spans="1:11" x14ac:dyDescent="0.2">
      <c r="A29" s="497"/>
      <c r="B29" s="497" t="s">
        <v>800</v>
      </c>
      <c r="C29" s="408">
        <v>65</v>
      </c>
      <c r="D29" s="523" t="e">
        <v>#N/A</v>
      </c>
      <c r="E29" s="468" t="e">
        <v>#N/A</v>
      </c>
      <c r="F29" s="468" t="e">
        <v>#N/A</v>
      </c>
      <c r="H29" s="611" t="s">
        <v>185</v>
      </c>
      <c r="I29" s="611"/>
    </row>
    <row r="30" spans="1:11" x14ac:dyDescent="0.2">
      <c r="A30" s="497"/>
      <c r="B30" s="497" t="s">
        <v>861</v>
      </c>
      <c r="C30" s="408">
        <v>77</v>
      </c>
      <c r="D30" s="523" t="e">
        <v>#N/A</v>
      </c>
      <c r="E30" s="468" t="e">
        <v>#N/A</v>
      </c>
      <c r="F30" s="468" t="e">
        <v>#N/A</v>
      </c>
      <c r="H30" s="520" t="s">
        <v>471</v>
      </c>
      <c r="I30" s="497" t="s">
        <v>472</v>
      </c>
    </row>
    <row r="31" spans="1:11" x14ac:dyDescent="0.2">
      <c r="A31" s="497"/>
      <c r="B31" s="497" t="s">
        <v>1087</v>
      </c>
      <c r="C31" s="408">
        <v>61</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e">
        <v>#N/A</v>
      </c>
      <c r="E35" s="468" t="e">
        <v>#N/A</v>
      </c>
      <c r="F35" s="468" t="e">
        <v>#N/A</v>
      </c>
      <c r="H35" s="520" t="s">
        <v>471</v>
      </c>
      <c r="I35" s="497" t="s">
        <v>472</v>
      </c>
      <c r="J35" s="521">
        <v>60</v>
      </c>
      <c r="K35" s="497">
        <v>0</v>
      </c>
    </row>
    <row r="36" spans="1:11" x14ac:dyDescent="0.2">
      <c r="A36" s="497"/>
      <c r="B36" s="497" t="s">
        <v>738</v>
      </c>
      <c r="C36" s="408" t="s">
        <v>379</v>
      </c>
      <c r="D36" s="523" t="e">
        <v>#N/A</v>
      </c>
      <c r="E36" s="468" t="e">
        <v>#N/A</v>
      </c>
      <c r="F36" s="468" t="e">
        <v>#N/A</v>
      </c>
      <c r="H36" s="521">
        <v>56</v>
      </c>
      <c r="I36" s="497">
        <v>56</v>
      </c>
    </row>
    <row r="37" spans="1:11" x14ac:dyDescent="0.2">
      <c r="A37" s="497"/>
      <c r="B37" s="497" t="s">
        <v>800</v>
      </c>
      <c r="C37" s="408" t="s">
        <v>379</v>
      </c>
      <c r="D37" s="523" t="e">
        <v>#N/A</v>
      </c>
      <c r="E37" s="468" t="e">
        <v>#N/A</v>
      </c>
      <c r="F37" s="468" t="e">
        <v>#N/A</v>
      </c>
      <c r="H37" s="611" t="s">
        <v>185</v>
      </c>
      <c r="I37" s="611"/>
    </row>
    <row r="38" spans="1:11" x14ac:dyDescent="0.2">
      <c r="A38" s="497"/>
      <c r="B38" s="497" t="s">
        <v>861</v>
      </c>
      <c r="C38" s="408" t="s">
        <v>379</v>
      </c>
      <c r="D38" s="523" t="e">
        <v>#N/A</v>
      </c>
      <c r="E38" s="468" t="e">
        <v>#N/A</v>
      </c>
      <c r="F38" s="468" t="e">
        <v>#N/A</v>
      </c>
      <c r="H38" s="520" t="s">
        <v>471</v>
      </c>
      <c r="I38" s="497" t="s">
        <v>472</v>
      </c>
    </row>
    <row r="39" spans="1:11" x14ac:dyDescent="0.2">
      <c r="A39" s="497"/>
      <c r="B39" s="497" t="s">
        <v>1087</v>
      </c>
      <c r="C39" s="408">
        <v>56</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48</v>
      </c>
      <c r="D43" s="523" t="e">
        <v>#N/A</v>
      </c>
      <c r="E43" s="468" t="e">
        <v>#N/A</v>
      </c>
      <c r="F43" s="468" t="e">
        <v>#N/A</v>
      </c>
      <c r="H43" s="520" t="s">
        <v>471</v>
      </c>
      <c r="I43" s="497" t="s">
        <v>472</v>
      </c>
      <c r="J43" s="521">
        <v>80</v>
      </c>
      <c r="K43" s="497">
        <v>0</v>
      </c>
    </row>
    <row r="44" spans="1:11" x14ac:dyDescent="0.2">
      <c r="A44" s="497"/>
      <c r="B44" s="497" t="s">
        <v>738</v>
      </c>
      <c r="C44" s="408" t="s">
        <v>379</v>
      </c>
      <c r="D44" s="523" t="e">
        <v>#N/A</v>
      </c>
      <c r="E44" s="468" t="e">
        <v>#N/A</v>
      </c>
      <c r="F44" s="468" t="e">
        <v>#N/A</v>
      </c>
      <c r="H44" s="521">
        <v>74</v>
      </c>
      <c r="I44" s="497">
        <v>48</v>
      </c>
    </row>
    <row r="45" spans="1:11" x14ac:dyDescent="0.2">
      <c r="A45" s="497"/>
      <c r="B45" s="497" t="s">
        <v>800</v>
      </c>
      <c r="C45" s="408">
        <v>74</v>
      </c>
      <c r="D45" s="523" t="e">
        <v>#N/A</v>
      </c>
      <c r="E45" s="468" t="e">
        <v>#N/A</v>
      </c>
      <c r="F45" s="468" t="e">
        <v>#N/A</v>
      </c>
      <c r="H45" s="611" t="s">
        <v>185</v>
      </c>
      <c r="I45" s="611"/>
    </row>
    <row r="46" spans="1:11" x14ac:dyDescent="0.2">
      <c r="A46" s="497"/>
      <c r="B46" s="497" t="s">
        <v>861</v>
      </c>
      <c r="C46" s="408" t="s">
        <v>379</v>
      </c>
      <c r="D46" s="523" t="e">
        <v>#N/A</v>
      </c>
      <c r="E46" s="468" t="e">
        <v>#N/A</v>
      </c>
      <c r="F46" s="468" t="e">
        <v>#N/A</v>
      </c>
      <c r="H46" s="520" t="s">
        <v>471</v>
      </c>
      <c r="I46" s="497" t="s">
        <v>472</v>
      </c>
    </row>
    <row r="47" spans="1:11" x14ac:dyDescent="0.2">
      <c r="A47" s="497"/>
      <c r="B47" s="497" t="s">
        <v>1087</v>
      </c>
      <c r="C47" s="408">
        <v>58</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21</v>
      </c>
      <c r="M10" s="165"/>
      <c r="N10" s="165">
        <v>15</v>
      </c>
      <c r="O10" s="165">
        <v>71</v>
      </c>
      <c r="P10" s="165"/>
      <c r="Q10" s="165" t="s">
        <v>474</v>
      </c>
      <c r="R10" s="165"/>
      <c r="S10" s="165" t="s">
        <v>474</v>
      </c>
      <c r="T10" s="106" t="s">
        <v>474</v>
      </c>
      <c r="W10" s="37"/>
    </row>
    <row r="11" spans="1:24" ht="10.7" customHeight="1" x14ac:dyDescent="0.2">
      <c r="B11" s="6"/>
      <c r="C11" s="6"/>
      <c r="D11" s="6"/>
      <c r="E11" s="6"/>
      <c r="F11" s="6"/>
      <c r="G11" s="6"/>
      <c r="H11" s="6"/>
      <c r="I11" s="6"/>
      <c r="J11" s="107" t="s">
        <v>738</v>
      </c>
      <c r="K11" s="6"/>
      <c r="L11" s="165">
        <v>14</v>
      </c>
      <c r="M11" s="165"/>
      <c r="N11" s="165">
        <v>12</v>
      </c>
      <c r="O11" s="165">
        <v>86</v>
      </c>
      <c r="P11" s="165"/>
      <c r="Q11" s="165" t="s">
        <v>474</v>
      </c>
      <c r="R11" s="165"/>
      <c r="S11" s="165" t="s">
        <v>474</v>
      </c>
      <c r="T11" s="106" t="s">
        <v>474</v>
      </c>
    </row>
    <row r="12" spans="1:24" ht="10.7" customHeight="1" x14ac:dyDescent="0.2">
      <c r="B12" s="6"/>
      <c r="C12" s="6"/>
      <c r="D12" s="6"/>
      <c r="E12" s="6"/>
      <c r="F12" s="6"/>
      <c r="G12" s="6"/>
      <c r="H12" s="6"/>
      <c r="I12" s="6"/>
      <c r="J12" s="107" t="s">
        <v>800</v>
      </c>
      <c r="K12" s="6"/>
      <c r="L12" s="165">
        <v>31</v>
      </c>
      <c r="M12" s="165"/>
      <c r="N12" s="165">
        <v>20</v>
      </c>
      <c r="O12" s="165">
        <v>65</v>
      </c>
      <c r="P12" s="165"/>
      <c r="Q12" s="165" t="s">
        <v>474</v>
      </c>
      <c r="R12" s="165"/>
      <c r="S12" s="165" t="s">
        <v>474</v>
      </c>
      <c r="T12" s="106" t="s">
        <v>474</v>
      </c>
      <c r="W12" s="21"/>
      <c r="X12" s="6"/>
    </row>
    <row r="13" spans="1:24" ht="10.7" customHeight="1" x14ac:dyDescent="0.2">
      <c r="B13" s="6"/>
      <c r="C13" s="6"/>
      <c r="D13" s="6"/>
      <c r="E13" s="6"/>
      <c r="F13" s="6"/>
      <c r="G13" s="6"/>
      <c r="H13" s="6"/>
      <c r="I13" s="6"/>
      <c r="J13" s="107" t="s">
        <v>861</v>
      </c>
      <c r="L13" s="165">
        <v>22</v>
      </c>
      <c r="M13" s="165"/>
      <c r="N13" s="165">
        <v>17</v>
      </c>
      <c r="O13" s="165">
        <v>77</v>
      </c>
      <c r="P13" s="165"/>
      <c r="Q13" s="165" t="s">
        <v>379</v>
      </c>
      <c r="R13" s="165"/>
      <c r="S13" s="165" t="s">
        <v>379</v>
      </c>
      <c r="T13" s="106" t="s">
        <v>379</v>
      </c>
      <c r="W13" s="21"/>
      <c r="X13" s="6"/>
    </row>
    <row r="14" spans="1:24" ht="10.7" customHeight="1" x14ac:dyDescent="0.2">
      <c r="B14" s="6"/>
      <c r="C14" s="6"/>
      <c r="D14" s="6"/>
      <c r="E14" s="6"/>
      <c r="F14" s="6"/>
      <c r="G14" s="6"/>
      <c r="H14" s="6"/>
      <c r="I14" s="6"/>
      <c r="J14" s="174" t="s">
        <v>1087</v>
      </c>
      <c r="K14" s="167"/>
      <c r="L14" s="188">
        <v>18</v>
      </c>
      <c r="M14" s="188"/>
      <c r="N14" s="188">
        <v>11</v>
      </c>
      <c r="O14" s="188">
        <v>61</v>
      </c>
      <c r="P14" s="188"/>
      <c r="Q14" s="188" t="s">
        <v>474</v>
      </c>
      <c r="R14" s="188"/>
      <c r="S14" s="188" t="s">
        <v>474</v>
      </c>
      <c r="T14" s="183" t="s">
        <v>474</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21</v>
      </c>
      <c r="M20" s="165"/>
      <c r="N20" s="165" t="s">
        <v>379</v>
      </c>
      <c r="O20" s="165" t="s">
        <v>379</v>
      </c>
      <c r="P20" s="165"/>
      <c r="Q20" s="165" t="s">
        <v>474</v>
      </c>
      <c r="R20" s="165"/>
      <c r="S20" s="165" t="s">
        <v>474</v>
      </c>
      <c r="T20" s="106" t="s">
        <v>474</v>
      </c>
    </row>
    <row r="21" spans="1:20" s="6" customFormat="1" ht="10.7" customHeight="1" x14ac:dyDescent="0.2">
      <c r="J21" s="107" t="s">
        <v>738</v>
      </c>
      <c r="L21" s="165">
        <v>14</v>
      </c>
      <c r="M21" s="165"/>
      <c r="N21" s="165" t="s">
        <v>379</v>
      </c>
      <c r="O21" s="165" t="s">
        <v>379</v>
      </c>
      <c r="P21" s="165"/>
      <c r="Q21" s="165" t="s">
        <v>474</v>
      </c>
      <c r="R21" s="165"/>
      <c r="S21" s="165" t="s">
        <v>474</v>
      </c>
      <c r="T21" s="106" t="s">
        <v>474</v>
      </c>
    </row>
    <row r="22" spans="1:20" s="6" customFormat="1" ht="10.7" customHeight="1" x14ac:dyDescent="0.2">
      <c r="J22" s="107" t="s">
        <v>800</v>
      </c>
      <c r="L22" s="165">
        <v>31</v>
      </c>
      <c r="M22" s="165"/>
      <c r="N22" s="165" t="s">
        <v>379</v>
      </c>
      <c r="O22" s="165" t="s">
        <v>379</v>
      </c>
      <c r="P22" s="165"/>
      <c r="Q22" s="165" t="s">
        <v>474</v>
      </c>
      <c r="R22" s="165"/>
      <c r="S22" s="165" t="s">
        <v>474</v>
      </c>
      <c r="T22" s="106" t="s">
        <v>474</v>
      </c>
    </row>
    <row r="23" spans="1:20" s="6" customFormat="1" ht="10.7" customHeight="1" x14ac:dyDescent="0.2">
      <c r="J23" s="107" t="s">
        <v>861</v>
      </c>
      <c r="L23" s="165">
        <v>22</v>
      </c>
      <c r="M23" s="165"/>
      <c r="N23" s="165" t="s">
        <v>379</v>
      </c>
      <c r="O23" s="165" t="s">
        <v>379</v>
      </c>
      <c r="P23" s="165"/>
      <c r="Q23" s="165" t="s">
        <v>379</v>
      </c>
      <c r="R23" s="165"/>
      <c r="S23" s="165" t="s">
        <v>379</v>
      </c>
      <c r="T23" s="106" t="s">
        <v>379</v>
      </c>
    </row>
    <row r="24" spans="1:20" s="6" customFormat="1" ht="10.7" customHeight="1" x14ac:dyDescent="0.2">
      <c r="J24" s="174" t="s">
        <v>1087</v>
      </c>
      <c r="K24" s="186"/>
      <c r="L24" s="188">
        <v>18</v>
      </c>
      <c r="M24" s="188"/>
      <c r="N24" s="188">
        <v>10</v>
      </c>
      <c r="O24" s="188">
        <v>56</v>
      </c>
      <c r="P24" s="188"/>
      <c r="Q24" s="188" t="s">
        <v>474</v>
      </c>
      <c r="R24" s="188"/>
      <c r="S24" s="188" t="s">
        <v>474</v>
      </c>
      <c r="T24" s="183" t="s">
        <v>474</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21</v>
      </c>
      <c r="M30" s="165"/>
      <c r="N30" s="165">
        <v>10</v>
      </c>
      <c r="O30" s="165">
        <v>48</v>
      </c>
      <c r="Q30" s="165" t="s">
        <v>474</v>
      </c>
      <c r="R30" s="165"/>
      <c r="S30" s="165" t="s">
        <v>474</v>
      </c>
      <c r="T30" s="106" t="s">
        <v>474</v>
      </c>
    </row>
    <row r="31" spans="1:20" s="6" customFormat="1" ht="10.7" customHeight="1" x14ac:dyDescent="0.2">
      <c r="J31" s="107" t="s">
        <v>738</v>
      </c>
      <c r="L31" s="165">
        <v>13</v>
      </c>
      <c r="M31" s="165"/>
      <c r="N31" s="165" t="s">
        <v>379</v>
      </c>
      <c r="O31" s="165" t="s">
        <v>379</v>
      </c>
      <c r="Q31" s="165" t="s">
        <v>474</v>
      </c>
      <c r="R31" s="165"/>
      <c r="S31" s="165" t="s">
        <v>474</v>
      </c>
      <c r="T31" s="106" t="s">
        <v>474</v>
      </c>
    </row>
    <row r="32" spans="1:20" s="6" customFormat="1" ht="10.7" customHeight="1" x14ac:dyDescent="0.2">
      <c r="J32" s="107" t="s">
        <v>800</v>
      </c>
      <c r="L32" s="165">
        <v>31</v>
      </c>
      <c r="M32" s="165"/>
      <c r="N32" s="165">
        <v>23</v>
      </c>
      <c r="O32" s="165">
        <v>74</v>
      </c>
      <c r="Q32" s="165" t="s">
        <v>474</v>
      </c>
      <c r="R32" s="165"/>
      <c r="S32" s="165" t="s">
        <v>474</v>
      </c>
      <c r="T32" s="106" t="s">
        <v>474</v>
      </c>
    </row>
    <row r="33" spans="1:28" s="6" customFormat="1" ht="10.7" customHeight="1" x14ac:dyDescent="0.2">
      <c r="J33" s="107" t="s">
        <v>861</v>
      </c>
      <c r="L33" s="165">
        <v>22</v>
      </c>
      <c r="M33" s="165"/>
      <c r="N33" s="165" t="s">
        <v>379</v>
      </c>
      <c r="O33" s="165" t="s">
        <v>379</v>
      </c>
      <c r="P33" s="15"/>
      <c r="Q33" s="165" t="s">
        <v>474</v>
      </c>
      <c r="R33" s="165"/>
      <c r="S33" s="165" t="s">
        <v>474</v>
      </c>
      <c r="T33" s="106" t="s">
        <v>474</v>
      </c>
    </row>
    <row r="34" spans="1:28" s="6" customFormat="1" ht="10.7" customHeight="1" x14ac:dyDescent="0.2">
      <c r="J34" s="174" t="s">
        <v>1087</v>
      </c>
      <c r="K34" s="186"/>
      <c r="L34" s="188">
        <v>19</v>
      </c>
      <c r="M34" s="188"/>
      <c r="N34" s="188">
        <v>11</v>
      </c>
      <c r="O34" s="188">
        <v>58</v>
      </c>
      <c r="P34" s="188"/>
      <c r="Q34" s="188" t="s">
        <v>474</v>
      </c>
      <c r="R34" s="188"/>
      <c r="S34" s="188" t="s">
        <v>474</v>
      </c>
      <c r="T34" s="183" t="s">
        <v>474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21</v>
      </c>
      <c r="M42" s="298"/>
      <c r="N42" s="298">
        <v>12</v>
      </c>
      <c r="O42" s="298">
        <v>57</v>
      </c>
      <c r="P42" s="298"/>
      <c r="Q42" s="298" t="s">
        <v>474</v>
      </c>
      <c r="R42" s="298"/>
      <c r="S42" s="298" t="s">
        <v>474</v>
      </c>
      <c r="T42" s="299" t="s">
        <v>474</v>
      </c>
    </row>
    <row r="43" spans="1:28" ht="10.7" customHeight="1" x14ac:dyDescent="0.2">
      <c r="E43" s="6"/>
      <c r="I43" s="6"/>
      <c r="J43" s="107" t="s">
        <v>738</v>
      </c>
      <c r="K43" s="6"/>
      <c r="L43" s="298">
        <v>13</v>
      </c>
      <c r="M43" s="298"/>
      <c r="N43" s="298" t="s">
        <v>379</v>
      </c>
      <c r="O43" s="298" t="s">
        <v>379</v>
      </c>
      <c r="P43" s="298"/>
      <c r="Q43" s="298" t="s">
        <v>474</v>
      </c>
      <c r="R43" s="298"/>
      <c r="S43" s="298" t="s">
        <v>474</v>
      </c>
      <c r="T43" s="299" t="s">
        <v>474</v>
      </c>
      <c r="AB43" s="8"/>
    </row>
    <row r="44" spans="1:28" ht="10.7" customHeight="1" x14ac:dyDescent="0.2">
      <c r="E44" s="6"/>
      <c r="I44" s="6"/>
      <c r="J44" s="107" t="s">
        <v>800</v>
      </c>
      <c r="K44" s="6"/>
      <c r="L44" s="298">
        <v>29</v>
      </c>
      <c r="M44" s="298"/>
      <c r="N44" s="298">
        <v>21</v>
      </c>
      <c r="O44" s="298">
        <v>72</v>
      </c>
      <c r="P44" s="298"/>
      <c r="Q44" s="298" t="s">
        <v>474</v>
      </c>
      <c r="R44" s="298"/>
      <c r="S44" s="298" t="s">
        <v>474</v>
      </c>
      <c r="T44" s="299" t="s">
        <v>474</v>
      </c>
    </row>
    <row r="45" spans="1:28" ht="10.7" customHeight="1" x14ac:dyDescent="0.2">
      <c r="B45" s="6"/>
      <c r="C45" s="6"/>
      <c r="D45" s="6"/>
      <c r="E45" s="6"/>
      <c r="F45" s="6"/>
      <c r="G45" s="6"/>
      <c r="H45" s="6"/>
      <c r="I45" s="6"/>
      <c r="J45" s="107" t="s">
        <v>861</v>
      </c>
      <c r="K45" s="6"/>
      <c r="L45" s="298">
        <v>22</v>
      </c>
      <c r="M45" s="298"/>
      <c r="N45" s="298">
        <v>20</v>
      </c>
      <c r="O45" s="298">
        <v>91</v>
      </c>
      <c r="P45" s="298"/>
      <c r="Q45" s="298" t="s">
        <v>474</v>
      </c>
      <c r="R45" s="298"/>
      <c r="S45" s="298" t="s">
        <v>474</v>
      </c>
      <c r="T45" s="299" t="s">
        <v>474</v>
      </c>
    </row>
    <row r="46" spans="1:28" ht="10.7" customHeight="1" x14ac:dyDescent="0.2">
      <c r="B46" s="6"/>
      <c r="C46" s="6"/>
      <c r="D46" s="6"/>
      <c r="E46" s="6"/>
      <c r="F46" s="6"/>
      <c r="G46" s="6"/>
      <c r="H46" s="6"/>
      <c r="I46" s="6"/>
      <c r="J46" s="174" t="s">
        <v>1087</v>
      </c>
      <c r="K46" s="186"/>
      <c r="L46" s="300">
        <v>18</v>
      </c>
      <c r="M46" s="301"/>
      <c r="N46" s="300" t="s">
        <v>379</v>
      </c>
      <c r="O46" s="300" t="s">
        <v>379</v>
      </c>
      <c r="P46" s="301"/>
      <c r="Q46" s="300" t="s">
        <v>474</v>
      </c>
      <c r="R46" s="301"/>
      <c r="S46" s="300" t="s">
        <v>474</v>
      </c>
      <c r="T46" s="302" t="s">
        <v>474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21</v>
      </c>
      <c r="M52" s="298"/>
      <c r="N52" s="298">
        <v>11</v>
      </c>
      <c r="O52" s="298">
        <v>52</v>
      </c>
      <c r="P52" s="298"/>
      <c r="Q52" s="298" t="s">
        <v>474</v>
      </c>
      <c r="R52" s="298"/>
      <c r="S52" s="298" t="s">
        <v>474</v>
      </c>
      <c r="T52" s="299" t="s">
        <v>474</v>
      </c>
    </row>
    <row r="53" spans="2:20" ht="10.7" customHeight="1" x14ac:dyDescent="0.2">
      <c r="J53" s="107" t="s">
        <v>738</v>
      </c>
      <c r="K53" s="6"/>
      <c r="L53" s="298">
        <v>13</v>
      </c>
      <c r="M53" s="298"/>
      <c r="N53" s="298" t="s">
        <v>379</v>
      </c>
      <c r="O53" s="298" t="s">
        <v>379</v>
      </c>
      <c r="P53" s="298"/>
      <c r="Q53" s="298" t="s">
        <v>474</v>
      </c>
      <c r="R53" s="298"/>
      <c r="S53" s="298" t="s">
        <v>474</v>
      </c>
      <c r="T53" s="299" t="s">
        <v>474</v>
      </c>
    </row>
    <row r="54" spans="2:20" ht="10.7" customHeight="1" x14ac:dyDescent="0.2">
      <c r="J54" s="107" t="s">
        <v>800</v>
      </c>
      <c r="K54" s="6"/>
      <c r="L54" s="298">
        <v>30</v>
      </c>
      <c r="M54" s="298"/>
      <c r="N54" s="298">
        <v>21</v>
      </c>
      <c r="O54" s="298">
        <v>70</v>
      </c>
      <c r="P54" s="298"/>
      <c r="Q54" s="298" t="s">
        <v>474</v>
      </c>
      <c r="R54" s="298"/>
      <c r="S54" s="298" t="s">
        <v>474</v>
      </c>
      <c r="T54" s="299" t="s">
        <v>474</v>
      </c>
    </row>
    <row r="55" spans="2:20" ht="10.7" customHeight="1" x14ac:dyDescent="0.2">
      <c r="J55" s="107" t="s">
        <v>861</v>
      </c>
      <c r="K55" s="6"/>
      <c r="L55" s="298">
        <v>22</v>
      </c>
      <c r="M55" s="298"/>
      <c r="N55" s="298">
        <v>14</v>
      </c>
      <c r="O55" s="298">
        <v>64</v>
      </c>
      <c r="P55" s="298"/>
      <c r="Q55" s="298" t="s">
        <v>474</v>
      </c>
      <c r="R55" s="298"/>
      <c r="S55" s="298" t="s">
        <v>474</v>
      </c>
      <c r="T55" s="299" t="s">
        <v>474</v>
      </c>
    </row>
    <row r="56" spans="2:20" ht="10.7" customHeight="1" x14ac:dyDescent="0.2">
      <c r="J56" s="174" t="s">
        <v>1087</v>
      </c>
      <c r="K56" s="186"/>
      <c r="L56" s="300">
        <v>18</v>
      </c>
      <c r="M56" s="301"/>
      <c r="N56" s="300">
        <v>10</v>
      </c>
      <c r="O56" s="300">
        <v>56</v>
      </c>
      <c r="P56" s="301"/>
      <c r="Q56" s="300" t="s">
        <v>474</v>
      </c>
      <c r="R56" s="301"/>
      <c r="S56" s="300" t="s">
        <v>474</v>
      </c>
      <c r="T56" s="302" t="s">
        <v>474</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21</v>
      </c>
      <c r="M62" s="298"/>
      <c r="N62" s="298">
        <v>10</v>
      </c>
      <c r="O62" s="298">
        <v>48</v>
      </c>
      <c r="P62" s="298"/>
      <c r="Q62" s="298" t="s">
        <v>474</v>
      </c>
      <c r="R62" s="298"/>
      <c r="S62" s="298" t="s">
        <v>474</v>
      </c>
      <c r="T62" s="299" t="s">
        <v>474</v>
      </c>
    </row>
    <row r="63" spans="2:20" ht="10.7" customHeight="1" x14ac:dyDescent="0.2">
      <c r="J63" s="89" t="s">
        <v>738</v>
      </c>
      <c r="K63" s="6"/>
      <c r="L63" s="298">
        <v>12</v>
      </c>
      <c r="M63" s="298"/>
      <c r="N63" s="298" t="s">
        <v>379</v>
      </c>
      <c r="O63" s="298" t="s">
        <v>379</v>
      </c>
      <c r="P63" s="298"/>
      <c r="Q63" s="298" t="s">
        <v>474</v>
      </c>
      <c r="R63" s="298"/>
      <c r="S63" s="298" t="s">
        <v>474</v>
      </c>
      <c r="T63" s="299" t="s">
        <v>474</v>
      </c>
    </row>
    <row r="64" spans="2:20" ht="10.7" customHeight="1" x14ac:dyDescent="0.2">
      <c r="J64" s="89" t="s">
        <v>800</v>
      </c>
      <c r="K64" s="6"/>
      <c r="L64" s="298">
        <v>31</v>
      </c>
      <c r="M64" s="298"/>
      <c r="N64" s="298">
        <v>18</v>
      </c>
      <c r="O64" s="298">
        <v>58</v>
      </c>
      <c r="P64" s="298"/>
      <c r="Q64" s="298" t="s">
        <v>474</v>
      </c>
      <c r="R64" s="298"/>
      <c r="S64" s="298" t="s">
        <v>474</v>
      </c>
      <c r="T64" s="299" t="s">
        <v>474</v>
      </c>
    </row>
    <row r="65" spans="10:20" ht="10.7" customHeight="1" x14ac:dyDescent="0.2">
      <c r="J65" s="89" t="s">
        <v>861</v>
      </c>
      <c r="K65" s="6"/>
      <c r="L65" s="298">
        <v>22</v>
      </c>
      <c r="M65" s="298"/>
      <c r="N65" s="298">
        <v>14</v>
      </c>
      <c r="O65" s="298">
        <v>64</v>
      </c>
      <c r="P65" s="298"/>
      <c r="Q65" s="298" t="s">
        <v>474</v>
      </c>
      <c r="R65" s="298"/>
      <c r="S65" s="298" t="s">
        <v>474</v>
      </c>
      <c r="T65" s="299" t="s">
        <v>474</v>
      </c>
    </row>
    <row r="66" spans="10:20" ht="10.7" customHeight="1" x14ac:dyDescent="0.2">
      <c r="J66" s="209" t="s">
        <v>1087</v>
      </c>
      <c r="K66" s="186"/>
      <c r="L66" s="300">
        <v>19</v>
      </c>
      <c r="M66" s="301"/>
      <c r="N66" s="300">
        <v>10</v>
      </c>
      <c r="O66" s="300">
        <v>53</v>
      </c>
      <c r="P66" s="301"/>
      <c r="Q66" s="300" t="s">
        <v>474</v>
      </c>
      <c r="R66" s="301"/>
      <c r="S66" s="300" t="s">
        <v>474</v>
      </c>
      <c r="T66" s="302" t="s">
        <v>474</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50&amp;R&amp;"Arial,bold"&amp;8Nisga'a&amp;L___________________________________________________________________________________________&amp;8Aboriginal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48</v>
      </c>
      <c r="D3" s="32" t="e">
        <v>#N/A</v>
      </c>
      <c r="E3" s="3" t="e">
        <v>#N/A</v>
      </c>
      <c r="F3" s="3" t="e">
        <v>#N/A</v>
      </c>
      <c r="H3" s="520" t="s">
        <v>471</v>
      </c>
      <c r="I3" s="497" t="s">
        <v>472</v>
      </c>
      <c r="J3" s="521">
        <v>90</v>
      </c>
      <c r="K3" s="497">
        <v>0</v>
      </c>
    </row>
    <row r="4" spans="1:11" x14ac:dyDescent="0.2">
      <c r="B4" t="s">
        <v>738</v>
      </c>
      <c r="C4" s="103" t="s">
        <v>379</v>
      </c>
      <c r="D4" s="32" t="e">
        <v>#N/A</v>
      </c>
      <c r="E4" s="3" t="e">
        <v>#N/A</v>
      </c>
      <c r="F4" s="3" t="e">
        <v>#N/A</v>
      </c>
      <c r="H4" s="521">
        <v>82</v>
      </c>
      <c r="I4" s="497">
        <v>48</v>
      </c>
    </row>
    <row r="5" spans="1:11" x14ac:dyDescent="0.2">
      <c r="B5" t="s">
        <v>800</v>
      </c>
      <c r="C5" s="103">
        <v>73</v>
      </c>
      <c r="D5" s="32" t="e">
        <v>#N/A</v>
      </c>
      <c r="E5" s="3" t="e">
        <v>#N/A</v>
      </c>
      <c r="F5" s="3" t="e">
        <v>#N/A</v>
      </c>
      <c r="H5" s="611" t="s">
        <v>185</v>
      </c>
      <c r="I5" s="611"/>
    </row>
    <row r="6" spans="1:11" x14ac:dyDescent="0.2">
      <c r="B6" t="s">
        <v>861</v>
      </c>
      <c r="C6" s="103">
        <v>82</v>
      </c>
      <c r="D6" s="32" t="e">
        <v>#N/A</v>
      </c>
      <c r="E6" s="3" t="e">
        <v>#N/A</v>
      </c>
      <c r="F6" s="3" t="e">
        <v>#N/A</v>
      </c>
      <c r="H6" s="520" t="s">
        <v>471</v>
      </c>
      <c r="I6" s="497" t="s">
        <v>472</v>
      </c>
    </row>
    <row r="7" spans="1:11" x14ac:dyDescent="0.2">
      <c r="B7" t="s">
        <v>1087</v>
      </c>
      <c r="C7" s="103" t="s">
        <v>379</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48</v>
      </c>
      <c r="D11" s="32" t="e">
        <v>#N/A</v>
      </c>
      <c r="E11" s="3" t="e">
        <v>#N/A</v>
      </c>
      <c r="F11" s="3" t="e">
        <v>#N/A</v>
      </c>
      <c r="H11" s="520" t="s">
        <v>471</v>
      </c>
      <c r="I11" s="497" t="s">
        <v>472</v>
      </c>
      <c r="J11" s="521">
        <v>90</v>
      </c>
      <c r="K11" s="497">
        <v>0</v>
      </c>
    </row>
    <row r="12" spans="1:11" x14ac:dyDescent="0.2">
      <c r="B12" t="s">
        <v>738</v>
      </c>
      <c r="C12" s="103" t="s">
        <v>379</v>
      </c>
      <c r="D12" s="32" t="e">
        <v>#N/A</v>
      </c>
      <c r="E12" s="3" t="e">
        <v>#N/A</v>
      </c>
      <c r="F12" s="3" t="e">
        <v>#N/A</v>
      </c>
      <c r="H12" s="521">
        <v>82</v>
      </c>
      <c r="I12" s="497">
        <v>48</v>
      </c>
    </row>
    <row r="13" spans="1:11" x14ac:dyDescent="0.2">
      <c r="B13" t="s">
        <v>800</v>
      </c>
      <c r="C13" s="103">
        <v>70</v>
      </c>
      <c r="D13" s="32" t="e">
        <v>#N/A</v>
      </c>
      <c r="E13" s="3" t="e">
        <v>#N/A</v>
      </c>
      <c r="F13" s="3" t="e">
        <v>#N/A</v>
      </c>
      <c r="H13" s="611" t="s">
        <v>185</v>
      </c>
      <c r="I13" s="611"/>
    </row>
    <row r="14" spans="1:11" x14ac:dyDescent="0.2">
      <c r="B14" t="s">
        <v>861</v>
      </c>
      <c r="C14" s="103">
        <v>82</v>
      </c>
      <c r="D14" s="32" t="e">
        <v>#N/A</v>
      </c>
      <c r="E14" s="3" t="e">
        <v>#N/A</v>
      </c>
      <c r="F14" s="3" t="e">
        <v>#N/A</v>
      </c>
      <c r="H14" s="520" t="s">
        <v>471</v>
      </c>
      <c r="I14" s="497" t="s">
        <v>472</v>
      </c>
    </row>
    <row r="15" spans="1:11" x14ac:dyDescent="0.2">
      <c r="B15" t="s">
        <v>1087</v>
      </c>
      <c r="C15" s="103" t="s">
        <v>379</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48</v>
      </c>
      <c r="D19" s="32" t="e">
        <v>#N/A</v>
      </c>
      <c r="E19" s="3" t="e">
        <v>#N/A</v>
      </c>
      <c r="F19" s="3" t="e">
        <v>#N/A</v>
      </c>
      <c r="H19" s="520" t="s">
        <v>471</v>
      </c>
      <c r="I19" s="497" t="s">
        <v>472</v>
      </c>
      <c r="J19" s="521">
        <v>50</v>
      </c>
      <c r="K19" s="497">
        <v>0</v>
      </c>
    </row>
    <row r="20" spans="1:11" x14ac:dyDescent="0.2">
      <c r="B20" t="s">
        <v>738</v>
      </c>
      <c r="C20" s="103" t="s">
        <v>379</v>
      </c>
      <c r="D20" s="32" t="e">
        <v>#N/A</v>
      </c>
      <c r="E20" s="3" t="e">
        <v>#N/A</v>
      </c>
      <c r="F20" s="3" t="e">
        <v>#N/A</v>
      </c>
      <c r="H20" s="521">
        <v>48</v>
      </c>
      <c r="I20" s="497">
        <v>35</v>
      </c>
    </row>
    <row r="21" spans="1:11" x14ac:dyDescent="0.2">
      <c r="B21" t="s">
        <v>800</v>
      </c>
      <c r="C21" s="103">
        <v>35</v>
      </c>
      <c r="D21" s="32" t="e">
        <v>#N/A</v>
      </c>
      <c r="E21" s="3" t="e">
        <v>#N/A</v>
      </c>
      <c r="F21" s="3" t="e">
        <v>#N/A</v>
      </c>
      <c r="H21" s="611" t="s">
        <v>185</v>
      </c>
      <c r="I21" s="611"/>
    </row>
    <row r="22" spans="1:11" x14ac:dyDescent="0.2">
      <c r="B22" t="s">
        <v>861</v>
      </c>
      <c r="C22" s="103" t="s">
        <v>379</v>
      </c>
      <c r="D22" s="32" t="e">
        <v>#N/A</v>
      </c>
      <c r="E22" s="3" t="e">
        <v>#N/A</v>
      </c>
      <c r="F22" s="3" t="e">
        <v>#N/A</v>
      </c>
      <c r="H22" s="520" t="s">
        <v>471</v>
      </c>
      <c r="I22" s="497" t="s">
        <v>472</v>
      </c>
    </row>
    <row r="23" spans="1:11" x14ac:dyDescent="0.2">
      <c r="B23" t="s">
        <v>1087</v>
      </c>
      <c r="C23" s="103" t="s">
        <v>379</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t="e">
        <v>#N/A</v>
      </c>
      <c r="E27" s="468" t="e">
        <v>#N/A</v>
      </c>
      <c r="F27" s="468" t="e">
        <v>#N/A</v>
      </c>
      <c r="H27" s="520" t="s">
        <v>471</v>
      </c>
      <c r="I27" s="497" t="s">
        <v>472</v>
      </c>
      <c r="J27" s="521">
        <v>90</v>
      </c>
      <c r="K27" s="497">
        <v>0</v>
      </c>
    </row>
    <row r="28" spans="1:11" x14ac:dyDescent="0.2">
      <c r="A28" s="497"/>
      <c r="B28" s="497" t="s">
        <v>738</v>
      </c>
      <c r="C28" s="408">
        <v>86</v>
      </c>
      <c r="D28" s="523" t="e">
        <v>#N/A</v>
      </c>
      <c r="E28" s="468" t="e">
        <v>#N/A</v>
      </c>
      <c r="F28" s="468" t="e">
        <v>#N/A</v>
      </c>
      <c r="H28" s="521">
        <v>86</v>
      </c>
      <c r="I28" s="497">
        <v>61</v>
      </c>
    </row>
    <row r="29" spans="1:11" x14ac:dyDescent="0.2">
      <c r="A29" s="497"/>
      <c r="B29" s="497" t="s">
        <v>800</v>
      </c>
      <c r="C29" s="408">
        <v>65</v>
      </c>
      <c r="D29" s="523" t="e">
        <v>#N/A</v>
      </c>
      <c r="E29" s="468" t="e">
        <v>#N/A</v>
      </c>
      <c r="F29" s="468" t="e">
        <v>#N/A</v>
      </c>
      <c r="H29" s="611" t="s">
        <v>185</v>
      </c>
      <c r="I29" s="611"/>
    </row>
    <row r="30" spans="1:11" x14ac:dyDescent="0.2">
      <c r="A30" s="497"/>
      <c r="B30" s="497" t="s">
        <v>861</v>
      </c>
      <c r="C30" s="408">
        <v>77</v>
      </c>
      <c r="D30" s="523" t="e">
        <v>#N/A</v>
      </c>
      <c r="E30" s="468" t="e">
        <v>#N/A</v>
      </c>
      <c r="F30" s="468" t="e">
        <v>#N/A</v>
      </c>
      <c r="H30" s="520" t="s">
        <v>471</v>
      </c>
      <c r="I30" s="497" t="s">
        <v>472</v>
      </c>
    </row>
    <row r="31" spans="1:11" x14ac:dyDescent="0.2">
      <c r="A31" s="497"/>
      <c r="B31" s="497" t="s">
        <v>1087</v>
      </c>
      <c r="C31" s="408">
        <v>61</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t="e">
        <v>#N/A</v>
      </c>
      <c r="E35" s="468" t="e">
        <v>#N/A</v>
      </c>
      <c r="F35" s="468" t="e">
        <v>#N/A</v>
      </c>
      <c r="H35" s="520" t="s">
        <v>471</v>
      </c>
      <c r="I35" s="497" t="s">
        <v>472</v>
      </c>
      <c r="J35" s="521">
        <v>60</v>
      </c>
      <c r="K35" s="497">
        <v>0</v>
      </c>
    </row>
    <row r="36" spans="1:11" x14ac:dyDescent="0.2">
      <c r="A36" s="497"/>
      <c r="B36" s="497" t="s">
        <v>738</v>
      </c>
      <c r="C36" s="408" t="s">
        <v>379</v>
      </c>
      <c r="D36" s="523" t="e">
        <v>#N/A</v>
      </c>
      <c r="E36" s="468" t="e">
        <v>#N/A</v>
      </c>
      <c r="F36" s="468" t="e">
        <v>#N/A</v>
      </c>
      <c r="H36" s="521">
        <v>56</v>
      </c>
      <c r="I36" s="497">
        <v>56</v>
      </c>
    </row>
    <row r="37" spans="1:11" x14ac:dyDescent="0.2">
      <c r="A37" s="497"/>
      <c r="B37" s="497" t="s">
        <v>800</v>
      </c>
      <c r="C37" s="408" t="s">
        <v>379</v>
      </c>
      <c r="D37" s="523" t="e">
        <v>#N/A</v>
      </c>
      <c r="E37" s="468" t="e">
        <v>#N/A</v>
      </c>
      <c r="F37" s="468" t="e">
        <v>#N/A</v>
      </c>
      <c r="H37" s="611" t="s">
        <v>185</v>
      </c>
      <c r="I37" s="611"/>
    </row>
    <row r="38" spans="1:11" x14ac:dyDescent="0.2">
      <c r="A38" s="497"/>
      <c r="B38" s="497" t="s">
        <v>861</v>
      </c>
      <c r="C38" s="408" t="s">
        <v>379</v>
      </c>
      <c r="D38" s="523" t="e">
        <v>#N/A</v>
      </c>
      <c r="E38" s="468" t="e">
        <v>#N/A</v>
      </c>
      <c r="F38" s="468" t="e">
        <v>#N/A</v>
      </c>
      <c r="H38" s="520" t="s">
        <v>471</v>
      </c>
      <c r="I38" s="497" t="s">
        <v>472</v>
      </c>
    </row>
    <row r="39" spans="1:11" x14ac:dyDescent="0.2">
      <c r="A39" s="497"/>
      <c r="B39" s="497" t="s">
        <v>1087</v>
      </c>
      <c r="C39" s="408">
        <v>56</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48</v>
      </c>
      <c r="D43" s="523" t="e">
        <v>#N/A</v>
      </c>
      <c r="E43" s="468" t="e">
        <v>#N/A</v>
      </c>
      <c r="F43" s="468" t="e">
        <v>#N/A</v>
      </c>
      <c r="H43" s="520" t="s">
        <v>471</v>
      </c>
      <c r="I43" s="497" t="s">
        <v>472</v>
      </c>
      <c r="J43" s="521">
        <v>80</v>
      </c>
      <c r="K43" s="497">
        <v>0</v>
      </c>
    </row>
    <row r="44" spans="1:11" x14ac:dyDescent="0.2">
      <c r="A44" s="497"/>
      <c r="B44" s="497" t="s">
        <v>738</v>
      </c>
      <c r="C44" s="408" t="s">
        <v>379</v>
      </c>
      <c r="D44" s="523" t="e">
        <v>#N/A</v>
      </c>
      <c r="E44" s="468" t="e">
        <v>#N/A</v>
      </c>
      <c r="F44" s="468" t="e">
        <v>#N/A</v>
      </c>
      <c r="H44" s="521">
        <v>74</v>
      </c>
      <c r="I44" s="497">
        <v>48</v>
      </c>
    </row>
    <row r="45" spans="1:11" x14ac:dyDescent="0.2">
      <c r="A45" s="497"/>
      <c r="B45" s="497" t="s">
        <v>800</v>
      </c>
      <c r="C45" s="408">
        <v>74</v>
      </c>
      <c r="D45" s="523" t="e">
        <v>#N/A</v>
      </c>
      <c r="E45" s="468" t="e">
        <v>#N/A</v>
      </c>
      <c r="F45" s="468" t="e">
        <v>#N/A</v>
      </c>
      <c r="H45" s="611" t="s">
        <v>185</v>
      </c>
      <c r="I45" s="611"/>
    </row>
    <row r="46" spans="1:11" x14ac:dyDescent="0.2">
      <c r="A46" s="497"/>
      <c r="B46" s="497" t="s">
        <v>861</v>
      </c>
      <c r="C46" s="408" t="s">
        <v>379</v>
      </c>
      <c r="D46" s="523" t="e">
        <v>#N/A</v>
      </c>
      <c r="E46" s="468" t="e">
        <v>#N/A</v>
      </c>
      <c r="F46" s="468" t="e">
        <v>#N/A</v>
      </c>
      <c r="H46" s="520" t="s">
        <v>471</v>
      </c>
      <c r="I46" s="497" t="s">
        <v>472</v>
      </c>
    </row>
    <row r="47" spans="1:11" x14ac:dyDescent="0.2">
      <c r="A47" s="497"/>
      <c r="B47" s="497" t="s">
        <v>1087</v>
      </c>
      <c r="C47" s="408">
        <v>58</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57</v>
      </c>
      <c r="D51" s="523" t="e">
        <v>#N/A</v>
      </c>
      <c r="E51" s="468" t="e">
        <v>#N/A</v>
      </c>
      <c r="F51" s="468" t="e">
        <v>#N/A</v>
      </c>
      <c r="H51" s="520" t="s">
        <v>471</v>
      </c>
      <c r="I51" s="497" t="s">
        <v>472</v>
      </c>
      <c r="J51" s="521">
        <v>100</v>
      </c>
      <c r="K51" s="497">
        <v>0</v>
      </c>
    </row>
    <row r="52" spans="1:11" x14ac:dyDescent="0.2">
      <c r="A52" s="497"/>
      <c r="B52" s="497" t="s">
        <v>738</v>
      </c>
      <c r="C52" s="408" t="s">
        <v>379</v>
      </c>
      <c r="D52" s="523" t="e">
        <v>#N/A</v>
      </c>
      <c r="E52" s="468" t="e">
        <v>#N/A</v>
      </c>
      <c r="F52" s="468" t="e">
        <v>#N/A</v>
      </c>
      <c r="H52" s="521">
        <v>91</v>
      </c>
      <c r="I52" s="497">
        <v>57</v>
      </c>
    </row>
    <row r="53" spans="1:11" x14ac:dyDescent="0.2">
      <c r="A53" s="497"/>
      <c r="B53" s="497" t="s">
        <v>800</v>
      </c>
      <c r="C53" s="408">
        <v>72</v>
      </c>
      <c r="D53" s="523" t="e">
        <v>#N/A</v>
      </c>
      <c r="E53" s="468" t="e">
        <v>#N/A</v>
      </c>
      <c r="F53" s="468" t="e">
        <v>#N/A</v>
      </c>
      <c r="H53" s="611" t="s">
        <v>185</v>
      </c>
      <c r="I53" s="611"/>
    </row>
    <row r="54" spans="1:11" x14ac:dyDescent="0.2">
      <c r="A54" s="497"/>
      <c r="B54" s="497" t="s">
        <v>861</v>
      </c>
      <c r="C54" s="408">
        <v>91</v>
      </c>
      <c r="D54" s="523" t="e">
        <v>#N/A</v>
      </c>
      <c r="E54" s="468" t="e">
        <v>#N/A</v>
      </c>
      <c r="F54" s="468" t="e">
        <v>#N/A</v>
      </c>
      <c r="H54" s="520" t="s">
        <v>471</v>
      </c>
      <c r="I54" s="497" t="s">
        <v>472</v>
      </c>
    </row>
    <row r="55" spans="1:11" x14ac:dyDescent="0.2">
      <c r="A55" s="497"/>
      <c r="B55" s="497" t="s">
        <v>1087</v>
      </c>
      <c r="C55" s="408" t="s">
        <v>379</v>
      </c>
      <c r="D55" s="523" t="e">
        <v>#N/A</v>
      </c>
      <c r="E55" s="468" t="e">
        <v>#N/A</v>
      </c>
      <c r="F55" s="468" t="e">
        <v>#N/A</v>
      </c>
      <c r="H55" s="521">
        <v>0</v>
      </c>
      <c r="I55" s="497">
        <v>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52</v>
      </c>
      <c r="D59" s="523" t="e">
        <v>#N/A</v>
      </c>
      <c r="E59" s="468" t="e">
        <v>#N/A</v>
      </c>
      <c r="F59" s="468" t="e">
        <v>#N/A</v>
      </c>
      <c r="H59" s="520" t="s">
        <v>471</v>
      </c>
      <c r="I59" s="497" t="s">
        <v>472</v>
      </c>
      <c r="J59" s="521">
        <v>70</v>
      </c>
      <c r="K59" s="497">
        <v>0</v>
      </c>
    </row>
    <row r="60" spans="1:11" x14ac:dyDescent="0.2">
      <c r="A60" s="497"/>
      <c r="B60" s="497" t="s">
        <v>738</v>
      </c>
      <c r="C60" s="408" t="s">
        <v>379</v>
      </c>
      <c r="D60" s="523" t="e">
        <v>#N/A</v>
      </c>
      <c r="E60" s="468" t="e">
        <v>#N/A</v>
      </c>
      <c r="F60" s="468" t="e">
        <v>#N/A</v>
      </c>
      <c r="H60" s="521">
        <v>70</v>
      </c>
      <c r="I60" s="497">
        <v>52</v>
      </c>
    </row>
    <row r="61" spans="1:11" x14ac:dyDescent="0.2">
      <c r="A61" s="497"/>
      <c r="B61" s="497" t="s">
        <v>800</v>
      </c>
      <c r="C61" s="408">
        <v>70</v>
      </c>
      <c r="D61" s="523" t="e">
        <v>#N/A</v>
      </c>
      <c r="E61" s="468" t="e">
        <v>#N/A</v>
      </c>
      <c r="F61" s="468" t="e">
        <v>#N/A</v>
      </c>
      <c r="H61" s="611" t="s">
        <v>185</v>
      </c>
      <c r="I61" s="611"/>
    </row>
    <row r="62" spans="1:11" x14ac:dyDescent="0.2">
      <c r="A62" s="497"/>
      <c r="B62" s="497" t="s">
        <v>861</v>
      </c>
      <c r="C62" s="408">
        <v>64</v>
      </c>
      <c r="D62" s="523" t="e">
        <v>#N/A</v>
      </c>
      <c r="E62" s="468" t="e">
        <v>#N/A</v>
      </c>
      <c r="F62" s="468" t="e">
        <v>#N/A</v>
      </c>
      <c r="H62" s="520" t="s">
        <v>471</v>
      </c>
      <c r="I62" s="497" t="s">
        <v>472</v>
      </c>
    </row>
    <row r="63" spans="1:11" x14ac:dyDescent="0.2">
      <c r="A63" s="497"/>
      <c r="B63" s="497" t="s">
        <v>1087</v>
      </c>
      <c r="C63" s="408">
        <v>56</v>
      </c>
      <c r="D63" s="523" t="e">
        <v>#N/A</v>
      </c>
      <c r="E63" s="468" t="e">
        <v>#N/A</v>
      </c>
      <c r="F63" s="468" t="e">
        <v>#N/A</v>
      </c>
      <c r="H63" s="521">
        <v>0</v>
      </c>
      <c r="I63" s="497">
        <v>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48</v>
      </c>
      <c r="D67" s="523" t="e">
        <v>#N/A</v>
      </c>
      <c r="E67" s="468" t="e">
        <v>#N/A</v>
      </c>
      <c r="F67" s="468" t="e">
        <v>#N/A</v>
      </c>
      <c r="H67" s="520" t="s">
        <v>471</v>
      </c>
      <c r="I67" s="497" t="s">
        <v>472</v>
      </c>
      <c r="J67" s="521">
        <v>70</v>
      </c>
      <c r="K67" s="497">
        <v>0</v>
      </c>
    </row>
    <row r="68" spans="1:11" x14ac:dyDescent="0.2">
      <c r="A68" s="497"/>
      <c r="B68" s="525" t="s">
        <v>738</v>
      </c>
      <c r="C68" s="408" t="s">
        <v>379</v>
      </c>
      <c r="D68" s="523" t="e">
        <v>#N/A</v>
      </c>
      <c r="E68" s="468" t="e">
        <v>#N/A</v>
      </c>
      <c r="F68" s="468" t="e">
        <v>#N/A</v>
      </c>
      <c r="H68" s="521">
        <v>64</v>
      </c>
      <c r="I68" s="497">
        <v>48</v>
      </c>
    </row>
    <row r="69" spans="1:11" x14ac:dyDescent="0.2">
      <c r="A69" s="497"/>
      <c r="B69" s="525" t="s">
        <v>800</v>
      </c>
      <c r="C69" s="408">
        <v>58</v>
      </c>
      <c r="D69" s="523" t="e">
        <v>#N/A</v>
      </c>
      <c r="E69" s="468" t="e">
        <v>#N/A</v>
      </c>
      <c r="F69" s="468" t="e">
        <v>#N/A</v>
      </c>
      <c r="H69" s="611" t="s">
        <v>185</v>
      </c>
      <c r="I69" s="611"/>
    </row>
    <row r="70" spans="1:11" x14ac:dyDescent="0.2">
      <c r="A70" s="497"/>
      <c r="B70" s="525" t="s">
        <v>861</v>
      </c>
      <c r="C70" s="408">
        <v>64</v>
      </c>
      <c r="D70" s="523" t="e">
        <v>#N/A</v>
      </c>
      <c r="E70" s="468" t="e">
        <v>#N/A</v>
      </c>
      <c r="F70" s="468" t="e">
        <v>#N/A</v>
      </c>
      <c r="H70" s="520" t="s">
        <v>471</v>
      </c>
      <c r="I70" s="497" t="s">
        <v>472</v>
      </c>
    </row>
    <row r="71" spans="1:11" x14ac:dyDescent="0.2">
      <c r="A71" s="497"/>
      <c r="B71" s="525" t="s">
        <v>1087</v>
      </c>
      <c r="C71" s="408">
        <v>53</v>
      </c>
      <c r="D71" s="523" t="e">
        <v>#N/A</v>
      </c>
      <c r="E71" s="468" t="e">
        <v>#N/A</v>
      </c>
      <c r="F71" s="468" t="e">
        <v>#N/A</v>
      </c>
      <c r="H71" s="521">
        <v>0</v>
      </c>
      <c r="I71" s="497">
        <v>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18</v>
      </c>
      <c r="M10" s="165"/>
      <c r="N10" s="165" t="s">
        <v>379</v>
      </c>
      <c r="O10" s="165" t="s">
        <v>379</v>
      </c>
      <c r="P10" s="165"/>
      <c r="Q10" s="165" t="s">
        <v>474</v>
      </c>
      <c r="R10" s="165"/>
      <c r="S10" s="165" t="s">
        <v>474</v>
      </c>
      <c r="T10" s="106" t="s">
        <v>474</v>
      </c>
    </row>
    <row r="11" spans="1:21" s="6" customFormat="1" ht="10.7" customHeight="1" x14ac:dyDescent="0.2">
      <c r="J11" s="89" t="s">
        <v>738</v>
      </c>
      <c r="L11" s="165">
        <v>25</v>
      </c>
      <c r="M11" s="165"/>
      <c r="N11" s="165">
        <v>11</v>
      </c>
      <c r="O11" s="165">
        <v>44</v>
      </c>
      <c r="P11" s="165"/>
      <c r="Q11" s="165" t="s">
        <v>474</v>
      </c>
      <c r="R11" s="165"/>
      <c r="S11" s="165" t="s">
        <v>474</v>
      </c>
      <c r="T11" s="106" t="s">
        <v>474</v>
      </c>
    </row>
    <row r="12" spans="1:21" s="6" customFormat="1" ht="10.7" customHeight="1" x14ac:dyDescent="0.2">
      <c r="J12" s="89" t="s">
        <v>800</v>
      </c>
      <c r="L12" s="165">
        <v>30</v>
      </c>
      <c r="M12" s="165"/>
      <c r="N12" s="165">
        <v>14</v>
      </c>
      <c r="O12" s="165">
        <v>47</v>
      </c>
      <c r="P12" s="165"/>
      <c r="Q12" s="165" t="s">
        <v>474</v>
      </c>
      <c r="R12" s="165"/>
      <c r="S12" s="165" t="s">
        <v>474</v>
      </c>
      <c r="T12" s="106" t="s">
        <v>474</v>
      </c>
    </row>
    <row r="13" spans="1:21" s="6" customFormat="1" ht="10.7" customHeight="1" x14ac:dyDescent="0.2">
      <c r="J13" s="89" t="s">
        <v>861</v>
      </c>
      <c r="L13" s="165">
        <v>25</v>
      </c>
      <c r="M13" s="165"/>
      <c r="N13" s="165" t="s">
        <v>379</v>
      </c>
      <c r="O13" s="165" t="s">
        <v>379</v>
      </c>
      <c r="P13" s="165"/>
      <c r="Q13" s="165" t="s">
        <v>474</v>
      </c>
      <c r="R13" s="165"/>
      <c r="S13" s="165" t="s">
        <v>474</v>
      </c>
      <c r="T13" s="106" t="s">
        <v>474</v>
      </c>
    </row>
    <row r="14" spans="1:21" s="6" customFormat="1" ht="10.7" customHeight="1" x14ac:dyDescent="0.2">
      <c r="J14" s="209" t="s">
        <v>1087</v>
      </c>
      <c r="K14" s="186"/>
      <c r="L14" s="188">
        <v>11</v>
      </c>
      <c r="M14" s="188"/>
      <c r="N14" s="188" t="s">
        <v>379</v>
      </c>
      <c r="O14" s="188" t="s">
        <v>379</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18</v>
      </c>
      <c r="M20" s="165"/>
      <c r="N20" s="165" t="s">
        <v>379</v>
      </c>
      <c r="O20" s="165" t="s">
        <v>379</v>
      </c>
      <c r="P20" s="165"/>
      <c r="Q20" s="165" t="s">
        <v>474</v>
      </c>
      <c r="R20" s="165"/>
      <c r="S20" s="165" t="s">
        <v>474</v>
      </c>
      <c r="T20" s="106" t="s">
        <v>474</v>
      </c>
    </row>
    <row r="21" spans="1:20" s="6" customFormat="1" ht="10.7" customHeight="1" x14ac:dyDescent="0.2">
      <c r="J21" s="107" t="s">
        <v>738</v>
      </c>
      <c r="L21" s="165">
        <v>25</v>
      </c>
      <c r="M21" s="165"/>
      <c r="N21" s="165">
        <v>14</v>
      </c>
      <c r="O21" s="165">
        <v>56</v>
      </c>
      <c r="P21" s="165"/>
      <c r="Q21" s="165" t="s">
        <v>474</v>
      </c>
      <c r="R21" s="165"/>
      <c r="S21" s="165" t="s">
        <v>474</v>
      </c>
      <c r="T21" s="106" t="s">
        <v>474</v>
      </c>
    </row>
    <row r="22" spans="1:20" s="6" customFormat="1" ht="10.7" customHeight="1" x14ac:dyDescent="0.2">
      <c r="J22" s="107" t="s">
        <v>800</v>
      </c>
      <c r="L22" s="165">
        <v>30</v>
      </c>
      <c r="M22" s="165"/>
      <c r="N22" s="165">
        <v>16</v>
      </c>
      <c r="O22" s="165">
        <v>53</v>
      </c>
      <c r="P22" s="165"/>
      <c r="Q22" s="165" t="s">
        <v>474</v>
      </c>
      <c r="R22" s="165"/>
      <c r="S22" s="165" t="s">
        <v>474</v>
      </c>
      <c r="T22" s="106" t="s">
        <v>474</v>
      </c>
    </row>
    <row r="23" spans="1:20" s="6" customFormat="1" ht="10.7" customHeight="1" x14ac:dyDescent="0.2">
      <c r="J23" s="107" t="s">
        <v>861</v>
      </c>
      <c r="L23" s="165">
        <v>25</v>
      </c>
      <c r="M23" s="165"/>
      <c r="N23" s="165" t="s">
        <v>379</v>
      </c>
      <c r="O23" s="165" t="s">
        <v>379</v>
      </c>
      <c r="P23" s="165"/>
      <c r="Q23" s="165" t="s">
        <v>474</v>
      </c>
      <c r="R23" s="165"/>
      <c r="S23" s="165" t="s">
        <v>474</v>
      </c>
      <c r="T23" s="106" t="s">
        <v>474</v>
      </c>
    </row>
    <row r="24" spans="1:20" s="6" customFormat="1" ht="10.7" customHeight="1" x14ac:dyDescent="0.2">
      <c r="J24" s="174" t="s">
        <v>1087</v>
      </c>
      <c r="K24" s="186"/>
      <c r="L24" s="188">
        <v>11</v>
      </c>
      <c r="M24" s="188"/>
      <c r="N24" s="188" t="s">
        <v>379</v>
      </c>
      <c r="O24" s="188" t="s">
        <v>379</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18</v>
      </c>
      <c r="M31" s="165"/>
      <c r="N31" s="165" t="s">
        <v>379</v>
      </c>
      <c r="O31" s="165" t="s">
        <v>379</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22</v>
      </c>
      <c r="M32" s="165"/>
      <c r="N32" s="165">
        <v>13</v>
      </c>
      <c r="O32" s="165">
        <v>59</v>
      </c>
      <c r="P32" s="165"/>
      <c r="Q32" s="165" t="s">
        <v>474</v>
      </c>
      <c r="R32" s="165"/>
      <c r="S32" s="165" t="s">
        <v>474</v>
      </c>
      <c r="T32" s="106" t="s">
        <v>474</v>
      </c>
    </row>
    <row r="33" spans="2:20" ht="10.7" customHeight="1" x14ac:dyDescent="0.2">
      <c r="B33" s="6"/>
      <c r="C33" s="6"/>
      <c r="D33" s="6"/>
      <c r="E33" s="6"/>
      <c r="F33" s="6"/>
      <c r="G33" s="6"/>
      <c r="H33" s="6"/>
      <c r="I33" s="6"/>
      <c r="J33" s="89" t="s">
        <v>800</v>
      </c>
      <c r="K33" s="6"/>
      <c r="L33" s="165">
        <v>29</v>
      </c>
      <c r="M33" s="165"/>
      <c r="N33" s="165">
        <v>16</v>
      </c>
      <c r="O33" s="165">
        <v>55</v>
      </c>
      <c r="P33" s="165"/>
      <c r="Q33" s="165" t="s">
        <v>474</v>
      </c>
      <c r="R33" s="165"/>
      <c r="S33" s="165" t="s">
        <v>474</v>
      </c>
      <c r="T33" s="106" t="s">
        <v>474</v>
      </c>
    </row>
    <row r="34" spans="2:20" ht="10.7" customHeight="1" x14ac:dyDescent="0.2">
      <c r="B34" s="6"/>
      <c r="C34" s="6"/>
      <c r="D34" s="6"/>
      <c r="E34" s="6"/>
      <c r="F34" s="6"/>
      <c r="G34" s="6"/>
      <c r="H34" s="6"/>
      <c r="I34" s="6"/>
      <c r="J34" s="89" t="s">
        <v>861</v>
      </c>
      <c r="L34" s="165">
        <v>25</v>
      </c>
      <c r="M34" s="165"/>
      <c r="N34" s="165" t="s">
        <v>379</v>
      </c>
      <c r="O34" s="165" t="s">
        <v>379</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v>10</v>
      </c>
      <c r="M35" s="188"/>
      <c r="N35" s="188" t="s">
        <v>379</v>
      </c>
      <c r="O35" s="188" t="s">
        <v>379</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15</v>
      </c>
      <c r="M42" s="165"/>
      <c r="N42" s="165">
        <v>10</v>
      </c>
      <c r="O42" s="165">
        <v>67</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19</v>
      </c>
      <c r="M43" s="165"/>
      <c r="N43" s="165">
        <v>17</v>
      </c>
      <c r="O43" s="165">
        <v>89</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v>29</v>
      </c>
      <c r="M44" s="165"/>
      <c r="N44" s="165">
        <v>21</v>
      </c>
      <c r="O44" s="165">
        <v>72</v>
      </c>
      <c r="P44" s="165"/>
      <c r="Q44" s="165" t="s">
        <v>474</v>
      </c>
      <c r="R44" s="165"/>
      <c r="S44" s="165" t="s">
        <v>474</v>
      </c>
      <c r="T44" s="106" t="s">
        <v>474</v>
      </c>
    </row>
    <row r="45" spans="2:20" ht="10.7" customHeight="1" x14ac:dyDescent="0.2">
      <c r="B45" s="6"/>
      <c r="C45" s="6"/>
      <c r="D45" s="6"/>
      <c r="E45" s="6"/>
      <c r="F45" s="6"/>
      <c r="G45" s="6"/>
      <c r="H45" s="6"/>
      <c r="I45" s="6"/>
      <c r="J45" s="107" t="s">
        <v>861</v>
      </c>
      <c r="L45" s="165">
        <v>25</v>
      </c>
      <c r="M45" s="165"/>
      <c r="N45" s="165">
        <v>15</v>
      </c>
      <c r="O45" s="165">
        <v>60</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v>11</v>
      </c>
      <c r="M46" s="189"/>
      <c r="N46" s="188" t="s">
        <v>379</v>
      </c>
      <c r="O46" s="188" t="s">
        <v>379</v>
      </c>
      <c r="P46" s="189"/>
      <c r="Q46" s="188" t="s">
        <v>474</v>
      </c>
      <c r="R46" s="189"/>
      <c r="S46" s="188" t="s">
        <v>474</v>
      </c>
      <c r="T46" s="183" t="s">
        <v>474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16</v>
      </c>
      <c r="M56" s="165"/>
      <c r="N56" s="165">
        <v>10</v>
      </c>
      <c r="O56" s="15">
        <v>63</v>
      </c>
      <c r="P56" s="15"/>
      <c r="Q56" s="165" t="s">
        <v>474</v>
      </c>
      <c r="R56" s="165"/>
      <c r="S56" s="165" t="s">
        <v>474</v>
      </c>
      <c r="T56" s="15" t="s">
        <v>474</v>
      </c>
    </row>
    <row r="57" spans="2:20" ht="10.7" customHeight="1" x14ac:dyDescent="0.2">
      <c r="J57" s="107" t="s">
        <v>738</v>
      </c>
      <c r="L57" s="165">
        <v>22</v>
      </c>
      <c r="M57" s="165"/>
      <c r="N57" s="165">
        <v>17</v>
      </c>
      <c r="O57" s="15">
        <v>77</v>
      </c>
      <c r="P57" s="15"/>
      <c r="Q57" s="165" t="s">
        <v>474</v>
      </c>
      <c r="R57" s="165"/>
      <c r="S57" s="165" t="s">
        <v>474</v>
      </c>
      <c r="T57" s="15" t="s">
        <v>474</v>
      </c>
    </row>
    <row r="58" spans="2:20" ht="10.7" customHeight="1" x14ac:dyDescent="0.2">
      <c r="J58" s="107" t="s">
        <v>800</v>
      </c>
      <c r="L58" s="165">
        <v>28</v>
      </c>
      <c r="M58" s="165"/>
      <c r="N58" s="165">
        <v>17</v>
      </c>
      <c r="O58" s="15">
        <v>61</v>
      </c>
      <c r="P58" s="15"/>
      <c r="Q58" s="165" t="s">
        <v>474</v>
      </c>
      <c r="R58" s="165"/>
      <c r="S58" s="165" t="s">
        <v>474</v>
      </c>
      <c r="T58" s="15" t="s">
        <v>474</v>
      </c>
    </row>
    <row r="59" spans="2:20" ht="10.7" customHeight="1" x14ac:dyDescent="0.2">
      <c r="J59" s="107" t="s">
        <v>861</v>
      </c>
      <c r="L59" s="165">
        <v>25</v>
      </c>
      <c r="M59" s="165"/>
      <c r="N59" s="165">
        <v>12</v>
      </c>
      <c r="O59" s="15">
        <v>48</v>
      </c>
      <c r="P59" s="15"/>
      <c r="Q59" s="165" t="s">
        <v>474</v>
      </c>
      <c r="R59" s="165"/>
      <c r="S59" s="165" t="s">
        <v>474</v>
      </c>
      <c r="T59" s="15" t="s">
        <v>474</v>
      </c>
    </row>
    <row r="60" spans="2:20" ht="10.7" customHeight="1" x14ac:dyDescent="0.2">
      <c r="J60" s="174" t="s">
        <v>1087</v>
      </c>
      <c r="K60" s="167"/>
      <c r="L60" s="188">
        <v>10</v>
      </c>
      <c r="M60" s="188"/>
      <c r="N60" s="188" t="s">
        <v>379</v>
      </c>
      <c r="O60" s="180" t="s">
        <v>379</v>
      </c>
      <c r="P60" s="180"/>
      <c r="Q60" s="188" t="s">
        <v>474</v>
      </c>
      <c r="R60" s="188"/>
      <c r="S60" s="188" t="s">
        <v>474</v>
      </c>
      <c r="T60" s="180" t="s">
        <v>474</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51&amp;R&amp;"Arial,bold"&amp;8Nisga'a&amp;L___________________________________________________________________________________________&amp;8Aboriginal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50</v>
      </c>
      <c r="K3" s="468">
        <v>0</v>
      </c>
    </row>
    <row r="4" spans="1:11" x14ac:dyDescent="0.2">
      <c r="B4" t="s">
        <v>738</v>
      </c>
      <c r="C4" s="103">
        <v>44</v>
      </c>
      <c r="D4" s="32" t="e">
        <v>#N/A</v>
      </c>
      <c r="E4" s="3" t="e">
        <v>#N/A</v>
      </c>
      <c r="F4" s="3" t="e">
        <v>#N/A</v>
      </c>
      <c r="H4" s="523">
        <v>47</v>
      </c>
      <c r="I4" s="468">
        <v>44</v>
      </c>
    </row>
    <row r="5" spans="1:11" x14ac:dyDescent="0.2">
      <c r="B5" t="s">
        <v>800</v>
      </c>
      <c r="C5" s="103">
        <v>47</v>
      </c>
      <c r="D5" s="32" t="e">
        <v>#N/A</v>
      </c>
      <c r="E5" s="3" t="e">
        <v>#N/A</v>
      </c>
      <c r="F5" s="3" t="e">
        <v>#N/A</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60</v>
      </c>
      <c r="K11" s="468">
        <v>0</v>
      </c>
    </row>
    <row r="12" spans="1:11" x14ac:dyDescent="0.2">
      <c r="B12" t="s">
        <v>738</v>
      </c>
      <c r="C12" s="103">
        <v>56</v>
      </c>
      <c r="D12" s="32" t="e">
        <v>#N/A</v>
      </c>
      <c r="E12" s="3" t="e">
        <v>#N/A</v>
      </c>
      <c r="F12" s="3" t="e">
        <v>#N/A</v>
      </c>
      <c r="H12" s="523">
        <v>56</v>
      </c>
      <c r="I12" s="468">
        <v>53</v>
      </c>
    </row>
    <row r="13" spans="1:11" x14ac:dyDescent="0.2">
      <c r="B13" t="s">
        <v>800</v>
      </c>
      <c r="C13" s="103">
        <v>53</v>
      </c>
      <c r="D13" s="32" t="e">
        <v>#N/A</v>
      </c>
      <c r="E13" s="3" t="e">
        <v>#N/A</v>
      </c>
      <c r="F13" s="3" t="e">
        <v>#N/A</v>
      </c>
      <c r="H13" s="611" t="s">
        <v>185</v>
      </c>
      <c r="I13" s="611"/>
    </row>
    <row r="14" spans="1:11" x14ac:dyDescent="0.2">
      <c r="B14" t="s">
        <v>861</v>
      </c>
      <c r="C14" s="103" t="s">
        <v>379</v>
      </c>
      <c r="D14" s="32" t="e">
        <v>#N/A</v>
      </c>
      <c r="E14" s="3" t="e">
        <v>#N/A</v>
      </c>
      <c r="F14" s="3" t="e">
        <v>#N/A</v>
      </c>
      <c r="H14" s="408" t="s">
        <v>471</v>
      </c>
      <c r="I14" s="468" t="s">
        <v>472</v>
      </c>
    </row>
    <row r="15" spans="1:11" x14ac:dyDescent="0.2">
      <c r="B15" t="s">
        <v>1087</v>
      </c>
      <c r="C15" s="103" t="s">
        <v>379</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60</v>
      </c>
      <c r="K19" s="468">
        <v>0</v>
      </c>
    </row>
    <row r="20" spans="1:11" x14ac:dyDescent="0.2">
      <c r="B20" t="s">
        <v>738</v>
      </c>
      <c r="C20" s="103">
        <v>59</v>
      </c>
      <c r="D20" s="32" t="e">
        <v>#N/A</v>
      </c>
      <c r="E20" s="3" t="e">
        <v>#N/A</v>
      </c>
      <c r="F20" s="3" t="e">
        <v>#N/A</v>
      </c>
      <c r="H20" s="523">
        <v>59</v>
      </c>
      <c r="I20" s="468">
        <v>55</v>
      </c>
    </row>
    <row r="21" spans="1:11" x14ac:dyDescent="0.2">
      <c r="B21" t="s">
        <v>800</v>
      </c>
      <c r="C21" s="103">
        <v>55</v>
      </c>
      <c r="D21" s="32" t="e">
        <v>#N/A</v>
      </c>
      <c r="E21" s="3" t="e">
        <v>#N/A</v>
      </c>
      <c r="F21" s="3" t="e">
        <v>#N/A</v>
      </c>
      <c r="H21" s="611" t="s">
        <v>185</v>
      </c>
      <c r="I21" s="611"/>
    </row>
    <row r="22" spans="1:11" x14ac:dyDescent="0.2">
      <c r="B22" t="s">
        <v>861</v>
      </c>
      <c r="C22" s="103" t="s">
        <v>379</v>
      </c>
      <c r="D22" s="32" t="e">
        <v>#N/A</v>
      </c>
      <c r="E22" s="3" t="e">
        <v>#N/A</v>
      </c>
      <c r="F22" s="3" t="e">
        <v>#N/A</v>
      </c>
      <c r="H22" s="408" t="s">
        <v>471</v>
      </c>
      <c r="I22" s="468" t="s">
        <v>472</v>
      </c>
    </row>
    <row r="23" spans="1:11" x14ac:dyDescent="0.2">
      <c r="B23" t="s">
        <v>1087</v>
      </c>
      <c r="C23" s="103" t="s">
        <v>379</v>
      </c>
      <c r="D23" s="32" t="e">
        <v>#N/A</v>
      </c>
      <c r="E23" s="3" t="e">
        <v>#N/A</v>
      </c>
      <c r="F23" s="3" t="e">
        <v>#N/A</v>
      </c>
      <c r="H23" s="523">
        <v>0</v>
      </c>
      <c r="I23" s="468">
        <v>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67</v>
      </c>
      <c r="D27" s="32" t="e">
        <v>#N/A</v>
      </c>
      <c r="E27" s="3" t="e">
        <v>#N/A</v>
      </c>
      <c r="F27" s="3" t="e">
        <v>#N/A</v>
      </c>
      <c r="H27" s="408" t="s">
        <v>471</v>
      </c>
      <c r="I27" s="468" t="s">
        <v>472</v>
      </c>
      <c r="J27" s="523">
        <v>90</v>
      </c>
      <c r="K27" s="468">
        <v>0</v>
      </c>
    </row>
    <row r="28" spans="1:11" x14ac:dyDescent="0.2">
      <c r="B28" t="s">
        <v>738</v>
      </c>
      <c r="C28" s="103">
        <v>89</v>
      </c>
      <c r="D28" s="32" t="e">
        <v>#N/A</v>
      </c>
      <c r="E28" s="3" t="e">
        <v>#N/A</v>
      </c>
      <c r="F28" s="3" t="e">
        <v>#N/A</v>
      </c>
      <c r="H28" s="523">
        <v>89</v>
      </c>
      <c r="I28" s="468">
        <v>60</v>
      </c>
    </row>
    <row r="29" spans="1:11" x14ac:dyDescent="0.2">
      <c r="B29" t="s">
        <v>800</v>
      </c>
      <c r="C29" s="103">
        <v>72</v>
      </c>
      <c r="D29" s="32" t="e">
        <v>#N/A</v>
      </c>
      <c r="E29" s="3" t="e">
        <v>#N/A</v>
      </c>
      <c r="F29" s="3" t="e">
        <v>#N/A</v>
      </c>
      <c r="H29" s="611" t="s">
        <v>185</v>
      </c>
      <c r="I29" s="611"/>
    </row>
    <row r="30" spans="1:11" x14ac:dyDescent="0.2">
      <c r="B30" t="s">
        <v>861</v>
      </c>
      <c r="C30" s="103">
        <v>60</v>
      </c>
      <c r="D30" s="32" t="e">
        <v>#N/A</v>
      </c>
      <c r="E30" s="3" t="e">
        <v>#N/A</v>
      </c>
      <c r="F30" s="3" t="e">
        <v>#N/A</v>
      </c>
      <c r="H30" s="408" t="s">
        <v>471</v>
      </c>
      <c r="I30" s="468" t="s">
        <v>472</v>
      </c>
    </row>
    <row r="31" spans="1:11" x14ac:dyDescent="0.2">
      <c r="B31" t="s">
        <v>1087</v>
      </c>
      <c r="C31" s="103" t="s">
        <v>379</v>
      </c>
      <c r="D31" s="32" t="e">
        <v>#N/A</v>
      </c>
      <c r="E31" s="3" t="e">
        <v>#N/A</v>
      </c>
      <c r="F31" s="3" t="e">
        <v>#N/A</v>
      </c>
      <c r="H31" s="523">
        <v>0</v>
      </c>
      <c r="I31" s="468">
        <v>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t="e">
        <v>#N/A</v>
      </c>
      <c r="E35" s="3" t="e">
        <v>#N/A</v>
      </c>
      <c r="F35" s="3" t="e">
        <v>#N/A</v>
      </c>
      <c r="H35" s="408" t="s">
        <v>471</v>
      </c>
      <c r="I35" s="468" t="s">
        <v>472</v>
      </c>
      <c r="J35" s="523">
        <v>80</v>
      </c>
      <c r="K35" s="468">
        <v>0</v>
      </c>
    </row>
    <row r="36" spans="1:11" x14ac:dyDescent="0.2">
      <c r="B36" t="s">
        <v>738</v>
      </c>
      <c r="C36" s="103">
        <v>77</v>
      </c>
      <c r="D36" s="32" t="e">
        <v>#N/A</v>
      </c>
      <c r="E36" s="3" t="e">
        <v>#N/A</v>
      </c>
      <c r="F36" s="3" t="e">
        <v>#N/A</v>
      </c>
      <c r="H36" s="523">
        <v>77</v>
      </c>
      <c r="I36" s="468">
        <v>48</v>
      </c>
    </row>
    <row r="37" spans="1:11" x14ac:dyDescent="0.2">
      <c r="B37" t="s">
        <v>800</v>
      </c>
      <c r="C37" s="103">
        <v>61</v>
      </c>
      <c r="D37" s="32" t="e">
        <v>#N/A</v>
      </c>
      <c r="E37" s="3" t="e">
        <v>#N/A</v>
      </c>
      <c r="F37" s="3" t="e">
        <v>#N/A</v>
      </c>
      <c r="H37" s="611" t="s">
        <v>185</v>
      </c>
      <c r="I37" s="611"/>
    </row>
    <row r="38" spans="1:11" x14ac:dyDescent="0.2">
      <c r="B38" t="s">
        <v>861</v>
      </c>
      <c r="C38" s="103">
        <v>48</v>
      </c>
      <c r="D38" s="32" t="e">
        <v>#N/A</v>
      </c>
      <c r="E38" s="3" t="e">
        <v>#N/A</v>
      </c>
      <c r="F38" s="3" t="e">
        <v>#N/A</v>
      </c>
      <c r="H38" s="408" t="s">
        <v>471</v>
      </c>
      <c r="I38" s="468" t="s">
        <v>472</v>
      </c>
    </row>
    <row r="39" spans="1:11" x14ac:dyDescent="0.2">
      <c r="B39" t="s">
        <v>1087</v>
      </c>
      <c r="C39" s="103" t="s">
        <v>379</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s">
        <v>379</v>
      </c>
      <c r="D43" s="523" t="e">
        <v>#N/A</v>
      </c>
      <c r="E43" s="468" t="e">
        <v>#N/A</v>
      </c>
      <c r="F43" s="468" t="e">
        <v>#N/A</v>
      </c>
      <c r="H43" s="408" t="s">
        <v>471</v>
      </c>
      <c r="I43" s="468" t="s">
        <v>472</v>
      </c>
      <c r="J43" s="523">
        <v>80</v>
      </c>
      <c r="K43" s="468">
        <v>0</v>
      </c>
    </row>
    <row r="44" spans="1:11" x14ac:dyDescent="0.2">
      <c r="A44" s="497"/>
      <c r="B44" s="497" t="s">
        <v>738</v>
      </c>
      <c r="C44" s="408">
        <v>70</v>
      </c>
      <c r="D44" s="523" t="e">
        <v>#N/A</v>
      </c>
      <c r="E44" s="468" t="e">
        <v>#N/A</v>
      </c>
      <c r="F44" s="468" t="e">
        <v>#N/A</v>
      </c>
      <c r="H44" s="523">
        <v>72</v>
      </c>
      <c r="I44" s="468">
        <v>60</v>
      </c>
    </row>
    <row r="45" spans="1:11" x14ac:dyDescent="0.2">
      <c r="A45" s="497"/>
      <c r="B45" s="497" t="s">
        <v>800</v>
      </c>
      <c r="C45" s="408">
        <v>60</v>
      </c>
      <c r="D45" s="523" t="e">
        <v>#N/A</v>
      </c>
      <c r="E45" s="468" t="e">
        <v>#N/A</v>
      </c>
      <c r="F45" s="468" t="e">
        <v>#N/A</v>
      </c>
      <c r="H45" s="611" t="s">
        <v>185</v>
      </c>
      <c r="I45" s="611"/>
    </row>
    <row r="46" spans="1:11" x14ac:dyDescent="0.2">
      <c r="A46" s="497"/>
      <c r="B46" s="497" t="s">
        <v>861</v>
      </c>
      <c r="C46" s="408">
        <v>72</v>
      </c>
      <c r="D46" s="523" t="e">
        <v>#N/A</v>
      </c>
      <c r="E46" s="468" t="e">
        <v>#N/A</v>
      </c>
      <c r="F46" s="468" t="e">
        <v>#N/A</v>
      </c>
      <c r="H46" s="408" t="s">
        <v>471</v>
      </c>
      <c r="I46" s="468" t="s">
        <v>472</v>
      </c>
    </row>
    <row r="47" spans="1:11" x14ac:dyDescent="0.2">
      <c r="A47" s="497"/>
      <c r="B47" s="497" t="s">
        <v>1087</v>
      </c>
      <c r="C47" s="408" t="s">
        <v>379</v>
      </c>
      <c r="D47" s="523" t="e">
        <v>#N/A</v>
      </c>
      <c r="E47" s="468" t="e">
        <v>#N/A</v>
      </c>
      <c r="F47" s="468" t="e">
        <v>#N/A</v>
      </c>
      <c r="H47" s="523">
        <v>0</v>
      </c>
      <c r="I47" s="468">
        <v>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e">
        <v>#N/A</v>
      </c>
      <c r="E51" s="468" t="e">
        <v>#N/A</v>
      </c>
      <c r="F51" s="468" t="e">
        <v>#N/A</v>
      </c>
      <c r="H51" s="408" t="s">
        <v>471</v>
      </c>
      <c r="I51" s="468" t="s">
        <v>472</v>
      </c>
      <c r="J51" s="523">
        <v>0</v>
      </c>
      <c r="K51" s="468">
        <v>0</v>
      </c>
    </row>
    <row r="52" spans="1:11" x14ac:dyDescent="0.2">
      <c r="A52" s="497"/>
      <c r="B52" s="525" t="s">
        <v>738</v>
      </c>
      <c r="C52" s="408" t="s">
        <v>474</v>
      </c>
      <c r="D52" s="523" t="e">
        <v>#N/A</v>
      </c>
      <c r="E52" s="468" t="e">
        <v>#N/A</v>
      </c>
      <c r="F52" s="468" t="e">
        <v>#N/A</v>
      </c>
      <c r="H52" s="523">
        <v>0</v>
      </c>
      <c r="I52" s="468">
        <v>0</v>
      </c>
    </row>
    <row r="53" spans="1:11" x14ac:dyDescent="0.2">
      <c r="A53" s="497"/>
      <c r="B53" s="525" t="s">
        <v>800</v>
      </c>
      <c r="C53" s="408" t="s">
        <v>379</v>
      </c>
      <c r="D53" s="523" t="e">
        <v>#N/A</v>
      </c>
      <c r="E53" s="468" t="e">
        <v>#N/A</v>
      </c>
      <c r="F53" s="468" t="e">
        <v>#N/A</v>
      </c>
      <c r="H53" s="611" t="s">
        <v>185</v>
      </c>
      <c r="I53" s="611"/>
    </row>
    <row r="54" spans="1:11" x14ac:dyDescent="0.2">
      <c r="A54" s="497"/>
      <c r="B54" s="525" t="s">
        <v>861</v>
      </c>
      <c r="C54" s="408" t="s">
        <v>379</v>
      </c>
      <c r="D54" s="523" t="e">
        <v>#N/A</v>
      </c>
      <c r="E54" s="468" t="e">
        <v>#N/A</v>
      </c>
      <c r="F54" s="468" t="e">
        <v>#N/A</v>
      </c>
      <c r="H54" s="408" t="s">
        <v>471</v>
      </c>
      <c r="I54" s="468" t="s">
        <v>472</v>
      </c>
    </row>
    <row r="55" spans="1:11" x14ac:dyDescent="0.2">
      <c r="A55" s="497"/>
      <c r="B55" s="525" t="s">
        <v>1087</v>
      </c>
      <c r="C55" s="408" t="s">
        <v>379</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t="e">
        <v>#N/A</v>
      </c>
      <c r="E59" s="468" t="e">
        <v>#N/A</v>
      </c>
      <c r="F59" s="468" t="e">
        <v>#N/A</v>
      </c>
      <c r="H59" s="408" t="s">
        <v>471</v>
      </c>
      <c r="I59" s="468" t="s">
        <v>472</v>
      </c>
      <c r="J59" s="523">
        <v>70</v>
      </c>
      <c r="K59" s="468">
        <v>0</v>
      </c>
    </row>
    <row r="60" spans="1:11" x14ac:dyDescent="0.2">
      <c r="A60" s="497"/>
      <c r="B60" s="525" t="s">
        <v>738</v>
      </c>
      <c r="C60" s="408">
        <v>64</v>
      </c>
      <c r="D60" s="523" t="e">
        <v>#N/A</v>
      </c>
      <c r="E60" s="468" t="e">
        <v>#N/A</v>
      </c>
      <c r="F60" s="468" t="e">
        <v>#N/A</v>
      </c>
      <c r="H60" s="523">
        <v>64</v>
      </c>
      <c r="I60" s="468">
        <v>50</v>
      </c>
    </row>
    <row r="61" spans="1:11" x14ac:dyDescent="0.2">
      <c r="A61" s="497"/>
      <c r="B61" s="525" t="s">
        <v>800</v>
      </c>
      <c r="C61" s="408">
        <v>50</v>
      </c>
      <c r="D61" s="523" t="e">
        <v>#N/A</v>
      </c>
      <c r="E61" s="468" t="e">
        <v>#N/A</v>
      </c>
      <c r="F61" s="468" t="e">
        <v>#N/A</v>
      </c>
      <c r="H61" s="611" t="s">
        <v>185</v>
      </c>
      <c r="I61" s="611"/>
    </row>
    <row r="62" spans="1:11" x14ac:dyDescent="0.2">
      <c r="A62" s="497"/>
      <c r="B62" s="525" t="s">
        <v>861</v>
      </c>
      <c r="C62" s="408" t="s">
        <v>379</v>
      </c>
      <c r="D62" s="523" t="e">
        <v>#N/A</v>
      </c>
      <c r="E62" s="468" t="e">
        <v>#N/A</v>
      </c>
      <c r="F62" s="468" t="e">
        <v>#N/A</v>
      </c>
      <c r="H62" s="408" t="s">
        <v>471</v>
      </c>
      <c r="I62" s="468" t="s">
        <v>472</v>
      </c>
    </row>
    <row r="63" spans="1:11" x14ac:dyDescent="0.2">
      <c r="A63" s="497"/>
      <c r="B63" s="525" t="s">
        <v>1087</v>
      </c>
      <c r="C63" s="408" t="s">
        <v>379</v>
      </c>
      <c r="D63" s="523" t="e">
        <v>#N/A</v>
      </c>
      <c r="E63" s="468" t="e">
        <v>#N/A</v>
      </c>
      <c r="F63" s="468" t="e">
        <v>#N/A</v>
      </c>
      <c r="H63" s="523">
        <v>0</v>
      </c>
      <c r="I63" s="468">
        <v>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e">
        <v>#N/A</v>
      </c>
      <c r="F68" s="468" t="e">
        <v>#N/A</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t="e">
        <v>#N/A</v>
      </c>
      <c r="E75" s="468" t="e">
        <v>#N/A</v>
      </c>
      <c r="F75" s="468" t="e">
        <v>#N/A</v>
      </c>
      <c r="H75" s="408" t="s">
        <v>471</v>
      </c>
      <c r="I75" s="468" t="s">
        <v>472</v>
      </c>
      <c r="J75" s="523">
        <v>70</v>
      </c>
      <c r="K75" s="468">
        <v>0</v>
      </c>
    </row>
    <row r="76" spans="1:11" x14ac:dyDescent="0.2">
      <c r="A76" s="497"/>
      <c r="B76" s="525" t="s">
        <v>738</v>
      </c>
      <c r="C76" s="408">
        <v>64</v>
      </c>
      <c r="D76" s="523" t="e">
        <v>#N/A</v>
      </c>
      <c r="E76" s="468" t="e">
        <v>#N/A</v>
      </c>
      <c r="F76" s="468" t="e">
        <v>#N/A</v>
      </c>
      <c r="H76" s="523">
        <v>64</v>
      </c>
      <c r="I76" s="468">
        <v>60</v>
      </c>
    </row>
    <row r="77" spans="1:11" x14ac:dyDescent="0.2">
      <c r="A77" s="497"/>
      <c r="B77" s="525" t="s">
        <v>800</v>
      </c>
      <c r="C77" s="408">
        <v>60</v>
      </c>
      <c r="D77" s="523" t="e">
        <v>#N/A</v>
      </c>
      <c r="E77" s="468" t="e">
        <v>#N/A</v>
      </c>
      <c r="F77" s="468" t="e">
        <v>#N/A</v>
      </c>
      <c r="H77" s="611" t="s">
        <v>185</v>
      </c>
      <c r="I77" s="611"/>
    </row>
    <row r="78" spans="1:11" x14ac:dyDescent="0.2">
      <c r="A78" s="497"/>
      <c r="B78" s="525" t="s">
        <v>861</v>
      </c>
      <c r="C78" s="408">
        <v>64</v>
      </c>
      <c r="D78" s="523" t="e">
        <v>#N/A</v>
      </c>
      <c r="E78" s="468" t="e">
        <v>#N/A</v>
      </c>
      <c r="F78" s="468" t="e">
        <v>#N/A</v>
      </c>
      <c r="H78" s="408" t="s">
        <v>471</v>
      </c>
      <c r="I78" s="468" t="s">
        <v>472</v>
      </c>
    </row>
    <row r="79" spans="1:11" x14ac:dyDescent="0.2">
      <c r="A79" s="497"/>
      <c r="B79" s="525" t="s">
        <v>1087</v>
      </c>
      <c r="C79" s="408" t="s">
        <v>379</v>
      </c>
      <c r="D79" s="523" t="e">
        <v>#N/A</v>
      </c>
      <c r="E79" s="468" t="e">
        <v>#N/A</v>
      </c>
      <c r="F79" s="468" t="e">
        <v>#N/A</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50</v>
      </c>
      <c r="K83" s="468">
        <v>0</v>
      </c>
    </row>
    <row r="84" spans="1:11" x14ac:dyDescent="0.2">
      <c r="A84" s="497"/>
      <c r="B84" s="525" t="s">
        <v>738</v>
      </c>
      <c r="C84" s="408">
        <v>44</v>
      </c>
      <c r="D84" s="523" t="e">
        <v>#N/A</v>
      </c>
      <c r="E84" s="468" t="e">
        <v>#N/A</v>
      </c>
      <c r="F84" s="468" t="e">
        <v>#N/A</v>
      </c>
      <c r="H84" s="523">
        <v>45</v>
      </c>
      <c r="I84" s="468">
        <v>44</v>
      </c>
    </row>
    <row r="85" spans="1:11" x14ac:dyDescent="0.2">
      <c r="A85" s="497"/>
      <c r="B85" s="525" t="s">
        <v>800</v>
      </c>
      <c r="C85" s="408">
        <v>45</v>
      </c>
      <c r="D85" s="523" t="e">
        <v>#N/A</v>
      </c>
      <c r="E85" s="468" t="e">
        <v>#N/A</v>
      </c>
      <c r="F85" s="468" t="e">
        <v>#N/A</v>
      </c>
      <c r="H85" s="611" t="s">
        <v>185</v>
      </c>
      <c r="I85" s="611"/>
    </row>
    <row r="86" spans="1:11" x14ac:dyDescent="0.2">
      <c r="A86" s="497"/>
      <c r="B86" s="525" t="s">
        <v>861</v>
      </c>
      <c r="C86" s="408" t="s">
        <v>379</v>
      </c>
      <c r="D86" s="523" t="e">
        <v>#N/A</v>
      </c>
      <c r="E86" s="468" t="e">
        <v>#N/A</v>
      </c>
      <c r="F86" s="468" t="e">
        <v>#N/A</v>
      </c>
      <c r="H86" s="408" t="s">
        <v>471</v>
      </c>
      <c r="I86" s="468" t="s">
        <v>472</v>
      </c>
    </row>
    <row r="87" spans="1:11" x14ac:dyDescent="0.2">
      <c r="A87" s="497"/>
      <c r="B87" s="525" t="s">
        <v>1087</v>
      </c>
      <c r="C87" s="408" t="s">
        <v>379</v>
      </c>
      <c r="D87" s="523" t="e">
        <v>#N/A</v>
      </c>
      <c r="E87" s="468" t="e">
        <v>#N/A</v>
      </c>
      <c r="F87" s="468" t="e">
        <v>#N/A</v>
      </c>
      <c r="H87" s="523">
        <v>0</v>
      </c>
      <c r="I87" s="468">
        <v>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18</v>
      </c>
      <c r="M10" s="165"/>
      <c r="N10" s="165" t="s">
        <v>379</v>
      </c>
      <c r="O10" s="165" t="s">
        <v>379</v>
      </c>
      <c r="P10" s="165"/>
      <c r="Q10" s="165" t="s">
        <v>474</v>
      </c>
      <c r="R10" s="165"/>
      <c r="S10" s="165" t="s">
        <v>474</v>
      </c>
      <c r="T10" s="106" t="s">
        <v>474</v>
      </c>
    </row>
    <row r="11" spans="1:21" ht="10.7" customHeight="1" x14ac:dyDescent="0.2">
      <c r="B11" s="6"/>
      <c r="C11" s="6"/>
      <c r="D11" s="6"/>
      <c r="E11" s="6"/>
      <c r="F11" s="6"/>
      <c r="G11" s="6"/>
      <c r="H11" s="6"/>
      <c r="I11" s="6"/>
      <c r="J11" s="89" t="s">
        <v>738</v>
      </c>
      <c r="K11" s="6"/>
      <c r="L11" s="165">
        <v>23</v>
      </c>
      <c r="M11" s="165"/>
      <c r="N11" s="165">
        <v>16</v>
      </c>
      <c r="O11" s="165">
        <v>70</v>
      </c>
      <c r="P11" s="165"/>
      <c r="Q11" s="165" t="s">
        <v>474</v>
      </c>
      <c r="R11" s="165"/>
      <c r="S11" s="165" t="s">
        <v>474</v>
      </c>
      <c r="T11" s="106" t="s">
        <v>474</v>
      </c>
    </row>
    <row r="12" spans="1:21" ht="10.7" customHeight="1" x14ac:dyDescent="0.2">
      <c r="B12" s="6"/>
      <c r="C12" s="6"/>
      <c r="D12" s="6"/>
      <c r="E12" s="6"/>
      <c r="F12" s="6"/>
      <c r="G12" s="6"/>
      <c r="H12" s="6"/>
      <c r="I12" s="6"/>
      <c r="J12" s="89" t="s">
        <v>800</v>
      </c>
      <c r="K12" s="6"/>
      <c r="L12" s="165">
        <v>30</v>
      </c>
      <c r="M12" s="165"/>
      <c r="N12" s="165">
        <v>18</v>
      </c>
      <c r="O12" s="165">
        <v>60</v>
      </c>
      <c r="P12" s="165"/>
      <c r="Q12" s="165" t="s">
        <v>474</v>
      </c>
      <c r="R12" s="165"/>
      <c r="S12" s="165" t="s">
        <v>474</v>
      </c>
      <c r="T12" s="106" t="s">
        <v>474</v>
      </c>
    </row>
    <row r="13" spans="1:21" ht="10.7" customHeight="1" x14ac:dyDescent="0.2">
      <c r="B13" s="6"/>
      <c r="C13" s="6"/>
      <c r="D13" s="6"/>
      <c r="E13" s="6"/>
      <c r="F13" s="6"/>
      <c r="G13" s="6"/>
      <c r="H13" s="6"/>
      <c r="I13" s="6"/>
      <c r="J13" s="89" t="s">
        <v>861</v>
      </c>
      <c r="L13" s="165">
        <v>25</v>
      </c>
      <c r="M13" s="165"/>
      <c r="N13" s="165">
        <v>18</v>
      </c>
      <c r="O13" s="165">
        <v>72</v>
      </c>
      <c r="P13" s="165"/>
      <c r="Q13" s="165" t="s">
        <v>474</v>
      </c>
      <c r="R13" s="165"/>
      <c r="S13" s="165" t="s">
        <v>474</v>
      </c>
      <c r="T13" s="106" t="s">
        <v>474</v>
      </c>
    </row>
    <row r="14" spans="1:21" ht="10.7" customHeight="1" x14ac:dyDescent="0.2">
      <c r="B14" s="6"/>
      <c r="C14" s="6"/>
      <c r="D14" s="6"/>
      <c r="E14" s="6"/>
      <c r="F14" s="6"/>
      <c r="G14" s="6"/>
      <c r="H14" s="6"/>
      <c r="I14" s="6"/>
      <c r="J14" s="209" t="s">
        <v>1087</v>
      </c>
      <c r="K14" s="167"/>
      <c r="L14" s="188">
        <v>10</v>
      </c>
      <c r="M14" s="188"/>
      <c r="N14" s="188" t="s">
        <v>379</v>
      </c>
      <c r="O14" s="188" t="s">
        <v>379</v>
      </c>
      <c r="P14" s="188"/>
      <c r="Q14" s="188" t="s">
        <v>379</v>
      </c>
      <c r="R14" s="188"/>
      <c r="S14" s="188" t="s">
        <v>379</v>
      </c>
      <c r="T14" s="183" t="s">
        <v>379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18</v>
      </c>
      <c r="M20" s="165"/>
      <c r="N20" s="165" t="s">
        <v>379</v>
      </c>
      <c r="O20" s="165" t="s">
        <v>379</v>
      </c>
      <c r="P20" s="165"/>
      <c r="Q20" s="165" t="s">
        <v>474</v>
      </c>
      <c r="R20" s="165"/>
      <c r="S20" s="165" t="s">
        <v>474</v>
      </c>
      <c r="T20" s="106" t="s">
        <v>474</v>
      </c>
    </row>
    <row r="21" spans="1:20" s="6" customFormat="1" ht="10.7" customHeight="1" x14ac:dyDescent="0.2">
      <c r="J21" s="107" t="s">
        <v>738</v>
      </c>
      <c r="L21" s="165">
        <v>23</v>
      </c>
      <c r="M21" s="165"/>
      <c r="N21" s="165" t="s">
        <v>474</v>
      </c>
      <c r="O21" s="165" t="s">
        <v>474</v>
      </c>
      <c r="P21" s="165"/>
      <c r="Q21" s="165" t="s">
        <v>474</v>
      </c>
      <c r="R21" s="165"/>
      <c r="S21" s="165" t="s">
        <v>474</v>
      </c>
      <c r="T21" s="106" t="s">
        <v>474</v>
      </c>
    </row>
    <row r="22" spans="1:20" s="6" customFormat="1" ht="10.7" customHeight="1" x14ac:dyDescent="0.2">
      <c r="J22" s="107" t="s">
        <v>800</v>
      </c>
      <c r="L22" s="165">
        <v>30</v>
      </c>
      <c r="M22" s="165"/>
      <c r="N22" s="165" t="s">
        <v>379</v>
      </c>
      <c r="O22" s="165" t="s">
        <v>379</v>
      </c>
      <c r="P22" s="165"/>
      <c r="Q22" s="165" t="s">
        <v>474</v>
      </c>
      <c r="R22" s="165"/>
      <c r="S22" s="165" t="s">
        <v>474</v>
      </c>
      <c r="T22" s="106" t="s">
        <v>474</v>
      </c>
    </row>
    <row r="23" spans="1:20" s="6" customFormat="1" ht="10.7" customHeight="1" x14ac:dyDescent="0.2">
      <c r="J23" s="107" t="s">
        <v>861</v>
      </c>
      <c r="L23" s="165">
        <v>25</v>
      </c>
      <c r="M23" s="165"/>
      <c r="N23" s="165" t="s">
        <v>379</v>
      </c>
      <c r="O23" s="165" t="s">
        <v>379</v>
      </c>
      <c r="P23" s="165"/>
      <c r="Q23" s="165" t="s">
        <v>474</v>
      </c>
      <c r="R23" s="165"/>
      <c r="S23" s="165" t="s">
        <v>474</v>
      </c>
      <c r="T23" s="106" t="s">
        <v>474</v>
      </c>
    </row>
    <row r="24" spans="1:20" s="6" customFormat="1" ht="10.7" customHeight="1" x14ac:dyDescent="0.2">
      <c r="J24" s="174" t="s">
        <v>1087</v>
      </c>
      <c r="K24" s="186"/>
      <c r="L24" s="188">
        <v>10</v>
      </c>
      <c r="M24" s="188"/>
      <c r="N24" s="188" t="s">
        <v>379</v>
      </c>
      <c r="O24" s="188" t="s">
        <v>379</v>
      </c>
      <c r="P24" s="188"/>
      <c r="Q24" s="188" t="s">
        <v>379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18</v>
      </c>
      <c r="M32" s="165"/>
      <c r="N32" s="165">
        <v>10</v>
      </c>
      <c r="O32" s="165">
        <v>56</v>
      </c>
      <c r="Q32" s="165" t="s">
        <v>474</v>
      </c>
      <c r="R32" s="165"/>
      <c r="S32" s="165" t="s">
        <v>474</v>
      </c>
      <c r="T32" s="106" t="s">
        <v>474</v>
      </c>
    </row>
    <row r="33" spans="1:20" s="6" customFormat="1" ht="10.7" customHeight="1" x14ac:dyDescent="0.2">
      <c r="J33" s="89" t="s">
        <v>738</v>
      </c>
      <c r="L33" s="165">
        <v>25</v>
      </c>
      <c r="M33" s="165"/>
      <c r="N33" s="165">
        <v>16</v>
      </c>
      <c r="O33" s="165">
        <v>64</v>
      </c>
      <c r="Q33" s="165" t="s">
        <v>474</v>
      </c>
      <c r="R33" s="165"/>
      <c r="S33" s="165" t="s">
        <v>474</v>
      </c>
      <c r="T33" s="106" t="s">
        <v>474</v>
      </c>
    </row>
    <row r="34" spans="1:20" s="6" customFormat="1" ht="10.7" customHeight="1" x14ac:dyDescent="0.2">
      <c r="J34" s="89" t="s">
        <v>800</v>
      </c>
      <c r="L34" s="165">
        <v>32</v>
      </c>
      <c r="M34" s="165"/>
      <c r="N34" s="165">
        <v>16</v>
      </c>
      <c r="O34" s="165">
        <v>50</v>
      </c>
      <c r="Q34" s="165" t="s">
        <v>474</v>
      </c>
      <c r="R34" s="165"/>
      <c r="S34" s="165" t="s">
        <v>474</v>
      </c>
      <c r="T34" s="106" t="s">
        <v>474</v>
      </c>
    </row>
    <row r="35" spans="1:20" s="6" customFormat="1" ht="10.7" customHeight="1" x14ac:dyDescent="0.2">
      <c r="J35" s="89" t="s">
        <v>861</v>
      </c>
      <c r="L35" s="165">
        <v>25</v>
      </c>
      <c r="M35" s="165"/>
      <c r="N35" s="165" t="s">
        <v>379</v>
      </c>
      <c r="O35" s="165" t="s">
        <v>379</v>
      </c>
      <c r="P35" s="15"/>
      <c r="Q35" s="165" t="s">
        <v>474</v>
      </c>
      <c r="R35" s="165"/>
      <c r="S35" s="165" t="s">
        <v>474</v>
      </c>
      <c r="T35" s="106" t="s">
        <v>474</v>
      </c>
    </row>
    <row r="36" spans="1:20" s="6" customFormat="1" ht="10.7" customHeight="1" x14ac:dyDescent="0.2">
      <c r="J36" s="209" t="s">
        <v>1087</v>
      </c>
      <c r="K36" s="186"/>
      <c r="L36" s="188">
        <v>11</v>
      </c>
      <c r="M36" s="188"/>
      <c r="N36" s="188" t="s">
        <v>379</v>
      </c>
      <c r="O36" s="188" t="s">
        <v>379</v>
      </c>
      <c r="P36" s="188"/>
      <c r="Q36" s="188" t="s">
        <v>474</v>
      </c>
      <c r="R36" s="188"/>
      <c r="S36" s="188" t="s">
        <v>474</v>
      </c>
      <c r="T36" s="183" t="s">
        <v>474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18</v>
      </c>
      <c r="M44" s="165"/>
      <c r="N44" s="165" t="s">
        <v>379</v>
      </c>
      <c r="O44" s="165" t="s">
        <v>379</v>
      </c>
      <c r="P44" s="165"/>
      <c r="Q44" s="165" t="s">
        <v>474</v>
      </c>
      <c r="R44" s="165"/>
      <c r="S44" s="165" t="s">
        <v>474</v>
      </c>
      <c r="T44" s="106" t="s">
        <v>474</v>
      </c>
    </row>
    <row r="45" spans="1:20" ht="10.7" customHeight="1" x14ac:dyDescent="0.2">
      <c r="E45" s="6"/>
      <c r="I45" s="6"/>
      <c r="J45" s="107" t="s">
        <v>738</v>
      </c>
      <c r="K45" s="6"/>
      <c r="L45" s="165">
        <v>25</v>
      </c>
      <c r="M45" s="165"/>
      <c r="N45" s="165" t="s">
        <v>379</v>
      </c>
      <c r="O45" s="165" t="s">
        <v>379</v>
      </c>
      <c r="P45" s="165"/>
      <c r="Q45" s="165" t="s">
        <v>474</v>
      </c>
      <c r="R45" s="165"/>
      <c r="S45" s="165" t="s">
        <v>474</v>
      </c>
      <c r="T45" s="106" t="s">
        <v>474</v>
      </c>
    </row>
    <row r="46" spans="1:20" ht="10.7" customHeight="1" x14ac:dyDescent="0.2">
      <c r="E46" s="6"/>
      <c r="I46" s="6"/>
      <c r="J46" s="107" t="s">
        <v>800</v>
      </c>
      <c r="K46" s="6"/>
      <c r="L46" s="165">
        <v>32</v>
      </c>
      <c r="M46" s="165"/>
      <c r="N46" s="165" t="s">
        <v>379</v>
      </c>
      <c r="O46" s="165" t="s">
        <v>379</v>
      </c>
      <c r="P46" s="165"/>
      <c r="Q46" s="165" t="s">
        <v>474</v>
      </c>
      <c r="R46" s="165"/>
      <c r="S46" s="165" t="s">
        <v>474</v>
      </c>
      <c r="T46" s="106" t="s">
        <v>474</v>
      </c>
    </row>
    <row r="47" spans="1:20" ht="10.7" customHeight="1" x14ac:dyDescent="0.2">
      <c r="B47" s="6"/>
      <c r="C47" s="6"/>
      <c r="D47" s="6"/>
      <c r="E47" s="6"/>
      <c r="F47" s="6"/>
      <c r="G47" s="6"/>
      <c r="H47" s="6"/>
      <c r="I47" s="6"/>
      <c r="J47" s="107" t="s">
        <v>861</v>
      </c>
      <c r="K47" s="6"/>
      <c r="L47" s="165">
        <v>25</v>
      </c>
      <c r="M47" s="165"/>
      <c r="N47" s="165" t="s">
        <v>379</v>
      </c>
      <c r="O47" s="165" t="s">
        <v>379</v>
      </c>
      <c r="P47" s="165"/>
      <c r="Q47" s="165" t="s">
        <v>474</v>
      </c>
      <c r="R47" s="165"/>
      <c r="S47" s="165" t="s">
        <v>474</v>
      </c>
      <c r="T47" s="106" t="s">
        <v>474</v>
      </c>
    </row>
    <row r="48" spans="1:20" ht="10.7" customHeight="1" x14ac:dyDescent="0.2">
      <c r="B48" s="6"/>
      <c r="C48" s="6"/>
      <c r="D48" s="6"/>
      <c r="E48" s="6"/>
      <c r="F48" s="6"/>
      <c r="G48" s="6"/>
      <c r="H48" s="6"/>
      <c r="I48" s="6"/>
      <c r="J48" s="174" t="s">
        <v>1087</v>
      </c>
      <c r="K48" s="186"/>
      <c r="L48" s="188">
        <v>11</v>
      </c>
      <c r="M48" s="186"/>
      <c r="N48" s="188" t="s">
        <v>379</v>
      </c>
      <c r="O48" s="188" t="s">
        <v>379</v>
      </c>
      <c r="P48" s="186"/>
      <c r="Q48" s="188" t="s">
        <v>474</v>
      </c>
      <c r="R48" s="186"/>
      <c r="S48" s="188" t="s">
        <v>474</v>
      </c>
      <c r="T48" s="183" t="s">
        <v>474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18</v>
      </c>
      <c r="M54" s="165"/>
      <c r="N54" s="165" t="s">
        <v>379</v>
      </c>
      <c r="O54" s="165" t="s">
        <v>379</v>
      </c>
      <c r="P54" s="165"/>
      <c r="Q54" s="165" t="s">
        <v>474</v>
      </c>
      <c r="R54" s="165"/>
      <c r="S54" s="165" t="s">
        <v>474</v>
      </c>
      <c r="T54" s="106" t="s">
        <v>474</v>
      </c>
    </row>
    <row r="55" spans="2:21" ht="10.7" customHeight="1" x14ac:dyDescent="0.2">
      <c r="E55" s="6"/>
      <c r="I55" s="6"/>
      <c r="J55" s="89" t="s">
        <v>738</v>
      </c>
      <c r="K55" s="6"/>
      <c r="L55" s="165">
        <v>25</v>
      </c>
      <c r="M55" s="165"/>
      <c r="N55" s="165">
        <v>16</v>
      </c>
      <c r="O55" s="165">
        <v>64</v>
      </c>
      <c r="P55" s="165"/>
      <c r="Q55" s="165" t="s">
        <v>474</v>
      </c>
      <c r="R55" s="165"/>
      <c r="S55" s="165" t="s">
        <v>474</v>
      </c>
      <c r="T55" s="106" t="s">
        <v>474</v>
      </c>
    </row>
    <row r="56" spans="2:21" ht="10.7" customHeight="1" x14ac:dyDescent="0.2">
      <c r="E56" s="6"/>
      <c r="I56" s="6"/>
      <c r="J56" s="89" t="s">
        <v>800</v>
      </c>
      <c r="K56" s="6"/>
      <c r="L56" s="165">
        <v>30</v>
      </c>
      <c r="M56" s="165"/>
      <c r="N56" s="165">
        <v>18</v>
      </c>
      <c r="O56" s="165">
        <v>60</v>
      </c>
      <c r="P56" s="165"/>
      <c r="Q56" s="165" t="s">
        <v>474</v>
      </c>
      <c r="R56" s="165"/>
      <c r="S56" s="165" t="s">
        <v>474</v>
      </c>
      <c r="T56" s="106" t="s">
        <v>474</v>
      </c>
    </row>
    <row r="57" spans="2:21" ht="10.7" customHeight="1" x14ac:dyDescent="0.2">
      <c r="B57" s="6"/>
      <c r="C57" s="6"/>
      <c r="D57" s="6"/>
      <c r="E57" s="6"/>
      <c r="F57" s="6"/>
      <c r="G57" s="6"/>
      <c r="H57" s="6"/>
      <c r="I57" s="6"/>
      <c r="J57" s="89" t="s">
        <v>861</v>
      </c>
      <c r="K57" s="6"/>
      <c r="L57" s="165">
        <v>25</v>
      </c>
      <c r="M57" s="165"/>
      <c r="N57" s="165">
        <v>16</v>
      </c>
      <c r="O57" s="165">
        <v>64</v>
      </c>
      <c r="P57" s="165"/>
      <c r="Q57" s="165" t="s">
        <v>474</v>
      </c>
      <c r="R57" s="165"/>
      <c r="S57" s="165" t="s">
        <v>474</v>
      </c>
      <c r="T57" s="106" t="s">
        <v>474</v>
      </c>
    </row>
    <row r="58" spans="2:21" ht="10.7" customHeight="1" x14ac:dyDescent="0.2">
      <c r="B58" s="6"/>
      <c r="C58" s="6"/>
      <c r="D58" s="6"/>
      <c r="E58" s="6"/>
      <c r="F58" s="6"/>
      <c r="G58" s="6"/>
      <c r="H58" s="6"/>
      <c r="I58" s="6"/>
      <c r="J58" s="209" t="s">
        <v>1087</v>
      </c>
      <c r="K58" s="186"/>
      <c r="L58" s="188">
        <v>11</v>
      </c>
      <c r="M58" s="186"/>
      <c r="N58" s="188" t="s">
        <v>379</v>
      </c>
      <c r="O58" s="188" t="s">
        <v>379</v>
      </c>
      <c r="P58" s="186"/>
      <c r="Q58" s="188" t="s">
        <v>474</v>
      </c>
      <c r="R58" s="186"/>
      <c r="S58" s="188" t="s">
        <v>474</v>
      </c>
      <c r="T58" s="183" t="s">
        <v>474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18</v>
      </c>
      <c r="M64" s="165"/>
      <c r="N64" s="165" t="s">
        <v>379</v>
      </c>
      <c r="O64" s="165" t="s">
        <v>379</v>
      </c>
      <c r="P64" s="165"/>
      <c r="Q64" s="165" t="s">
        <v>474</v>
      </c>
      <c r="R64" s="165"/>
      <c r="S64" s="165" t="s">
        <v>474</v>
      </c>
      <c r="T64" s="106" t="s">
        <v>474</v>
      </c>
    </row>
    <row r="65" spans="2:20" ht="10.7" customHeight="1" x14ac:dyDescent="0.2">
      <c r="E65" s="15"/>
      <c r="I65" s="106"/>
      <c r="J65" s="89" t="s">
        <v>738</v>
      </c>
      <c r="K65" s="6"/>
      <c r="L65" s="165">
        <v>25</v>
      </c>
      <c r="M65" s="165"/>
      <c r="N65" s="165">
        <v>11</v>
      </c>
      <c r="O65" s="165">
        <v>44</v>
      </c>
      <c r="P65" s="165"/>
      <c r="Q65" s="165" t="s">
        <v>474</v>
      </c>
      <c r="R65" s="165"/>
      <c r="S65" s="165" t="s">
        <v>474</v>
      </c>
      <c r="T65" s="106" t="s">
        <v>474</v>
      </c>
    </row>
    <row r="66" spans="2:20" ht="10.7" customHeight="1" x14ac:dyDescent="0.2">
      <c r="E66" s="6"/>
      <c r="I66" s="6"/>
      <c r="J66" s="89" t="s">
        <v>800</v>
      </c>
      <c r="K66" s="6"/>
      <c r="L66" s="165">
        <v>31</v>
      </c>
      <c r="M66" s="165"/>
      <c r="N66" s="165">
        <v>14</v>
      </c>
      <c r="O66" s="165">
        <v>45</v>
      </c>
      <c r="P66" s="165"/>
      <c r="Q66" s="165" t="s">
        <v>474</v>
      </c>
      <c r="R66" s="165"/>
      <c r="S66" s="165" t="s">
        <v>474</v>
      </c>
      <c r="T66" s="106" t="s">
        <v>474</v>
      </c>
    </row>
    <row r="67" spans="2:20" ht="10.7" customHeight="1" x14ac:dyDescent="0.2">
      <c r="E67" s="6"/>
      <c r="I67" s="6"/>
      <c r="J67" s="89" t="s">
        <v>861</v>
      </c>
      <c r="K67" s="6"/>
      <c r="L67" s="165">
        <v>25</v>
      </c>
      <c r="M67" s="165"/>
      <c r="N67" s="165" t="s">
        <v>379</v>
      </c>
      <c r="O67" s="165" t="s">
        <v>379</v>
      </c>
      <c r="P67" s="165"/>
      <c r="Q67" s="165" t="s">
        <v>474</v>
      </c>
      <c r="R67" s="165"/>
      <c r="S67" s="165" t="s">
        <v>474</v>
      </c>
      <c r="T67" s="106" t="s">
        <v>474</v>
      </c>
    </row>
    <row r="68" spans="2:20" ht="10.7" customHeight="1" x14ac:dyDescent="0.2">
      <c r="B68" s="6"/>
      <c r="C68" s="6"/>
      <c r="D68" s="6"/>
      <c r="E68" s="6"/>
      <c r="F68" s="6"/>
      <c r="G68" s="6"/>
      <c r="H68" s="6"/>
      <c r="I68" s="6"/>
      <c r="J68" s="209" t="s">
        <v>1087</v>
      </c>
      <c r="K68" s="186"/>
      <c r="L68" s="188">
        <v>11</v>
      </c>
      <c r="M68" s="188"/>
      <c r="N68" s="188" t="s">
        <v>379</v>
      </c>
      <c r="O68" s="188" t="s">
        <v>379</v>
      </c>
      <c r="P68" s="188"/>
      <c r="Q68" s="188" t="s">
        <v>474</v>
      </c>
      <c r="R68" s="188"/>
      <c r="S68" s="188" t="s">
        <v>474</v>
      </c>
      <c r="T68" s="183" t="s">
        <v>474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52&amp;R&amp;"Arial,bold"&amp;8Nisga'a&amp;L___________________________________________________________________________________________&amp;8Aboriginal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50</v>
      </c>
      <c r="K3" s="468">
        <v>0</v>
      </c>
    </row>
    <row r="4" spans="1:11" x14ac:dyDescent="0.2">
      <c r="B4" t="s">
        <v>738</v>
      </c>
      <c r="C4" s="103">
        <v>44</v>
      </c>
      <c r="D4" s="32" t="e">
        <v>#N/A</v>
      </c>
      <c r="E4" s="3" t="e">
        <v>#N/A</v>
      </c>
      <c r="F4" s="3" t="e">
        <v>#N/A</v>
      </c>
      <c r="H4" s="523">
        <v>47</v>
      </c>
      <c r="I4" s="468">
        <v>44</v>
      </c>
    </row>
    <row r="5" spans="1:11" x14ac:dyDescent="0.2">
      <c r="B5" t="s">
        <v>800</v>
      </c>
      <c r="C5" s="103">
        <v>47</v>
      </c>
      <c r="D5" s="32" t="e">
        <v>#N/A</v>
      </c>
      <c r="E5" s="3" t="e">
        <v>#N/A</v>
      </c>
      <c r="F5" s="3" t="e">
        <v>#N/A</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60</v>
      </c>
      <c r="K11" s="468">
        <v>0</v>
      </c>
    </row>
    <row r="12" spans="1:11" x14ac:dyDescent="0.2">
      <c r="B12" t="s">
        <v>738</v>
      </c>
      <c r="C12" s="103">
        <v>56</v>
      </c>
      <c r="D12" s="32" t="e">
        <v>#N/A</v>
      </c>
      <c r="E12" s="3" t="e">
        <v>#N/A</v>
      </c>
      <c r="F12" s="3" t="e">
        <v>#N/A</v>
      </c>
      <c r="H12" s="523">
        <v>56</v>
      </c>
      <c r="I12" s="468">
        <v>53</v>
      </c>
    </row>
    <row r="13" spans="1:11" x14ac:dyDescent="0.2">
      <c r="B13" t="s">
        <v>800</v>
      </c>
      <c r="C13" s="103">
        <v>53</v>
      </c>
      <c r="D13" s="32" t="e">
        <v>#N/A</v>
      </c>
      <c r="E13" s="3" t="e">
        <v>#N/A</v>
      </c>
      <c r="F13" s="3" t="e">
        <v>#N/A</v>
      </c>
      <c r="H13" s="611" t="s">
        <v>185</v>
      </c>
      <c r="I13" s="611"/>
    </row>
    <row r="14" spans="1:11" x14ac:dyDescent="0.2">
      <c r="B14" t="s">
        <v>861</v>
      </c>
      <c r="C14" s="103" t="s">
        <v>379</v>
      </c>
      <c r="D14" s="32" t="e">
        <v>#N/A</v>
      </c>
      <c r="E14" s="3" t="e">
        <v>#N/A</v>
      </c>
      <c r="F14" s="3" t="e">
        <v>#N/A</v>
      </c>
      <c r="H14" s="408" t="s">
        <v>471</v>
      </c>
      <c r="I14" s="468" t="s">
        <v>472</v>
      </c>
    </row>
    <row r="15" spans="1:11" x14ac:dyDescent="0.2">
      <c r="B15" t="s">
        <v>1087</v>
      </c>
      <c r="C15" s="103" t="s">
        <v>379</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60</v>
      </c>
      <c r="K19" s="468">
        <v>0</v>
      </c>
    </row>
    <row r="20" spans="1:11" x14ac:dyDescent="0.2">
      <c r="B20" t="s">
        <v>738</v>
      </c>
      <c r="C20" s="103">
        <v>59</v>
      </c>
      <c r="D20" s="32" t="e">
        <v>#N/A</v>
      </c>
      <c r="E20" s="3" t="e">
        <v>#N/A</v>
      </c>
      <c r="F20" s="3" t="e">
        <v>#N/A</v>
      </c>
      <c r="H20" s="523">
        <v>59</v>
      </c>
      <c r="I20" s="468">
        <v>55</v>
      </c>
    </row>
    <row r="21" spans="1:11" x14ac:dyDescent="0.2">
      <c r="B21" t="s">
        <v>800</v>
      </c>
      <c r="C21" s="103">
        <v>55</v>
      </c>
      <c r="D21" s="32" t="e">
        <v>#N/A</v>
      </c>
      <c r="E21" s="3" t="e">
        <v>#N/A</v>
      </c>
      <c r="F21" s="3" t="e">
        <v>#N/A</v>
      </c>
      <c r="H21" s="611" t="s">
        <v>185</v>
      </c>
      <c r="I21" s="611"/>
    </row>
    <row r="22" spans="1:11" x14ac:dyDescent="0.2">
      <c r="B22" t="s">
        <v>861</v>
      </c>
      <c r="C22" s="103" t="s">
        <v>379</v>
      </c>
      <c r="D22" s="32" t="e">
        <v>#N/A</v>
      </c>
      <c r="E22" s="3" t="e">
        <v>#N/A</v>
      </c>
      <c r="F22" s="3" t="e">
        <v>#N/A</v>
      </c>
      <c r="H22" s="408" t="s">
        <v>471</v>
      </c>
      <c r="I22" s="468" t="s">
        <v>472</v>
      </c>
    </row>
    <row r="23" spans="1:11" x14ac:dyDescent="0.2">
      <c r="B23" t="s">
        <v>1087</v>
      </c>
      <c r="C23" s="103" t="s">
        <v>379</v>
      </c>
      <c r="D23" s="32" t="e">
        <v>#N/A</v>
      </c>
      <c r="E23" s="3" t="e">
        <v>#N/A</v>
      </c>
      <c r="F23" s="3" t="e">
        <v>#N/A</v>
      </c>
      <c r="H23" s="523">
        <v>0</v>
      </c>
      <c r="I23" s="468">
        <v>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67</v>
      </c>
      <c r="D27" s="32" t="e">
        <v>#N/A</v>
      </c>
      <c r="E27" s="3" t="e">
        <v>#N/A</v>
      </c>
      <c r="F27" s="3" t="e">
        <v>#N/A</v>
      </c>
      <c r="H27" s="408" t="s">
        <v>471</v>
      </c>
      <c r="I27" s="468" t="s">
        <v>472</v>
      </c>
      <c r="J27" s="523">
        <v>90</v>
      </c>
      <c r="K27" s="468">
        <v>0</v>
      </c>
    </row>
    <row r="28" spans="1:11" x14ac:dyDescent="0.2">
      <c r="B28" t="s">
        <v>738</v>
      </c>
      <c r="C28" s="103">
        <v>89</v>
      </c>
      <c r="D28" s="32" t="e">
        <v>#N/A</v>
      </c>
      <c r="E28" s="3" t="e">
        <v>#N/A</v>
      </c>
      <c r="F28" s="3" t="e">
        <v>#N/A</v>
      </c>
      <c r="H28" s="523">
        <v>89</v>
      </c>
      <c r="I28" s="468">
        <v>60</v>
      </c>
    </row>
    <row r="29" spans="1:11" x14ac:dyDescent="0.2">
      <c r="B29" t="s">
        <v>800</v>
      </c>
      <c r="C29" s="103">
        <v>72</v>
      </c>
      <c r="D29" s="32" t="e">
        <v>#N/A</v>
      </c>
      <c r="E29" s="3" t="e">
        <v>#N/A</v>
      </c>
      <c r="F29" s="3" t="e">
        <v>#N/A</v>
      </c>
      <c r="H29" s="611" t="s">
        <v>185</v>
      </c>
      <c r="I29" s="611"/>
    </row>
    <row r="30" spans="1:11" x14ac:dyDescent="0.2">
      <c r="B30" t="s">
        <v>861</v>
      </c>
      <c r="C30" s="103">
        <v>60</v>
      </c>
      <c r="D30" s="32" t="e">
        <v>#N/A</v>
      </c>
      <c r="E30" s="3" t="e">
        <v>#N/A</v>
      </c>
      <c r="F30" s="3" t="e">
        <v>#N/A</v>
      </c>
      <c r="H30" s="408" t="s">
        <v>471</v>
      </c>
      <c r="I30" s="468" t="s">
        <v>472</v>
      </c>
    </row>
    <row r="31" spans="1:11" x14ac:dyDescent="0.2">
      <c r="B31" t="s">
        <v>1087</v>
      </c>
      <c r="C31" s="103" t="s">
        <v>379</v>
      </c>
      <c r="D31" s="32" t="e">
        <v>#N/A</v>
      </c>
      <c r="E31" s="3" t="e">
        <v>#N/A</v>
      </c>
      <c r="F31" s="3" t="e">
        <v>#N/A</v>
      </c>
      <c r="H31" s="523">
        <v>0</v>
      </c>
      <c r="I31" s="468">
        <v>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63</v>
      </c>
      <c r="D35" s="32" t="e">
        <v>#N/A</v>
      </c>
      <c r="E35" s="3" t="e">
        <v>#N/A</v>
      </c>
      <c r="F35" s="3" t="e">
        <v>#N/A</v>
      </c>
      <c r="H35" s="408" t="s">
        <v>471</v>
      </c>
      <c r="I35" s="468" t="s">
        <v>472</v>
      </c>
      <c r="J35" s="523">
        <v>80</v>
      </c>
      <c r="K35" s="468">
        <v>0</v>
      </c>
    </row>
    <row r="36" spans="1:11" x14ac:dyDescent="0.2">
      <c r="B36" t="s">
        <v>738</v>
      </c>
      <c r="C36" s="103">
        <v>77</v>
      </c>
      <c r="D36" s="32" t="e">
        <v>#N/A</v>
      </c>
      <c r="E36" s="3" t="e">
        <v>#N/A</v>
      </c>
      <c r="F36" s="3" t="e">
        <v>#N/A</v>
      </c>
      <c r="H36" s="523">
        <v>77</v>
      </c>
      <c r="I36" s="468">
        <v>48</v>
      </c>
    </row>
    <row r="37" spans="1:11" x14ac:dyDescent="0.2">
      <c r="B37" t="s">
        <v>800</v>
      </c>
      <c r="C37" s="103">
        <v>61</v>
      </c>
      <c r="D37" s="32" t="e">
        <v>#N/A</v>
      </c>
      <c r="E37" s="3" t="e">
        <v>#N/A</v>
      </c>
      <c r="F37" s="3" t="e">
        <v>#N/A</v>
      </c>
      <c r="H37" s="611" t="s">
        <v>185</v>
      </c>
      <c r="I37" s="611"/>
    </row>
    <row r="38" spans="1:11" x14ac:dyDescent="0.2">
      <c r="B38" t="s">
        <v>861</v>
      </c>
      <c r="C38" s="103">
        <v>48</v>
      </c>
      <c r="D38" s="32" t="e">
        <v>#N/A</v>
      </c>
      <c r="E38" s="3" t="e">
        <v>#N/A</v>
      </c>
      <c r="F38" s="3" t="e">
        <v>#N/A</v>
      </c>
      <c r="H38" s="408" t="s">
        <v>471</v>
      </c>
      <c r="I38" s="468" t="s">
        <v>472</v>
      </c>
    </row>
    <row r="39" spans="1:11" x14ac:dyDescent="0.2">
      <c r="B39" t="s">
        <v>1087</v>
      </c>
      <c r="C39" s="103" t="s">
        <v>379</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s">
        <v>379</v>
      </c>
      <c r="D43" s="523" t="e">
        <v>#N/A</v>
      </c>
      <c r="E43" s="468" t="e">
        <v>#N/A</v>
      </c>
      <c r="F43" s="468" t="e">
        <v>#N/A</v>
      </c>
      <c r="H43" s="408" t="s">
        <v>471</v>
      </c>
      <c r="I43" s="468" t="s">
        <v>472</v>
      </c>
      <c r="J43" s="523">
        <v>80</v>
      </c>
      <c r="K43" s="468">
        <v>0</v>
      </c>
    </row>
    <row r="44" spans="1:11" x14ac:dyDescent="0.2">
      <c r="A44" s="497"/>
      <c r="B44" s="497" t="s">
        <v>738</v>
      </c>
      <c r="C44" s="408">
        <v>70</v>
      </c>
      <c r="D44" s="523" t="e">
        <v>#N/A</v>
      </c>
      <c r="E44" s="468" t="e">
        <v>#N/A</v>
      </c>
      <c r="F44" s="468" t="e">
        <v>#N/A</v>
      </c>
      <c r="H44" s="523">
        <v>72</v>
      </c>
      <c r="I44" s="468">
        <v>60</v>
      </c>
    </row>
    <row r="45" spans="1:11" x14ac:dyDescent="0.2">
      <c r="A45" s="497"/>
      <c r="B45" s="497" t="s">
        <v>800</v>
      </c>
      <c r="C45" s="408">
        <v>60</v>
      </c>
      <c r="D45" s="523" t="e">
        <v>#N/A</v>
      </c>
      <c r="E45" s="468" t="e">
        <v>#N/A</v>
      </c>
      <c r="F45" s="468" t="e">
        <v>#N/A</v>
      </c>
      <c r="H45" s="611" t="s">
        <v>185</v>
      </c>
      <c r="I45" s="611"/>
    </row>
    <row r="46" spans="1:11" x14ac:dyDescent="0.2">
      <c r="A46" s="497"/>
      <c r="B46" s="497" t="s">
        <v>861</v>
      </c>
      <c r="C46" s="408">
        <v>72</v>
      </c>
      <c r="D46" s="523" t="e">
        <v>#N/A</v>
      </c>
      <c r="E46" s="468" t="e">
        <v>#N/A</v>
      </c>
      <c r="F46" s="468" t="e">
        <v>#N/A</v>
      </c>
      <c r="H46" s="408" t="s">
        <v>471</v>
      </c>
      <c r="I46" s="468" t="s">
        <v>472</v>
      </c>
    </row>
    <row r="47" spans="1:11" x14ac:dyDescent="0.2">
      <c r="A47" s="497"/>
      <c r="B47" s="497" t="s">
        <v>1087</v>
      </c>
      <c r="C47" s="408" t="s">
        <v>379</v>
      </c>
      <c r="D47" s="523" t="e">
        <v>#N/A</v>
      </c>
      <c r="E47" s="468" t="e">
        <v>#N/A</v>
      </c>
      <c r="F47" s="468" t="e">
        <v>#N/A</v>
      </c>
      <c r="H47" s="523">
        <v>0</v>
      </c>
      <c r="I47" s="468">
        <v>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e">
        <v>#N/A</v>
      </c>
      <c r="E51" s="468" t="e">
        <v>#N/A</v>
      </c>
      <c r="F51" s="468" t="e">
        <v>#N/A</v>
      </c>
      <c r="H51" s="408" t="s">
        <v>471</v>
      </c>
      <c r="I51" s="468" t="s">
        <v>472</v>
      </c>
      <c r="J51" s="523">
        <v>0</v>
      </c>
      <c r="K51" s="468">
        <v>0</v>
      </c>
    </row>
    <row r="52" spans="1:11" x14ac:dyDescent="0.2">
      <c r="A52" s="497"/>
      <c r="B52" s="525" t="s">
        <v>738</v>
      </c>
      <c r="C52" s="408" t="s">
        <v>474</v>
      </c>
      <c r="D52" s="523" t="e">
        <v>#N/A</v>
      </c>
      <c r="E52" s="468" t="e">
        <v>#N/A</v>
      </c>
      <c r="F52" s="468" t="e">
        <v>#N/A</v>
      </c>
      <c r="H52" s="523">
        <v>0</v>
      </c>
      <c r="I52" s="468">
        <v>0</v>
      </c>
    </row>
    <row r="53" spans="1:11" x14ac:dyDescent="0.2">
      <c r="A53" s="497"/>
      <c r="B53" s="525" t="s">
        <v>800</v>
      </c>
      <c r="C53" s="408" t="s">
        <v>379</v>
      </c>
      <c r="D53" s="523" t="e">
        <v>#N/A</v>
      </c>
      <c r="E53" s="468" t="e">
        <v>#N/A</v>
      </c>
      <c r="F53" s="468" t="e">
        <v>#N/A</v>
      </c>
      <c r="H53" s="611" t="s">
        <v>185</v>
      </c>
      <c r="I53" s="611"/>
    </row>
    <row r="54" spans="1:11" x14ac:dyDescent="0.2">
      <c r="A54" s="497"/>
      <c r="B54" s="525" t="s">
        <v>861</v>
      </c>
      <c r="C54" s="408" t="s">
        <v>379</v>
      </c>
      <c r="D54" s="523" t="e">
        <v>#N/A</v>
      </c>
      <c r="E54" s="468" t="e">
        <v>#N/A</v>
      </c>
      <c r="F54" s="468" t="e">
        <v>#N/A</v>
      </c>
      <c r="H54" s="408" t="s">
        <v>471</v>
      </c>
      <c r="I54" s="468" t="s">
        <v>472</v>
      </c>
    </row>
    <row r="55" spans="1:11" x14ac:dyDescent="0.2">
      <c r="A55" s="497"/>
      <c r="B55" s="525" t="s">
        <v>1087</v>
      </c>
      <c r="C55" s="408" t="s">
        <v>379</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56</v>
      </c>
      <c r="D59" s="523" t="e">
        <v>#N/A</v>
      </c>
      <c r="E59" s="468" t="e">
        <v>#N/A</v>
      </c>
      <c r="F59" s="468" t="e">
        <v>#N/A</v>
      </c>
      <c r="H59" s="408" t="s">
        <v>471</v>
      </c>
      <c r="I59" s="468" t="s">
        <v>472</v>
      </c>
      <c r="J59" s="523">
        <v>70</v>
      </c>
      <c r="K59" s="468">
        <v>0</v>
      </c>
    </row>
    <row r="60" spans="1:11" x14ac:dyDescent="0.2">
      <c r="A60" s="497"/>
      <c r="B60" s="525" t="s">
        <v>738</v>
      </c>
      <c r="C60" s="408">
        <v>64</v>
      </c>
      <c r="D60" s="523" t="e">
        <v>#N/A</v>
      </c>
      <c r="E60" s="468" t="e">
        <v>#N/A</v>
      </c>
      <c r="F60" s="468" t="e">
        <v>#N/A</v>
      </c>
      <c r="H60" s="523">
        <v>64</v>
      </c>
      <c r="I60" s="468">
        <v>50</v>
      </c>
    </row>
    <row r="61" spans="1:11" x14ac:dyDescent="0.2">
      <c r="A61" s="497"/>
      <c r="B61" s="525" t="s">
        <v>800</v>
      </c>
      <c r="C61" s="408">
        <v>50</v>
      </c>
      <c r="D61" s="523" t="e">
        <v>#N/A</v>
      </c>
      <c r="E61" s="468" t="e">
        <v>#N/A</v>
      </c>
      <c r="F61" s="468" t="e">
        <v>#N/A</v>
      </c>
      <c r="H61" s="611" t="s">
        <v>185</v>
      </c>
      <c r="I61" s="611"/>
    </row>
    <row r="62" spans="1:11" x14ac:dyDescent="0.2">
      <c r="A62" s="497"/>
      <c r="B62" s="525" t="s">
        <v>861</v>
      </c>
      <c r="C62" s="408" t="s">
        <v>379</v>
      </c>
      <c r="D62" s="523" t="e">
        <v>#N/A</v>
      </c>
      <c r="E62" s="468" t="e">
        <v>#N/A</v>
      </c>
      <c r="F62" s="468" t="e">
        <v>#N/A</v>
      </c>
      <c r="H62" s="408" t="s">
        <v>471</v>
      </c>
      <c r="I62" s="468" t="s">
        <v>472</v>
      </c>
    </row>
    <row r="63" spans="1:11" x14ac:dyDescent="0.2">
      <c r="A63" s="497"/>
      <c r="B63" s="525" t="s">
        <v>1087</v>
      </c>
      <c r="C63" s="408" t="s">
        <v>379</v>
      </c>
      <c r="D63" s="523" t="e">
        <v>#N/A</v>
      </c>
      <c r="E63" s="468" t="e">
        <v>#N/A</v>
      </c>
      <c r="F63" s="468" t="e">
        <v>#N/A</v>
      </c>
      <c r="H63" s="523">
        <v>0</v>
      </c>
      <c r="I63" s="468">
        <v>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e">
        <v>#N/A</v>
      </c>
      <c r="F68" s="468" t="e">
        <v>#N/A</v>
      </c>
      <c r="H68" s="523">
        <v>0</v>
      </c>
      <c r="I68" s="468">
        <v>0</v>
      </c>
    </row>
    <row r="69" spans="1:11" x14ac:dyDescent="0.2">
      <c r="A69" s="497"/>
      <c r="B69" s="497" t="s">
        <v>800</v>
      </c>
      <c r="C69" s="408" t="s">
        <v>379</v>
      </c>
      <c r="D69" s="523" t="e">
        <v>#N/A</v>
      </c>
      <c r="E69" s="468" t="e">
        <v>#N/A</v>
      </c>
      <c r="F69" s="468" t="e">
        <v>#N/A</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t="e">
        <v>#N/A</v>
      </c>
      <c r="E75" s="468" t="e">
        <v>#N/A</v>
      </c>
      <c r="F75" s="468" t="e">
        <v>#N/A</v>
      </c>
      <c r="H75" s="408" t="s">
        <v>471</v>
      </c>
      <c r="I75" s="468" t="s">
        <v>472</v>
      </c>
      <c r="J75" s="523">
        <v>70</v>
      </c>
      <c r="K75" s="468">
        <v>0</v>
      </c>
    </row>
    <row r="76" spans="1:11" x14ac:dyDescent="0.2">
      <c r="A76" s="497"/>
      <c r="B76" s="525" t="s">
        <v>738</v>
      </c>
      <c r="C76" s="408">
        <v>64</v>
      </c>
      <c r="D76" s="523" t="e">
        <v>#N/A</v>
      </c>
      <c r="E76" s="468" t="e">
        <v>#N/A</v>
      </c>
      <c r="F76" s="468" t="e">
        <v>#N/A</v>
      </c>
      <c r="H76" s="523">
        <v>64</v>
      </c>
      <c r="I76" s="468">
        <v>60</v>
      </c>
    </row>
    <row r="77" spans="1:11" x14ac:dyDescent="0.2">
      <c r="A77" s="497"/>
      <c r="B77" s="525" t="s">
        <v>800</v>
      </c>
      <c r="C77" s="408">
        <v>60</v>
      </c>
      <c r="D77" s="523" t="e">
        <v>#N/A</v>
      </c>
      <c r="E77" s="468" t="e">
        <v>#N/A</v>
      </c>
      <c r="F77" s="468" t="e">
        <v>#N/A</v>
      </c>
      <c r="H77" s="611" t="s">
        <v>185</v>
      </c>
      <c r="I77" s="611"/>
    </row>
    <row r="78" spans="1:11" x14ac:dyDescent="0.2">
      <c r="A78" s="497"/>
      <c r="B78" s="525" t="s">
        <v>861</v>
      </c>
      <c r="C78" s="408">
        <v>64</v>
      </c>
      <c r="D78" s="523" t="e">
        <v>#N/A</v>
      </c>
      <c r="E78" s="468" t="e">
        <v>#N/A</v>
      </c>
      <c r="F78" s="468" t="e">
        <v>#N/A</v>
      </c>
      <c r="H78" s="408" t="s">
        <v>471</v>
      </c>
      <c r="I78" s="468" t="s">
        <v>472</v>
      </c>
    </row>
    <row r="79" spans="1:11" x14ac:dyDescent="0.2">
      <c r="A79" s="497"/>
      <c r="B79" s="525" t="s">
        <v>1087</v>
      </c>
      <c r="C79" s="408" t="s">
        <v>379</v>
      </c>
      <c r="D79" s="523" t="e">
        <v>#N/A</v>
      </c>
      <c r="E79" s="468" t="e">
        <v>#N/A</v>
      </c>
      <c r="F79" s="468" t="e">
        <v>#N/A</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50</v>
      </c>
      <c r="K83" s="468">
        <v>0</v>
      </c>
    </row>
    <row r="84" spans="1:11" x14ac:dyDescent="0.2">
      <c r="A84" s="497"/>
      <c r="B84" s="525" t="s">
        <v>738</v>
      </c>
      <c r="C84" s="408">
        <v>44</v>
      </c>
      <c r="D84" s="523" t="e">
        <v>#N/A</v>
      </c>
      <c r="E84" s="468" t="e">
        <v>#N/A</v>
      </c>
      <c r="F84" s="468" t="e">
        <v>#N/A</v>
      </c>
      <c r="H84" s="523">
        <v>45</v>
      </c>
      <c r="I84" s="468">
        <v>44</v>
      </c>
    </row>
    <row r="85" spans="1:11" x14ac:dyDescent="0.2">
      <c r="A85" s="497"/>
      <c r="B85" s="525" t="s">
        <v>800</v>
      </c>
      <c r="C85" s="408">
        <v>45</v>
      </c>
      <c r="D85" s="523" t="e">
        <v>#N/A</v>
      </c>
      <c r="E85" s="468" t="e">
        <v>#N/A</v>
      </c>
      <c r="F85" s="468" t="e">
        <v>#N/A</v>
      </c>
      <c r="H85" s="611" t="s">
        <v>185</v>
      </c>
      <c r="I85" s="611"/>
    </row>
    <row r="86" spans="1:11" x14ac:dyDescent="0.2">
      <c r="A86" s="497"/>
      <c r="B86" s="525" t="s">
        <v>861</v>
      </c>
      <c r="C86" s="408" t="s">
        <v>379</v>
      </c>
      <c r="D86" s="523" t="e">
        <v>#N/A</v>
      </c>
      <c r="E86" s="468" t="e">
        <v>#N/A</v>
      </c>
      <c r="F86" s="468" t="e">
        <v>#N/A</v>
      </c>
      <c r="H86" s="408" t="s">
        <v>471</v>
      </c>
      <c r="I86" s="468" t="s">
        <v>472</v>
      </c>
    </row>
    <row r="87" spans="1:11" x14ac:dyDescent="0.2">
      <c r="A87" s="497"/>
      <c r="B87" s="525" t="s">
        <v>1087</v>
      </c>
      <c r="C87" s="408" t="s">
        <v>379</v>
      </c>
      <c r="D87" s="523" t="e">
        <v>#N/A</v>
      </c>
      <c r="E87" s="468" t="e">
        <v>#N/A</v>
      </c>
      <c r="F87" s="468" t="e">
        <v>#N/A</v>
      </c>
      <c r="H87" s="523">
        <v>0</v>
      </c>
      <c r="I87" s="468">
        <v>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12</v>
      </c>
      <c r="M10" s="165"/>
      <c r="N10" s="165" t="s">
        <v>379</v>
      </c>
      <c r="O10" s="165" t="s">
        <v>379</v>
      </c>
      <c r="P10" s="165"/>
      <c r="Q10" s="165" t="s">
        <v>474</v>
      </c>
      <c r="R10" s="165"/>
      <c r="S10" s="165" t="s">
        <v>474</v>
      </c>
      <c r="T10" s="106" t="s">
        <v>474</v>
      </c>
    </row>
    <row r="11" spans="1:21" s="6" customFormat="1" ht="10.7" customHeight="1" x14ac:dyDescent="0.2">
      <c r="J11" s="89" t="s">
        <v>738</v>
      </c>
      <c r="L11" s="165">
        <v>11</v>
      </c>
      <c r="M11" s="165"/>
      <c r="N11" s="165" t="s">
        <v>379</v>
      </c>
      <c r="O11" s="165" t="s">
        <v>379</v>
      </c>
      <c r="P11" s="165"/>
      <c r="Q11" s="165" t="s">
        <v>474</v>
      </c>
      <c r="R11" s="165"/>
      <c r="S11" s="165" t="s">
        <v>474</v>
      </c>
      <c r="T11" s="106" t="s">
        <v>474</v>
      </c>
    </row>
    <row r="12" spans="1:21" s="6" customFormat="1" ht="10.7" customHeight="1" x14ac:dyDescent="0.2">
      <c r="J12" s="89" t="s">
        <v>800</v>
      </c>
      <c r="L12" s="165">
        <v>15</v>
      </c>
      <c r="M12" s="165"/>
      <c r="N12" s="165" t="s">
        <v>379</v>
      </c>
      <c r="O12" s="165" t="s">
        <v>379</v>
      </c>
      <c r="P12" s="165"/>
      <c r="Q12" s="165" t="s">
        <v>474</v>
      </c>
      <c r="R12" s="165"/>
      <c r="S12" s="165" t="s">
        <v>474</v>
      </c>
      <c r="T12" s="106" t="s">
        <v>474</v>
      </c>
    </row>
    <row r="13" spans="1:21" s="6" customFormat="1" ht="10.7" customHeight="1" x14ac:dyDescent="0.2">
      <c r="J13" s="89" t="s">
        <v>861</v>
      </c>
      <c r="L13" s="165">
        <v>17</v>
      </c>
      <c r="M13" s="165"/>
      <c r="N13" s="165" t="s">
        <v>379</v>
      </c>
      <c r="O13" s="165" t="s">
        <v>379</v>
      </c>
      <c r="P13" s="165"/>
      <c r="Q13" s="165" t="s">
        <v>474</v>
      </c>
      <c r="R13" s="165"/>
      <c r="S13" s="165" t="s">
        <v>474</v>
      </c>
      <c r="T13" s="106" t="s">
        <v>474</v>
      </c>
    </row>
    <row r="14" spans="1:21" s="6" customFormat="1" ht="10.7" customHeight="1" x14ac:dyDescent="0.2">
      <c r="J14" s="209" t="s">
        <v>1087</v>
      </c>
      <c r="K14" s="186"/>
      <c r="L14" s="188" t="s">
        <v>379</v>
      </c>
      <c r="M14" s="188"/>
      <c r="N14" s="188" t="s">
        <v>379</v>
      </c>
      <c r="O14" s="188" t="s">
        <v>379</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12</v>
      </c>
      <c r="M20" s="165"/>
      <c r="N20" s="165" t="s">
        <v>379</v>
      </c>
      <c r="O20" s="165" t="s">
        <v>379</v>
      </c>
      <c r="P20" s="165"/>
      <c r="Q20" s="165" t="s">
        <v>474</v>
      </c>
      <c r="R20" s="165"/>
      <c r="S20" s="165" t="s">
        <v>474</v>
      </c>
      <c r="T20" s="106" t="s">
        <v>474</v>
      </c>
    </row>
    <row r="21" spans="1:20" s="6" customFormat="1" ht="10.7" customHeight="1" x14ac:dyDescent="0.2">
      <c r="J21" s="107" t="s">
        <v>738</v>
      </c>
      <c r="L21" s="165">
        <v>11</v>
      </c>
      <c r="M21" s="165"/>
      <c r="N21" s="165" t="s">
        <v>379</v>
      </c>
      <c r="O21" s="165" t="s">
        <v>379</v>
      </c>
      <c r="P21" s="165"/>
      <c r="Q21" s="165" t="s">
        <v>474</v>
      </c>
      <c r="R21" s="165"/>
      <c r="S21" s="165" t="s">
        <v>474</v>
      </c>
      <c r="T21" s="106" t="s">
        <v>474</v>
      </c>
    </row>
    <row r="22" spans="1:20" s="6" customFormat="1" ht="10.7" customHeight="1" x14ac:dyDescent="0.2">
      <c r="J22" s="107" t="s">
        <v>800</v>
      </c>
      <c r="L22" s="165">
        <v>14</v>
      </c>
      <c r="M22" s="165"/>
      <c r="N22" s="165">
        <v>10</v>
      </c>
      <c r="O22" s="165">
        <v>71</v>
      </c>
      <c r="P22" s="165"/>
      <c r="Q22" s="165" t="s">
        <v>474</v>
      </c>
      <c r="R22" s="165"/>
      <c r="S22" s="165" t="s">
        <v>474</v>
      </c>
      <c r="T22" s="106" t="s">
        <v>474</v>
      </c>
    </row>
    <row r="23" spans="1:20" s="6" customFormat="1" ht="10.7" customHeight="1" x14ac:dyDescent="0.2">
      <c r="J23" s="107" t="s">
        <v>861</v>
      </c>
      <c r="L23" s="165">
        <v>17</v>
      </c>
      <c r="M23" s="165"/>
      <c r="N23" s="165" t="s">
        <v>379</v>
      </c>
      <c r="O23" s="165" t="s">
        <v>379</v>
      </c>
      <c r="P23" s="165"/>
      <c r="Q23" s="165" t="s">
        <v>474</v>
      </c>
      <c r="R23" s="165"/>
      <c r="S23" s="165" t="s">
        <v>474</v>
      </c>
      <c r="T23" s="106" t="s">
        <v>474</v>
      </c>
    </row>
    <row r="24" spans="1:20" s="6" customFormat="1" ht="10.7" customHeight="1" x14ac:dyDescent="0.2">
      <c r="J24" s="174" t="s">
        <v>1087</v>
      </c>
      <c r="K24" s="186"/>
      <c r="L24" s="188" t="s">
        <v>379</v>
      </c>
      <c r="M24" s="188"/>
      <c r="N24" s="188" t="s">
        <v>379</v>
      </c>
      <c r="O24" s="188" t="s">
        <v>379</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12</v>
      </c>
      <c r="M31" s="165"/>
      <c r="N31" s="165" t="s">
        <v>379</v>
      </c>
      <c r="O31" s="165" t="s">
        <v>379</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10</v>
      </c>
      <c r="M32" s="165"/>
      <c r="N32" s="165" t="s">
        <v>379</v>
      </c>
      <c r="O32" s="165" t="s">
        <v>379</v>
      </c>
      <c r="P32" s="165"/>
      <c r="Q32" s="165" t="s">
        <v>474</v>
      </c>
      <c r="R32" s="165"/>
      <c r="S32" s="165" t="s">
        <v>474</v>
      </c>
      <c r="T32" s="106" t="s">
        <v>474</v>
      </c>
    </row>
    <row r="33" spans="2:20" ht="10.7" customHeight="1" x14ac:dyDescent="0.2">
      <c r="B33" s="6"/>
      <c r="C33" s="6"/>
      <c r="D33" s="6"/>
      <c r="E33" s="6"/>
      <c r="F33" s="6"/>
      <c r="G33" s="6"/>
      <c r="H33" s="6"/>
      <c r="I33" s="6"/>
      <c r="J33" s="89" t="s">
        <v>800</v>
      </c>
      <c r="K33" s="6"/>
      <c r="L33" s="165">
        <v>15</v>
      </c>
      <c r="M33" s="165"/>
      <c r="N33" s="165">
        <v>10</v>
      </c>
      <c r="O33" s="165">
        <v>67</v>
      </c>
      <c r="P33" s="165"/>
      <c r="Q33" s="165" t="s">
        <v>474</v>
      </c>
      <c r="R33" s="165"/>
      <c r="S33" s="165" t="s">
        <v>474</v>
      </c>
      <c r="T33" s="106" t="s">
        <v>474</v>
      </c>
    </row>
    <row r="34" spans="2:20" ht="10.7" customHeight="1" x14ac:dyDescent="0.2">
      <c r="B34" s="6"/>
      <c r="C34" s="6"/>
      <c r="D34" s="6"/>
      <c r="E34" s="6"/>
      <c r="F34" s="6"/>
      <c r="G34" s="6"/>
      <c r="H34" s="6"/>
      <c r="I34" s="6"/>
      <c r="J34" s="89" t="s">
        <v>861</v>
      </c>
      <c r="L34" s="165">
        <v>17</v>
      </c>
      <c r="M34" s="165"/>
      <c r="N34" s="165">
        <v>12</v>
      </c>
      <c r="O34" s="165">
        <v>71</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10</v>
      </c>
      <c r="M43" s="165"/>
      <c r="N43" s="165" t="s">
        <v>379</v>
      </c>
      <c r="O43" s="165" t="s">
        <v>379</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v>15</v>
      </c>
      <c r="M44" s="165"/>
      <c r="N44" s="165">
        <v>13</v>
      </c>
      <c r="O44" s="165">
        <v>87</v>
      </c>
      <c r="P44" s="165"/>
      <c r="Q44" s="165" t="s">
        <v>474</v>
      </c>
      <c r="R44" s="165"/>
      <c r="S44" s="165" t="s">
        <v>474</v>
      </c>
      <c r="T44" s="106" t="s">
        <v>474</v>
      </c>
    </row>
    <row r="45" spans="2:20" ht="10.7" customHeight="1" x14ac:dyDescent="0.2">
      <c r="B45" s="6"/>
      <c r="C45" s="6"/>
      <c r="D45" s="6"/>
      <c r="E45" s="6"/>
      <c r="F45" s="6"/>
      <c r="G45" s="6"/>
      <c r="H45" s="6"/>
      <c r="I45" s="6"/>
      <c r="J45" s="107" t="s">
        <v>861</v>
      </c>
      <c r="L45" s="165">
        <v>17</v>
      </c>
      <c r="M45" s="165"/>
      <c r="N45" s="165">
        <v>15</v>
      </c>
      <c r="O45" s="165">
        <v>88</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12</v>
      </c>
      <c r="N56" s="5" t="s">
        <v>379</v>
      </c>
      <c r="O56" s="15" t="s">
        <v>379</v>
      </c>
      <c r="Q56" s="5" t="s">
        <v>474</v>
      </c>
      <c r="S56" s="5" t="s">
        <v>474</v>
      </c>
      <c r="T56" s="15" t="s">
        <v>474</v>
      </c>
    </row>
    <row r="57" spans="2:20" ht="10.7" customHeight="1" x14ac:dyDescent="0.2">
      <c r="J57" s="89" t="s">
        <v>738</v>
      </c>
      <c r="L57" s="5">
        <v>10</v>
      </c>
      <c r="N57" s="5" t="s">
        <v>379</v>
      </c>
      <c r="O57" s="15" t="s">
        <v>379</v>
      </c>
      <c r="Q57" s="5" t="s">
        <v>474</v>
      </c>
      <c r="S57" s="5" t="s">
        <v>474</v>
      </c>
      <c r="T57" s="15" t="s">
        <v>474</v>
      </c>
    </row>
    <row r="58" spans="2:20" ht="10.7" customHeight="1" x14ac:dyDescent="0.2">
      <c r="J58" s="89" t="s">
        <v>800</v>
      </c>
      <c r="L58" s="5">
        <v>14</v>
      </c>
      <c r="N58" s="5" t="s">
        <v>379</v>
      </c>
      <c r="O58" s="15" t="s">
        <v>379</v>
      </c>
      <c r="Q58" s="5" t="s">
        <v>474</v>
      </c>
      <c r="S58" s="5" t="s">
        <v>474</v>
      </c>
      <c r="T58" s="15" t="s">
        <v>474</v>
      </c>
    </row>
    <row r="59" spans="2:20" ht="10.7" customHeight="1" x14ac:dyDescent="0.2">
      <c r="J59" s="89" t="s">
        <v>861</v>
      </c>
      <c r="L59" s="5">
        <v>17</v>
      </c>
      <c r="M59" s="15"/>
      <c r="N59" s="5">
        <v>13</v>
      </c>
      <c r="O59" s="15">
        <v>76</v>
      </c>
      <c r="P59" s="15"/>
      <c r="Q59" s="5" t="s">
        <v>474</v>
      </c>
      <c r="R59" s="15"/>
      <c r="S59" s="5" t="s">
        <v>474</v>
      </c>
      <c r="T59" s="15" t="s">
        <v>474</v>
      </c>
    </row>
    <row r="60" spans="2:20" ht="10.7" customHeight="1" x14ac:dyDescent="0.2">
      <c r="J60" s="209" t="s">
        <v>1087</v>
      </c>
      <c r="K60" s="167"/>
      <c r="L60" s="170" t="s">
        <v>379</v>
      </c>
      <c r="M60" s="180"/>
      <c r="N60" s="170" t="s">
        <v>379</v>
      </c>
      <c r="O60" s="180" t="s">
        <v>379</v>
      </c>
      <c r="P60" s="180"/>
      <c r="Q60" s="170" t="s">
        <v>474</v>
      </c>
      <c r="R60" s="180"/>
      <c r="S60" s="170" t="s">
        <v>474</v>
      </c>
      <c r="T60" s="180" t="s">
        <v>474</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&amp;K01+00053&amp;R&amp;"Arial,bold"&amp;8Nisga'a&amp;L___________________________________________________________________________________________&amp;8Aboriginal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e">
        <v>#N/A</v>
      </c>
      <c r="F3" s="3" t="e">
        <v>#N/A</v>
      </c>
      <c r="H3" s="408" t="s">
        <v>471</v>
      </c>
      <c r="I3" s="468" t="s">
        <v>472</v>
      </c>
      <c r="J3" s="523">
        <v>0</v>
      </c>
      <c r="K3" s="468">
        <v>0</v>
      </c>
    </row>
    <row r="4" spans="1:11" x14ac:dyDescent="0.2">
      <c r="B4" t="s">
        <v>738</v>
      </c>
      <c r="C4" s="103" t="s">
        <v>379</v>
      </c>
      <c r="D4" s="32" t="e">
        <v>#N/A</v>
      </c>
      <c r="E4" s="3" t="e">
        <v>#N/A</v>
      </c>
      <c r="F4" s="3" t="e">
        <v>#N/A</v>
      </c>
      <c r="H4" s="523">
        <v>0</v>
      </c>
      <c r="I4" s="468">
        <v>0</v>
      </c>
    </row>
    <row r="5" spans="1:11" x14ac:dyDescent="0.2">
      <c r="B5" t="s">
        <v>800</v>
      </c>
      <c r="C5" s="103" t="s">
        <v>379</v>
      </c>
      <c r="D5" s="32" t="e">
        <v>#N/A</v>
      </c>
      <c r="E5" s="3" t="e">
        <v>#N/A</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e">
        <v>#N/A</v>
      </c>
      <c r="F11" s="3" t="e">
        <v>#N/A</v>
      </c>
      <c r="H11" s="408" t="s">
        <v>471</v>
      </c>
      <c r="I11" s="468" t="s">
        <v>472</v>
      </c>
      <c r="J11" s="523">
        <v>80</v>
      </c>
      <c r="K11" s="468">
        <v>0</v>
      </c>
    </row>
    <row r="12" spans="1:11" x14ac:dyDescent="0.2">
      <c r="B12" t="s">
        <v>738</v>
      </c>
      <c r="C12" s="103" t="s">
        <v>379</v>
      </c>
      <c r="D12" s="32" t="e">
        <v>#N/A</v>
      </c>
      <c r="E12" s="3" t="e">
        <v>#N/A</v>
      </c>
      <c r="F12" s="3" t="e">
        <v>#N/A</v>
      </c>
      <c r="H12" s="523">
        <v>71</v>
      </c>
      <c r="I12" s="468">
        <v>71</v>
      </c>
    </row>
    <row r="13" spans="1:11" x14ac:dyDescent="0.2">
      <c r="B13" t="s">
        <v>800</v>
      </c>
      <c r="C13" s="103">
        <v>71</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e">
        <v>#N/A</v>
      </c>
      <c r="F19" s="3" t="e">
        <v>#N/A</v>
      </c>
      <c r="H19" s="408" t="s">
        <v>471</v>
      </c>
      <c r="I19" s="468" t="s">
        <v>472</v>
      </c>
      <c r="J19" s="523">
        <v>80</v>
      </c>
      <c r="K19" s="468">
        <v>0</v>
      </c>
    </row>
    <row r="20" spans="1:11" x14ac:dyDescent="0.2">
      <c r="B20" t="s">
        <v>738</v>
      </c>
      <c r="C20" s="103" t="s">
        <v>379</v>
      </c>
      <c r="D20" s="32" t="e">
        <v>#N/A</v>
      </c>
      <c r="E20" s="3" t="e">
        <v>#N/A</v>
      </c>
      <c r="F20" s="3" t="e">
        <v>#N/A</v>
      </c>
      <c r="H20" s="523">
        <v>71</v>
      </c>
      <c r="I20" s="468">
        <v>67</v>
      </c>
    </row>
    <row r="21" spans="1:11" x14ac:dyDescent="0.2">
      <c r="B21" t="s">
        <v>800</v>
      </c>
      <c r="C21" s="103">
        <v>67</v>
      </c>
      <c r="D21" s="32" t="e">
        <v>#N/A</v>
      </c>
      <c r="E21" s="3" t="e">
        <v>#N/A</v>
      </c>
      <c r="F21" s="3" t="e">
        <v>#N/A</v>
      </c>
      <c r="H21" s="611" t="s">
        <v>185</v>
      </c>
      <c r="I21" s="611"/>
    </row>
    <row r="22" spans="1:11" x14ac:dyDescent="0.2">
      <c r="B22" t="s">
        <v>861</v>
      </c>
      <c r="C22" s="103">
        <v>71</v>
      </c>
      <c r="D22" s="32" t="e">
        <v>#N/A</v>
      </c>
      <c r="E22" s="3">
        <v>71</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e">
        <v>#N/A</v>
      </c>
      <c r="F27" s="3" t="e">
        <v>#N/A</v>
      </c>
      <c r="H27" s="408" t="s">
        <v>471</v>
      </c>
      <c r="I27" s="468" t="s">
        <v>472</v>
      </c>
      <c r="J27" s="523">
        <v>90</v>
      </c>
      <c r="K27" s="468">
        <v>0</v>
      </c>
    </row>
    <row r="28" spans="1:11" x14ac:dyDescent="0.2">
      <c r="B28" t="s">
        <v>738</v>
      </c>
      <c r="C28" s="103" t="s">
        <v>379</v>
      </c>
      <c r="D28" s="32" t="e">
        <v>#N/A</v>
      </c>
      <c r="E28" s="3" t="e">
        <v>#N/A</v>
      </c>
      <c r="F28" s="3" t="e">
        <v>#N/A</v>
      </c>
      <c r="H28" s="523">
        <v>88</v>
      </c>
      <c r="I28" s="468">
        <v>87</v>
      </c>
    </row>
    <row r="29" spans="1:11" x14ac:dyDescent="0.2">
      <c r="B29" t="s">
        <v>800</v>
      </c>
      <c r="C29" s="103">
        <v>87</v>
      </c>
      <c r="D29" s="32" t="e">
        <v>#N/A</v>
      </c>
      <c r="E29" s="3" t="e">
        <v>#N/A</v>
      </c>
      <c r="F29" s="3" t="e">
        <v>#N/A</v>
      </c>
      <c r="H29" s="611" t="s">
        <v>185</v>
      </c>
      <c r="I29" s="611"/>
    </row>
    <row r="30" spans="1:11" x14ac:dyDescent="0.2">
      <c r="B30" t="s">
        <v>861</v>
      </c>
      <c r="C30" s="103">
        <v>88</v>
      </c>
      <c r="D30" s="32" t="e">
        <v>#N/A</v>
      </c>
      <c r="E30" s="3">
        <v>88</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e">
        <v>#N/A</v>
      </c>
      <c r="F35" s="3" t="e">
        <v>#N/A</v>
      </c>
      <c r="H35" s="408" t="s">
        <v>471</v>
      </c>
      <c r="I35" s="468" t="s">
        <v>472</v>
      </c>
      <c r="J35" s="523">
        <v>80</v>
      </c>
      <c r="K35" s="468">
        <v>0</v>
      </c>
    </row>
    <row r="36" spans="1:11" x14ac:dyDescent="0.2">
      <c r="B36" t="s">
        <v>738</v>
      </c>
      <c r="C36" s="103" t="s">
        <v>379</v>
      </c>
      <c r="D36" s="32" t="e">
        <v>#N/A</v>
      </c>
      <c r="E36" s="3" t="e">
        <v>#N/A</v>
      </c>
      <c r="F36" s="3" t="e">
        <v>#N/A</v>
      </c>
      <c r="H36" s="523">
        <v>76</v>
      </c>
      <c r="I36" s="468">
        <v>76</v>
      </c>
    </row>
    <row r="37" spans="1:11" x14ac:dyDescent="0.2">
      <c r="B37" t="s">
        <v>800</v>
      </c>
      <c r="C37" s="103" t="s">
        <v>379</v>
      </c>
      <c r="D37" s="32" t="e">
        <v>#N/A</v>
      </c>
      <c r="E37" s="3" t="e">
        <v>#N/A</v>
      </c>
      <c r="F37" s="3" t="e">
        <v>#N/A</v>
      </c>
      <c r="H37" s="611" t="s">
        <v>185</v>
      </c>
      <c r="I37" s="611"/>
    </row>
    <row r="38" spans="1:11" x14ac:dyDescent="0.2">
      <c r="B38" t="s">
        <v>861</v>
      </c>
      <c r="C38" s="103">
        <v>76</v>
      </c>
      <c r="D38" s="32" t="e">
        <v>#N/A</v>
      </c>
      <c r="E38" s="3">
        <v>76</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e">
        <v>#N/A</v>
      </c>
      <c r="F43" s="468" t="e">
        <v>#N/A</v>
      </c>
      <c r="H43" s="408" t="s">
        <v>471</v>
      </c>
      <c r="I43" s="468" t="s">
        <v>472</v>
      </c>
      <c r="J43" s="523">
        <v>90</v>
      </c>
      <c r="K43" s="468">
        <v>0</v>
      </c>
    </row>
    <row r="44" spans="1:11" x14ac:dyDescent="0.2">
      <c r="B44" s="497" t="s">
        <v>738</v>
      </c>
      <c r="C44" s="408" t="s">
        <v>379</v>
      </c>
      <c r="D44" s="523" t="e">
        <v>#N/A</v>
      </c>
      <c r="E44" s="468" t="e">
        <v>#N/A</v>
      </c>
      <c r="F44" s="468" t="e">
        <v>#N/A</v>
      </c>
      <c r="H44" s="523">
        <v>82</v>
      </c>
      <c r="I44" s="468">
        <v>73</v>
      </c>
    </row>
    <row r="45" spans="1:11" x14ac:dyDescent="0.2">
      <c r="B45" s="497" t="s">
        <v>800</v>
      </c>
      <c r="C45" s="408">
        <v>73</v>
      </c>
      <c r="D45" s="523" t="e">
        <v>#N/A</v>
      </c>
      <c r="E45" s="468" t="e">
        <v>#N/A</v>
      </c>
      <c r="F45" s="468" t="e">
        <v>#N/A</v>
      </c>
      <c r="H45" s="611" t="s">
        <v>185</v>
      </c>
      <c r="I45" s="611"/>
    </row>
    <row r="46" spans="1:11" x14ac:dyDescent="0.2">
      <c r="B46" s="497" t="s">
        <v>861</v>
      </c>
      <c r="C46" s="408">
        <v>82</v>
      </c>
      <c r="D46" s="523" t="e">
        <v>#N/A</v>
      </c>
      <c r="E46" s="468">
        <v>82</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e">
        <v>#N/A</v>
      </c>
      <c r="F52" s="468" t="e">
        <v>#N/A</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e">
        <v>#N/A</v>
      </c>
      <c r="F59" s="468" t="e">
        <v>#N/A</v>
      </c>
      <c r="H59" s="408" t="s">
        <v>471</v>
      </c>
      <c r="I59" s="468" t="s">
        <v>472</v>
      </c>
      <c r="J59" s="523">
        <v>70</v>
      </c>
      <c r="K59" s="468">
        <v>0</v>
      </c>
    </row>
    <row r="60" spans="1:11" x14ac:dyDescent="0.2">
      <c r="A60" s="497"/>
      <c r="B60" s="497" t="s">
        <v>738</v>
      </c>
      <c r="C60" s="408" t="s">
        <v>379</v>
      </c>
      <c r="D60" s="523" t="e">
        <v>#N/A</v>
      </c>
      <c r="E60" s="468" t="e">
        <v>#N/A</v>
      </c>
      <c r="F60" s="468" t="e">
        <v>#N/A</v>
      </c>
      <c r="H60" s="523">
        <v>65</v>
      </c>
      <c r="I60" s="468">
        <v>65</v>
      </c>
    </row>
    <row r="61" spans="1:11" x14ac:dyDescent="0.2">
      <c r="A61" s="497"/>
      <c r="B61" s="497" t="s">
        <v>800</v>
      </c>
      <c r="C61" s="408" t="s">
        <v>379</v>
      </c>
      <c r="D61" s="523" t="e">
        <v>#N/A</v>
      </c>
      <c r="E61" s="468" t="e">
        <v>#N/A</v>
      </c>
      <c r="F61" s="468" t="e">
        <v>#N/A</v>
      </c>
      <c r="H61" s="611" t="s">
        <v>185</v>
      </c>
      <c r="I61" s="611"/>
    </row>
    <row r="62" spans="1:11" x14ac:dyDescent="0.2">
      <c r="A62" s="497"/>
      <c r="B62" s="497" t="s">
        <v>861</v>
      </c>
      <c r="C62" s="408">
        <v>65</v>
      </c>
      <c r="D62" s="523" t="e">
        <v>#N/A</v>
      </c>
      <c r="E62" s="468">
        <v>65</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60</v>
      </c>
      <c r="K67" s="468">
        <v>0</v>
      </c>
    </row>
    <row r="68" spans="1:11" x14ac:dyDescent="0.2">
      <c r="A68" s="527"/>
      <c r="B68" s="497" t="s">
        <v>738</v>
      </c>
      <c r="C68" s="408" t="e">
        <v>#N/A</v>
      </c>
      <c r="D68" s="523" t="e">
        <v>#N/A</v>
      </c>
      <c r="E68" s="468" t="e">
        <v>#N/A</v>
      </c>
      <c r="F68" s="468" t="e">
        <v>#N/A</v>
      </c>
      <c r="H68" s="523">
        <v>59</v>
      </c>
      <c r="I68" s="468">
        <v>59</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v>59</v>
      </c>
      <c r="D70" s="523" t="e">
        <v>#N/A</v>
      </c>
      <c r="E70" s="468">
        <v>59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e">
        <v>#N/A</v>
      </c>
      <c r="F76" s="468" t="e">
        <v>#N/A</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e">
        <v>#N/A</v>
      </c>
      <c r="F83" s="322" t="e">
        <v>#N/A</v>
      </c>
      <c r="H83" s="408" t="s">
        <v>471</v>
      </c>
      <c r="I83" s="468" t="s">
        <v>472</v>
      </c>
      <c r="J83" s="523">
        <v>0</v>
      </c>
      <c r="K83" s="468">
        <v>0</v>
      </c>
    </row>
    <row r="84" spans="1:11" x14ac:dyDescent="0.2">
      <c r="A84" s="315"/>
      <c r="B84" s="315" t="s">
        <v>738</v>
      </c>
      <c r="C84" s="362" t="s">
        <v>379</v>
      </c>
      <c r="D84" s="321" t="e">
        <v>#N/A</v>
      </c>
      <c r="E84" s="322" t="e">
        <v>#N/A</v>
      </c>
      <c r="F84" s="322" t="e">
        <v>#N/A</v>
      </c>
      <c r="H84" s="523">
        <v>0</v>
      </c>
      <c r="I84" s="468">
        <v>0</v>
      </c>
    </row>
    <row r="85" spans="1:11" x14ac:dyDescent="0.2">
      <c r="A85" s="315"/>
      <c r="B85" s="315" t="s">
        <v>800</v>
      </c>
      <c r="C85" s="362" t="s">
        <v>379</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e">
        <v>#N/A</v>
      </c>
      <c r="F91" s="322" t="e">
        <v>#N/A</v>
      </c>
      <c r="H91" s="408" t="s">
        <v>471</v>
      </c>
      <c r="I91" s="468" t="s">
        <v>472</v>
      </c>
      <c r="J91" s="523">
        <v>70</v>
      </c>
      <c r="K91" s="468">
        <v>0</v>
      </c>
    </row>
    <row r="92" spans="1:11" x14ac:dyDescent="0.2">
      <c r="A92" s="315"/>
      <c r="B92" s="315" t="s">
        <v>738</v>
      </c>
      <c r="C92" s="362" t="s">
        <v>379</v>
      </c>
      <c r="D92" s="321" t="e">
        <v>#N/A</v>
      </c>
      <c r="E92" s="322" t="e">
        <v>#N/A</v>
      </c>
      <c r="F92" s="322" t="e">
        <v>#N/A</v>
      </c>
      <c r="H92" s="523">
        <v>67</v>
      </c>
      <c r="I92" s="468">
        <v>67</v>
      </c>
    </row>
    <row r="93" spans="1:11" x14ac:dyDescent="0.2">
      <c r="A93" s="315"/>
      <c r="B93" s="315" t="s">
        <v>800</v>
      </c>
      <c r="C93" s="362">
        <v>67</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e">
        <v>#N/A</v>
      </c>
      <c r="F99" s="322" t="e">
        <v>#N/A</v>
      </c>
      <c r="H99" s="408" t="s">
        <v>471</v>
      </c>
      <c r="I99" s="468" t="s">
        <v>472</v>
      </c>
      <c r="J99" s="523">
        <v>0</v>
      </c>
      <c r="K99" s="468">
        <v>0</v>
      </c>
    </row>
    <row r="100" spans="1:11" x14ac:dyDescent="0.2">
      <c r="A100" s="315"/>
      <c r="B100" s="315" t="s">
        <v>738</v>
      </c>
      <c r="C100" s="362" t="s">
        <v>379</v>
      </c>
      <c r="D100" s="321" t="e">
        <v>#N/A</v>
      </c>
      <c r="E100" s="322" t="e">
        <v>#N/A</v>
      </c>
      <c r="F100" s="322" t="e">
        <v>#N/A</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12</v>
      </c>
      <c r="M10" s="165"/>
      <c r="N10" s="165" t="s">
        <v>379</v>
      </c>
      <c r="O10" s="165" t="s">
        <v>379</v>
      </c>
      <c r="P10" s="165"/>
      <c r="Q10" s="165" t="s">
        <v>474</v>
      </c>
      <c r="R10" s="165"/>
      <c r="S10" s="165" t="s">
        <v>474</v>
      </c>
      <c r="T10" s="15" t="s">
        <v>474</v>
      </c>
    </row>
    <row r="11" spans="1:21" ht="10.7" customHeight="1" x14ac:dyDescent="0.2">
      <c r="B11" s="6"/>
      <c r="C11" s="6"/>
      <c r="D11" s="6"/>
      <c r="E11" s="6"/>
      <c r="F11" s="6"/>
      <c r="G11" s="6"/>
      <c r="H11" s="6"/>
      <c r="I11" s="6"/>
      <c r="J11" s="89" t="s">
        <v>738</v>
      </c>
      <c r="K11" s="6"/>
      <c r="L11" s="165">
        <v>10</v>
      </c>
      <c r="M11" s="165"/>
      <c r="N11" s="165" t="s">
        <v>379</v>
      </c>
      <c r="O11" s="165" t="s">
        <v>379</v>
      </c>
      <c r="P11" s="165"/>
      <c r="Q11" s="165" t="s">
        <v>474</v>
      </c>
      <c r="R11" s="165"/>
      <c r="S11" s="165" t="s">
        <v>474</v>
      </c>
      <c r="T11" s="106" t="s">
        <v>474</v>
      </c>
    </row>
    <row r="12" spans="1:21" ht="10.7" customHeight="1" x14ac:dyDescent="0.2">
      <c r="B12" s="6"/>
      <c r="C12" s="6"/>
      <c r="D12" s="6"/>
      <c r="E12" s="6"/>
      <c r="F12" s="6"/>
      <c r="G12" s="6"/>
      <c r="H12" s="6"/>
      <c r="I12" s="6"/>
      <c r="J12" s="89" t="s">
        <v>800</v>
      </c>
      <c r="K12" s="6"/>
      <c r="L12" s="165">
        <v>15</v>
      </c>
      <c r="M12" s="165"/>
      <c r="N12" s="165">
        <v>11</v>
      </c>
      <c r="O12" s="165">
        <v>73</v>
      </c>
      <c r="P12" s="165"/>
      <c r="Q12" s="165" t="s">
        <v>474</v>
      </c>
      <c r="R12" s="165"/>
      <c r="S12" s="165" t="s">
        <v>474</v>
      </c>
      <c r="T12" s="106" t="s">
        <v>474</v>
      </c>
    </row>
    <row r="13" spans="1:21" ht="10.7" customHeight="1" x14ac:dyDescent="0.2">
      <c r="B13" s="6"/>
      <c r="C13" s="6"/>
      <c r="D13" s="6"/>
      <c r="E13" s="6"/>
      <c r="F13" s="6"/>
      <c r="G13" s="6"/>
      <c r="H13" s="6"/>
      <c r="I13" s="6"/>
      <c r="J13" s="89" t="s">
        <v>861</v>
      </c>
      <c r="L13" s="165">
        <v>17</v>
      </c>
      <c r="M13" s="165"/>
      <c r="N13" s="165">
        <v>14</v>
      </c>
      <c r="O13" s="165">
        <v>82</v>
      </c>
      <c r="P13" s="165"/>
      <c r="Q13" s="165" t="s">
        <v>474</v>
      </c>
      <c r="R13" s="165"/>
      <c r="S13" s="165" t="s">
        <v>474</v>
      </c>
      <c r="T13" s="106" t="s">
        <v>474</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t="s">
        <v>474</v>
      </c>
      <c r="R14" s="188"/>
      <c r="S14" s="188" t="s">
        <v>474</v>
      </c>
      <c r="T14" s="188" t="s">
        <v>474</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12</v>
      </c>
      <c r="M21" s="165"/>
      <c r="N21" s="165" t="s">
        <v>379</v>
      </c>
      <c r="O21" s="165" t="s">
        <v>379</v>
      </c>
      <c r="P21" s="165"/>
      <c r="Q21" s="165" t="s">
        <v>474</v>
      </c>
      <c r="R21" s="165"/>
      <c r="S21" s="165" t="s">
        <v>474</v>
      </c>
      <c r="T21" s="15" t="s">
        <v>474</v>
      </c>
    </row>
    <row r="22" spans="1:20" s="6" customFormat="1" ht="10.7" customHeight="1" x14ac:dyDescent="0.2">
      <c r="J22" s="107" t="s">
        <v>738</v>
      </c>
      <c r="L22" s="165">
        <v>10</v>
      </c>
      <c r="M22" s="165"/>
      <c r="N22" s="165" t="s">
        <v>379</v>
      </c>
      <c r="O22" s="165" t="s">
        <v>379</v>
      </c>
      <c r="P22" s="165"/>
      <c r="Q22" s="165" t="s">
        <v>474</v>
      </c>
      <c r="R22" s="165"/>
      <c r="S22" s="165" t="s">
        <v>474</v>
      </c>
      <c r="T22" s="106" t="s">
        <v>474</v>
      </c>
    </row>
    <row r="23" spans="1:20" s="6" customFormat="1" ht="10.7" customHeight="1" x14ac:dyDescent="0.2">
      <c r="J23" s="107" t="s">
        <v>800</v>
      </c>
      <c r="L23" s="165">
        <v>15</v>
      </c>
      <c r="M23" s="165"/>
      <c r="N23" s="165" t="s">
        <v>379</v>
      </c>
      <c r="O23" s="165" t="s">
        <v>379</v>
      </c>
      <c r="P23" s="165"/>
      <c r="Q23" s="165" t="s">
        <v>474</v>
      </c>
      <c r="R23" s="165"/>
      <c r="S23" s="165" t="s">
        <v>474</v>
      </c>
      <c r="T23" s="106" t="s">
        <v>474</v>
      </c>
    </row>
    <row r="24" spans="1:20" s="6" customFormat="1" ht="10.7" customHeight="1" x14ac:dyDescent="0.2">
      <c r="J24" s="107" t="s">
        <v>861</v>
      </c>
      <c r="L24" s="165">
        <v>17</v>
      </c>
      <c r="M24" s="165"/>
      <c r="N24" s="165" t="s">
        <v>474</v>
      </c>
      <c r="O24" s="165" t="s">
        <v>474</v>
      </c>
      <c r="P24" s="165"/>
      <c r="Q24" s="165" t="s">
        <v>474</v>
      </c>
      <c r="R24" s="165"/>
      <c r="S24" s="165" t="s">
        <v>474</v>
      </c>
      <c r="T24" s="106" t="s">
        <v>474</v>
      </c>
    </row>
    <row r="25" spans="1:20" s="6" customFormat="1" ht="10.7" customHeight="1" x14ac:dyDescent="0.2">
      <c r="J25" s="174" t="s">
        <v>1087</v>
      </c>
      <c r="K25" s="186"/>
      <c r="L25" s="188" t="s">
        <v>379</v>
      </c>
      <c r="M25" s="188"/>
      <c r="N25" s="188" t="s">
        <v>379</v>
      </c>
      <c r="O25" s="188" t="s">
        <v>379</v>
      </c>
      <c r="P25" s="188"/>
      <c r="Q25" s="188" t="s">
        <v>474</v>
      </c>
      <c r="R25" s="188"/>
      <c r="S25" s="188" t="s">
        <v>474</v>
      </c>
      <c r="T25" s="188" t="s">
        <v>474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12</v>
      </c>
      <c r="M33" s="165"/>
      <c r="N33" s="165" t="s">
        <v>379</v>
      </c>
      <c r="O33" s="165" t="s">
        <v>379</v>
      </c>
      <c r="Q33" s="165" t="s">
        <v>474</v>
      </c>
      <c r="R33" s="165"/>
      <c r="S33" s="165" t="s">
        <v>474</v>
      </c>
      <c r="T33" s="15" t="s">
        <v>474</v>
      </c>
    </row>
    <row r="34" spans="2:20" s="6" customFormat="1" ht="10.7" customHeight="1" x14ac:dyDescent="0.2">
      <c r="J34" s="89" t="s">
        <v>738</v>
      </c>
      <c r="L34" s="165">
        <v>11</v>
      </c>
      <c r="M34" s="165"/>
      <c r="N34" s="165" t="s">
        <v>379</v>
      </c>
      <c r="O34" s="165" t="s">
        <v>379</v>
      </c>
      <c r="Q34" s="165" t="s">
        <v>474</v>
      </c>
      <c r="R34" s="165"/>
      <c r="S34" s="165" t="s">
        <v>474</v>
      </c>
      <c r="T34" s="106" t="s">
        <v>474</v>
      </c>
    </row>
    <row r="35" spans="2:20" s="6" customFormat="1" ht="10.7" customHeight="1" x14ac:dyDescent="0.2">
      <c r="J35" s="89" t="s">
        <v>800</v>
      </c>
      <c r="L35" s="165">
        <v>15</v>
      </c>
      <c r="M35" s="165"/>
      <c r="N35" s="165" t="s">
        <v>379</v>
      </c>
      <c r="O35" s="165" t="s">
        <v>379</v>
      </c>
      <c r="Q35" s="165" t="s">
        <v>474</v>
      </c>
      <c r="R35" s="165"/>
      <c r="S35" s="165" t="s">
        <v>474</v>
      </c>
      <c r="T35" s="106" t="s">
        <v>474</v>
      </c>
    </row>
    <row r="36" spans="2:20" s="6" customFormat="1" ht="10.7" customHeight="1" x14ac:dyDescent="0.2">
      <c r="J36" s="89" t="s">
        <v>861</v>
      </c>
      <c r="L36" s="165">
        <v>17</v>
      </c>
      <c r="M36" s="165"/>
      <c r="N36" s="165">
        <v>11</v>
      </c>
      <c r="O36" s="165">
        <v>65</v>
      </c>
      <c r="P36" s="15"/>
      <c r="Q36" s="165" t="s">
        <v>474</v>
      </c>
      <c r="R36" s="165"/>
      <c r="S36" s="165" t="s">
        <v>474</v>
      </c>
      <c r="T36" s="106" t="s">
        <v>474</v>
      </c>
    </row>
    <row r="37" spans="2:20" s="6" customFormat="1" ht="10.7" customHeight="1" x14ac:dyDescent="0.2">
      <c r="J37" s="209" t="s">
        <v>1087</v>
      </c>
      <c r="K37" s="186"/>
      <c r="L37" s="188" t="s">
        <v>379</v>
      </c>
      <c r="M37" s="188"/>
      <c r="N37" s="188" t="s">
        <v>379</v>
      </c>
      <c r="O37" s="188" t="s">
        <v>379</v>
      </c>
      <c r="P37" s="180"/>
      <c r="Q37" s="188" t="s">
        <v>474</v>
      </c>
      <c r="R37" s="188"/>
      <c r="S37" s="188" t="s">
        <v>474</v>
      </c>
      <c r="T37" s="188" t="s">
        <v>474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12</v>
      </c>
      <c r="M45" s="165"/>
      <c r="N45" s="165" t="s">
        <v>379</v>
      </c>
      <c r="O45" s="165" t="s">
        <v>379</v>
      </c>
      <c r="P45" s="165"/>
      <c r="Q45" s="165" t="s">
        <v>474</v>
      </c>
      <c r="R45" s="165"/>
      <c r="S45" s="165" t="s">
        <v>474</v>
      </c>
      <c r="T45" s="15" t="s">
        <v>474</v>
      </c>
    </row>
    <row r="46" spans="2:20" s="6" customFormat="1" ht="10.7" customHeight="1" x14ac:dyDescent="0.2">
      <c r="J46" s="107" t="s">
        <v>738</v>
      </c>
      <c r="L46" s="165" t="s">
        <v>379</v>
      </c>
      <c r="M46" s="165"/>
      <c r="N46" s="165" t="s">
        <v>379</v>
      </c>
      <c r="O46" s="165" t="s">
        <v>379</v>
      </c>
      <c r="P46" s="165"/>
      <c r="Q46" s="165" t="s">
        <v>474</v>
      </c>
      <c r="R46" s="165"/>
      <c r="S46" s="165" t="s">
        <v>474</v>
      </c>
      <c r="T46" s="106" t="s">
        <v>474</v>
      </c>
    </row>
    <row r="47" spans="2:20" s="6" customFormat="1" ht="10.7" customHeight="1" x14ac:dyDescent="0.2">
      <c r="J47" s="107" t="s">
        <v>800</v>
      </c>
      <c r="L47" s="165">
        <v>14</v>
      </c>
      <c r="M47" s="165"/>
      <c r="N47" s="165" t="s">
        <v>379</v>
      </c>
      <c r="O47" s="165" t="s">
        <v>379</v>
      </c>
      <c r="P47" s="165"/>
      <c r="Q47" s="165" t="s">
        <v>474</v>
      </c>
      <c r="R47" s="165"/>
      <c r="S47" s="165" t="s">
        <v>474</v>
      </c>
      <c r="T47" s="106" t="s">
        <v>474</v>
      </c>
    </row>
    <row r="48" spans="2:20" s="6" customFormat="1" ht="10.7" customHeight="1" x14ac:dyDescent="0.2">
      <c r="J48" s="107" t="s">
        <v>861</v>
      </c>
      <c r="L48" s="165">
        <v>17</v>
      </c>
      <c r="M48" s="165"/>
      <c r="N48" s="165">
        <v>10</v>
      </c>
      <c r="O48" s="165">
        <v>59</v>
      </c>
      <c r="P48" s="165"/>
      <c r="Q48" s="165" t="s">
        <v>474</v>
      </c>
      <c r="R48" s="165"/>
      <c r="S48" s="165" t="s">
        <v>474</v>
      </c>
      <c r="T48" s="106" t="s">
        <v>474</v>
      </c>
    </row>
    <row r="49" spans="1:20" s="6" customFormat="1" ht="10.7" customHeight="1" x14ac:dyDescent="0.2">
      <c r="J49" s="174" t="s">
        <v>1087</v>
      </c>
      <c r="K49" s="186"/>
      <c r="L49" s="188" t="s">
        <v>379</v>
      </c>
      <c r="M49" s="188"/>
      <c r="N49" s="188" t="s">
        <v>379</v>
      </c>
      <c r="O49" s="188" t="s">
        <v>379</v>
      </c>
      <c r="P49" s="188"/>
      <c r="Q49" s="188" t="s">
        <v>474</v>
      </c>
      <c r="R49" s="188"/>
      <c r="S49" s="188" t="s">
        <v>474</v>
      </c>
      <c r="T49" s="188" t="s">
        <v>474</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12</v>
      </c>
      <c r="M56" s="165"/>
      <c r="N56" s="165" t="s">
        <v>379</v>
      </c>
      <c r="O56" s="165" t="s">
        <v>379</v>
      </c>
      <c r="P56" s="165"/>
      <c r="Q56" s="165" t="s">
        <v>474</v>
      </c>
      <c r="R56" s="165"/>
      <c r="S56" s="165" t="s">
        <v>474</v>
      </c>
      <c r="T56" s="15" t="s">
        <v>474</v>
      </c>
    </row>
    <row r="57" spans="1:20" s="6" customFormat="1" ht="10.7" customHeight="1" x14ac:dyDescent="0.2">
      <c r="J57" s="107" t="s">
        <v>738</v>
      </c>
      <c r="L57" s="165">
        <v>10</v>
      </c>
      <c r="M57" s="165"/>
      <c r="N57" s="165" t="s">
        <v>379</v>
      </c>
      <c r="O57" s="15" t="s">
        <v>379</v>
      </c>
      <c r="P57" s="165"/>
      <c r="Q57" s="165" t="s">
        <v>474</v>
      </c>
      <c r="R57" s="165"/>
      <c r="S57" s="165" t="s">
        <v>474</v>
      </c>
      <c r="T57" s="15" t="s">
        <v>474</v>
      </c>
    </row>
    <row r="58" spans="1:20" s="6" customFormat="1" ht="10.7" customHeight="1" x14ac:dyDescent="0.2">
      <c r="J58" s="107" t="s">
        <v>800</v>
      </c>
      <c r="L58" s="165">
        <v>14</v>
      </c>
      <c r="M58" s="165"/>
      <c r="N58" s="165" t="s">
        <v>379</v>
      </c>
      <c r="O58" s="15" t="s">
        <v>379</v>
      </c>
      <c r="P58" s="165"/>
      <c r="Q58" s="165" t="s">
        <v>474</v>
      </c>
      <c r="R58" s="165"/>
      <c r="S58" s="165" t="s">
        <v>474</v>
      </c>
      <c r="T58" s="15" t="s">
        <v>474</v>
      </c>
    </row>
    <row r="59" spans="1:20" s="6" customFormat="1" ht="10.7" customHeight="1" x14ac:dyDescent="0.2">
      <c r="J59" s="107" t="s">
        <v>861</v>
      </c>
      <c r="L59" s="165">
        <v>17</v>
      </c>
      <c r="M59" s="165"/>
      <c r="N59" s="165" t="s">
        <v>379</v>
      </c>
      <c r="O59" s="15" t="s">
        <v>379</v>
      </c>
      <c r="P59" s="165"/>
      <c r="Q59" s="165" t="s">
        <v>474</v>
      </c>
      <c r="R59" s="165"/>
      <c r="S59" s="165" t="s">
        <v>474</v>
      </c>
      <c r="T59" s="15" t="s">
        <v>474</v>
      </c>
    </row>
    <row r="60" spans="1:20" s="6" customFormat="1" ht="10.7" customHeight="1" x14ac:dyDescent="0.2">
      <c r="J60" s="174" t="s">
        <v>1087</v>
      </c>
      <c r="K60" s="186"/>
      <c r="L60" s="188" t="s">
        <v>379</v>
      </c>
      <c r="M60" s="188"/>
      <c r="N60" s="188" t="s">
        <v>379</v>
      </c>
      <c r="O60" s="188" t="s">
        <v>379</v>
      </c>
      <c r="P60" s="188"/>
      <c r="Q60" s="188" t="s">
        <v>474</v>
      </c>
      <c r="R60" s="188"/>
      <c r="S60" s="188" t="s">
        <v>474</v>
      </c>
      <c r="T60" s="188" t="s">
        <v>474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&amp;K01+00054&amp;R&amp;"Arial,bold"&amp;8Nisga'a&amp;L___________________________________________________________________________________________&amp;8Aboriginal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e">
        <v>#N/A</v>
      </c>
      <c r="F3" s="3" t="e">
        <v>#N/A</v>
      </c>
      <c r="H3" s="408" t="s">
        <v>471</v>
      </c>
      <c r="I3" s="468" t="s">
        <v>472</v>
      </c>
      <c r="J3" s="523">
        <v>0</v>
      </c>
      <c r="K3" s="468">
        <v>0</v>
      </c>
    </row>
    <row r="4" spans="1:11" x14ac:dyDescent="0.2">
      <c r="B4" t="s">
        <v>738</v>
      </c>
      <c r="C4" s="103" t="s">
        <v>379</v>
      </c>
      <c r="D4" s="32" t="e">
        <v>#N/A</v>
      </c>
      <c r="E4" s="3" t="e">
        <v>#N/A</v>
      </c>
      <c r="F4" s="3" t="e">
        <v>#N/A</v>
      </c>
      <c r="H4" s="523">
        <v>0</v>
      </c>
      <c r="I4" s="468">
        <v>0</v>
      </c>
    </row>
    <row r="5" spans="1:11" x14ac:dyDescent="0.2">
      <c r="B5" t="s">
        <v>800</v>
      </c>
      <c r="C5" s="103" t="s">
        <v>379</v>
      </c>
      <c r="D5" s="32" t="e">
        <v>#N/A</v>
      </c>
      <c r="E5" s="3" t="e">
        <v>#N/A</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e">
        <v>#N/A</v>
      </c>
      <c r="F11" s="3" t="e">
        <v>#N/A</v>
      </c>
      <c r="H11" s="408" t="s">
        <v>471</v>
      </c>
      <c r="I11" s="468" t="s">
        <v>472</v>
      </c>
      <c r="J11" s="523">
        <v>80</v>
      </c>
      <c r="K11" s="468">
        <v>0</v>
      </c>
    </row>
    <row r="12" spans="1:11" x14ac:dyDescent="0.2">
      <c r="B12" t="s">
        <v>738</v>
      </c>
      <c r="C12" s="103" t="s">
        <v>379</v>
      </c>
      <c r="D12" s="32" t="e">
        <v>#N/A</v>
      </c>
      <c r="E12" s="3" t="e">
        <v>#N/A</v>
      </c>
      <c r="F12" s="3" t="e">
        <v>#N/A</v>
      </c>
      <c r="H12" s="523">
        <v>71</v>
      </c>
      <c r="I12" s="468">
        <v>71</v>
      </c>
    </row>
    <row r="13" spans="1:11" x14ac:dyDescent="0.2">
      <c r="B13" t="s">
        <v>800</v>
      </c>
      <c r="C13" s="103">
        <v>71</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e">
        <v>#N/A</v>
      </c>
      <c r="F19" s="3" t="e">
        <v>#N/A</v>
      </c>
      <c r="H19" s="408" t="s">
        <v>471</v>
      </c>
      <c r="I19" s="468" t="s">
        <v>472</v>
      </c>
      <c r="J19" s="523">
        <v>80</v>
      </c>
      <c r="K19" s="468">
        <v>0</v>
      </c>
    </row>
    <row r="20" spans="1:11" x14ac:dyDescent="0.2">
      <c r="B20" t="s">
        <v>738</v>
      </c>
      <c r="C20" s="103" t="s">
        <v>379</v>
      </c>
      <c r="D20" s="32" t="e">
        <v>#N/A</v>
      </c>
      <c r="E20" s="3" t="e">
        <v>#N/A</v>
      </c>
      <c r="F20" s="3" t="e">
        <v>#N/A</v>
      </c>
      <c r="H20" s="523">
        <v>71</v>
      </c>
      <c r="I20" s="468">
        <v>67</v>
      </c>
    </row>
    <row r="21" spans="1:11" x14ac:dyDescent="0.2">
      <c r="B21" t="s">
        <v>800</v>
      </c>
      <c r="C21" s="103">
        <v>67</v>
      </c>
      <c r="D21" s="32" t="e">
        <v>#N/A</v>
      </c>
      <c r="E21" s="3" t="e">
        <v>#N/A</v>
      </c>
      <c r="F21" s="3" t="e">
        <v>#N/A</v>
      </c>
      <c r="H21" s="611" t="s">
        <v>185</v>
      </c>
      <c r="I21" s="611"/>
    </row>
    <row r="22" spans="1:11" x14ac:dyDescent="0.2">
      <c r="B22" t="s">
        <v>861</v>
      </c>
      <c r="C22" s="103">
        <v>71</v>
      </c>
      <c r="D22" s="32" t="e">
        <v>#N/A</v>
      </c>
      <c r="E22" s="3">
        <v>71</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e">
        <v>#N/A</v>
      </c>
      <c r="F27" s="3" t="e">
        <v>#N/A</v>
      </c>
      <c r="H27" s="408" t="s">
        <v>471</v>
      </c>
      <c r="I27" s="468" t="s">
        <v>472</v>
      </c>
      <c r="J27" s="523">
        <v>90</v>
      </c>
      <c r="K27" s="468">
        <v>0</v>
      </c>
    </row>
    <row r="28" spans="1:11" x14ac:dyDescent="0.2">
      <c r="B28" t="s">
        <v>738</v>
      </c>
      <c r="C28" s="103" t="s">
        <v>379</v>
      </c>
      <c r="D28" s="32" t="e">
        <v>#N/A</v>
      </c>
      <c r="E28" s="3" t="e">
        <v>#N/A</v>
      </c>
      <c r="F28" s="3" t="e">
        <v>#N/A</v>
      </c>
      <c r="H28" s="523">
        <v>88</v>
      </c>
      <c r="I28" s="468">
        <v>87</v>
      </c>
    </row>
    <row r="29" spans="1:11" x14ac:dyDescent="0.2">
      <c r="B29" t="s">
        <v>800</v>
      </c>
      <c r="C29" s="103">
        <v>87</v>
      </c>
      <c r="D29" s="32" t="e">
        <v>#N/A</v>
      </c>
      <c r="E29" s="3" t="e">
        <v>#N/A</v>
      </c>
      <c r="F29" s="3" t="e">
        <v>#N/A</v>
      </c>
      <c r="H29" s="611" t="s">
        <v>185</v>
      </c>
      <c r="I29" s="611"/>
    </row>
    <row r="30" spans="1:11" x14ac:dyDescent="0.2">
      <c r="B30" t="s">
        <v>861</v>
      </c>
      <c r="C30" s="103">
        <v>88</v>
      </c>
      <c r="D30" s="32" t="e">
        <v>#N/A</v>
      </c>
      <c r="E30" s="3">
        <v>88</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e">
        <v>#N/A</v>
      </c>
      <c r="F35" s="3" t="e">
        <v>#N/A</v>
      </c>
      <c r="H35" s="408" t="s">
        <v>471</v>
      </c>
      <c r="I35" s="468" t="s">
        <v>472</v>
      </c>
      <c r="J35" s="523">
        <v>80</v>
      </c>
      <c r="K35" s="468">
        <v>0</v>
      </c>
    </row>
    <row r="36" spans="1:11" x14ac:dyDescent="0.2">
      <c r="B36" t="s">
        <v>738</v>
      </c>
      <c r="C36" s="103" t="s">
        <v>379</v>
      </c>
      <c r="D36" s="32" t="e">
        <v>#N/A</v>
      </c>
      <c r="E36" s="3" t="e">
        <v>#N/A</v>
      </c>
      <c r="F36" s="3" t="e">
        <v>#N/A</v>
      </c>
      <c r="H36" s="523">
        <v>76</v>
      </c>
      <c r="I36" s="468">
        <v>76</v>
      </c>
    </row>
    <row r="37" spans="1:11" x14ac:dyDescent="0.2">
      <c r="B37" t="s">
        <v>800</v>
      </c>
      <c r="C37" s="103" t="s">
        <v>379</v>
      </c>
      <c r="D37" s="32" t="e">
        <v>#N/A</v>
      </c>
      <c r="E37" s="3" t="e">
        <v>#N/A</v>
      </c>
      <c r="F37" s="3" t="e">
        <v>#N/A</v>
      </c>
      <c r="H37" s="611" t="s">
        <v>185</v>
      </c>
      <c r="I37" s="611"/>
    </row>
    <row r="38" spans="1:11" x14ac:dyDescent="0.2">
      <c r="B38" t="s">
        <v>861</v>
      </c>
      <c r="C38" s="103">
        <v>76</v>
      </c>
      <c r="D38" s="32" t="e">
        <v>#N/A</v>
      </c>
      <c r="E38" s="3">
        <v>76</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e">
        <v>#N/A</v>
      </c>
      <c r="F43" s="468" t="e">
        <v>#N/A</v>
      </c>
      <c r="H43" s="408" t="s">
        <v>471</v>
      </c>
      <c r="I43" s="468" t="s">
        <v>472</v>
      </c>
      <c r="J43" s="523">
        <v>90</v>
      </c>
      <c r="K43" s="468">
        <v>0</v>
      </c>
    </row>
    <row r="44" spans="1:11" x14ac:dyDescent="0.2">
      <c r="B44" s="497" t="s">
        <v>738</v>
      </c>
      <c r="C44" s="408" t="s">
        <v>379</v>
      </c>
      <c r="D44" s="523" t="e">
        <v>#N/A</v>
      </c>
      <c r="E44" s="468" t="e">
        <v>#N/A</v>
      </c>
      <c r="F44" s="468" t="e">
        <v>#N/A</v>
      </c>
      <c r="H44" s="523">
        <v>82</v>
      </c>
      <c r="I44" s="468">
        <v>73</v>
      </c>
    </row>
    <row r="45" spans="1:11" x14ac:dyDescent="0.2">
      <c r="B45" s="497" t="s">
        <v>800</v>
      </c>
      <c r="C45" s="408">
        <v>73</v>
      </c>
      <c r="D45" s="523" t="e">
        <v>#N/A</v>
      </c>
      <c r="E45" s="468" t="e">
        <v>#N/A</v>
      </c>
      <c r="F45" s="468" t="e">
        <v>#N/A</v>
      </c>
      <c r="H45" s="611" t="s">
        <v>185</v>
      </c>
      <c r="I45" s="611"/>
    </row>
    <row r="46" spans="1:11" x14ac:dyDescent="0.2">
      <c r="B46" s="497" t="s">
        <v>861</v>
      </c>
      <c r="C46" s="408">
        <v>82</v>
      </c>
      <c r="D46" s="523" t="e">
        <v>#N/A</v>
      </c>
      <c r="E46" s="468">
        <v>82</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e">
        <v>#N/A</v>
      </c>
      <c r="F52" s="468" t="e">
        <v>#N/A</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e">
        <v>#N/A</v>
      </c>
      <c r="F59" s="468" t="e">
        <v>#N/A</v>
      </c>
      <c r="H59" s="408" t="s">
        <v>471</v>
      </c>
      <c r="I59" s="468" t="s">
        <v>472</v>
      </c>
      <c r="J59" s="523">
        <v>70</v>
      </c>
      <c r="K59" s="468">
        <v>0</v>
      </c>
    </row>
    <row r="60" spans="1:11" x14ac:dyDescent="0.2">
      <c r="A60" s="497"/>
      <c r="B60" s="497" t="s">
        <v>738</v>
      </c>
      <c r="C60" s="408" t="s">
        <v>379</v>
      </c>
      <c r="D60" s="523" t="e">
        <v>#N/A</v>
      </c>
      <c r="E60" s="468" t="e">
        <v>#N/A</v>
      </c>
      <c r="F60" s="468" t="e">
        <v>#N/A</v>
      </c>
      <c r="H60" s="523">
        <v>65</v>
      </c>
      <c r="I60" s="468">
        <v>65</v>
      </c>
    </row>
    <row r="61" spans="1:11" x14ac:dyDescent="0.2">
      <c r="A61" s="497"/>
      <c r="B61" s="497" t="s">
        <v>800</v>
      </c>
      <c r="C61" s="408" t="s">
        <v>379</v>
      </c>
      <c r="D61" s="523" t="e">
        <v>#N/A</v>
      </c>
      <c r="E61" s="468" t="e">
        <v>#N/A</v>
      </c>
      <c r="F61" s="468" t="e">
        <v>#N/A</v>
      </c>
      <c r="H61" s="611" t="s">
        <v>185</v>
      </c>
      <c r="I61" s="611"/>
    </row>
    <row r="62" spans="1:11" x14ac:dyDescent="0.2">
      <c r="A62" s="497"/>
      <c r="B62" s="497" t="s">
        <v>861</v>
      </c>
      <c r="C62" s="408">
        <v>65</v>
      </c>
      <c r="D62" s="523" t="e">
        <v>#N/A</v>
      </c>
      <c r="E62" s="468">
        <v>65</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60</v>
      </c>
      <c r="K67" s="468">
        <v>0</v>
      </c>
    </row>
    <row r="68" spans="1:11" x14ac:dyDescent="0.2">
      <c r="A68" s="527"/>
      <c r="B68" s="497" t="s">
        <v>738</v>
      </c>
      <c r="C68" s="408" t="e">
        <v>#N/A</v>
      </c>
      <c r="D68" s="523" t="e">
        <v>#N/A</v>
      </c>
      <c r="E68" s="468" t="e">
        <v>#N/A</v>
      </c>
      <c r="F68" s="468" t="e">
        <v>#N/A</v>
      </c>
      <c r="H68" s="523">
        <v>59</v>
      </c>
      <c r="I68" s="468">
        <v>59</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v>59</v>
      </c>
      <c r="D70" s="523" t="e">
        <v>#N/A</v>
      </c>
      <c r="E70" s="468">
        <v>59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e">
        <v>#N/A</v>
      </c>
      <c r="F76" s="468" t="e">
        <v>#N/A</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e">
        <v>#N/A</v>
      </c>
      <c r="F83" s="322" t="e">
        <v>#N/A</v>
      </c>
      <c r="H83" s="408" t="s">
        <v>471</v>
      </c>
      <c r="I83" s="468" t="s">
        <v>472</v>
      </c>
      <c r="J83" s="523">
        <v>0</v>
      </c>
      <c r="K83" s="468">
        <v>0</v>
      </c>
    </row>
    <row r="84" spans="1:11" x14ac:dyDescent="0.2">
      <c r="A84" s="315"/>
      <c r="B84" s="315" t="s">
        <v>738</v>
      </c>
      <c r="C84" s="362" t="s">
        <v>379</v>
      </c>
      <c r="D84" s="321" t="e">
        <v>#N/A</v>
      </c>
      <c r="E84" s="322" t="e">
        <v>#N/A</v>
      </c>
      <c r="F84" s="322" t="e">
        <v>#N/A</v>
      </c>
      <c r="H84" s="523">
        <v>0</v>
      </c>
      <c r="I84" s="468">
        <v>0</v>
      </c>
    </row>
    <row r="85" spans="1:11" x14ac:dyDescent="0.2">
      <c r="A85" s="315"/>
      <c r="B85" s="315" t="s">
        <v>800</v>
      </c>
      <c r="C85" s="362" t="s">
        <v>379</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e">
        <v>#N/A</v>
      </c>
      <c r="F91" s="322" t="e">
        <v>#N/A</v>
      </c>
      <c r="H91" s="408" t="s">
        <v>471</v>
      </c>
      <c r="I91" s="468" t="s">
        <v>472</v>
      </c>
      <c r="J91" s="523">
        <v>70</v>
      </c>
      <c r="K91" s="468">
        <v>0</v>
      </c>
    </row>
    <row r="92" spans="1:11" x14ac:dyDescent="0.2">
      <c r="A92" s="315"/>
      <c r="B92" s="315" t="s">
        <v>738</v>
      </c>
      <c r="C92" s="362" t="s">
        <v>379</v>
      </c>
      <c r="D92" s="321" t="e">
        <v>#N/A</v>
      </c>
      <c r="E92" s="322" t="e">
        <v>#N/A</v>
      </c>
      <c r="F92" s="322" t="e">
        <v>#N/A</v>
      </c>
      <c r="H92" s="523">
        <v>67</v>
      </c>
      <c r="I92" s="468">
        <v>67</v>
      </c>
    </row>
    <row r="93" spans="1:11" x14ac:dyDescent="0.2">
      <c r="A93" s="315"/>
      <c r="B93" s="315" t="s">
        <v>800</v>
      </c>
      <c r="C93" s="362">
        <v>67</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e">
        <v>#N/A</v>
      </c>
      <c r="F99" s="322" t="e">
        <v>#N/A</v>
      </c>
      <c r="H99" s="408" t="s">
        <v>471</v>
      </c>
      <c r="I99" s="468" t="s">
        <v>472</v>
      </c>
      <c r="J99" s="523">
        <v>0</v>
      </c>
      <c r="K99" s="468">
        <v>0</v>
      </c>
    </row>
    <row r="100" spans="1:11" x14ac:dyDescent="0.2">
      <c r="A100" s="315"/>
      <c r="B100" s="315" t="s">
        <v>738</v>
      </c>
      <c r="C100" s="362" t="s">
        <v>379</v>
      </c>
      <c r="D100" s="321" t="e">
        <v>#N/A</v>
      </c>
      <c r="E100" s="322" t="e">
        <v>#N/A</v>
      </c>
      <c r="F100" s="322" t="e">
        <v>#N/A</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12</v>
      </c>
      <c r="M10" s="165"/>
      <c r="N10" s="165" t="s">
        <v>379</v>
      </c>
      <c r="O10" s="15" t="s">
        <v>379</v>
      </c>
      <c r="P10" s="165"/>
      <c r="Q10" s="165" t="s">
        <v>474</v>
      </c>
      <c r="R10" s="165"/>
      <c r="S10" s="165" t="s">
        <v>474</v>
      </c>
      <c r="T10" s="15" t="s">
        <v>474</v>
      </c>
    </row>
    <row r="11" spans="1:21" ht="10.7" customHeight="1" x14ac:dyDescent="0.2">
      <c r="E11" s="6"/>
      <c r="I11" s="6"/>
      <c r="J11" s="107" t="s">
        <v>738</v>
      </c>
      <c r="K11" s="6"/>
      <c r="L11" s="165">
        <v>11</v>
      </c>
      <c r="M11" s="165"/>
      <c r="N11" s="165" t="s">
        <v>379</v>
      </c>
      <c r="O11" s="15" t="s">
        <v>379</v>
      </c>
      <c r="P11" s="165"/>
      <c r="Q11" s="165" t="s">
        <v>474</v>
      </c>
      <c r="R11" s="165"/>
      <c r="S11" s="165" t="s">
        <v>474</v>
      </c>
      <c r="T11" s="15" t="s">
        <v>474</v>
      </c>
    </row>
    <row r="12" spans="1:21" ht="10.7" customHeight="1" x14ac:dyDescent="0.2">
      <c r="E12" s="6"/>
      <c r="I12" s="6"/>
      <c r="J12" s="107" t="s">
        <v>800</v>
      </c>
      <c r="K12" s="6"/>
      <c r="L12" s="165">
        <v>15</v>
      </c>
      <c r="M12" s="165"/>
      <c r="N12" s="165" t="s">
        <v>379</v>
      </c>
      <c r="O12" s="15" t="s">
        <v>379</v>
      </c>
      <c r="P12" s="165"/>
      <c r="Q12" s="165" t="s">
        <v>474</v>
      </c>
      <c r="R12" s="165"/>
      <c r="S12" s="165" t="s">
        <v>474</v>
      </c>
      <c r="T12" s="15" t="s">
        <v>474</v>
      </c>
    </row>
    <row r="13" spans="1:21" ht="10.7" customHeight="1" x14ac:dyDescent="0.2">
      <c r="B13" s="6"/>
      <c r="C13" s="6"/>
      <c r="D13" s="6"/>
      <c r="E13" s="6"/>
      <c r="F13" s="6"/>
      <c r="G13" s="6"/>
      <c r="H13" s="6"/>
      <c r="I13" s="6"/>
      <c r="J13" s="107" t="s">
        <v>861</v>
      </c>
      <c r="K13" s="6"/>
      <c r="L13" s="165">
        <v>17</v>
      </c>
      <c r="M13" s="165"/>
      <c r="N13" s="165" t="s">
        <v>379</v>
      </c>
      <c r="O13" s="15" t="s">
        <v>379</v>
      </c>
      <c r="P13" s="165"/>
      <c r="Q13" s="165" t="s">
        <v>474</v>
      </c>
      <c r="R13" s="165"/>
      <c r="S13" s="165" t="s">
        <v>474</v>
      </c>
      <c r="T13" s="15" t="s">
        <v>474</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474</v>
      </c>
      <c r="R14" s="186"/>
      <c r="S14" s="188" t="s">
        <v>474</v>
      </c>
      <c r="T14" s="188" t="s">
        <v>474</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12</v>
      </c>
      <c r="M20" s="165"/>
      <c r="N20" s="165" t="s">
        <v>379</v>
      </c>
      <c r="O20" s="15" t="s">
        <v>379</v>
      </c>
      <c r="P20" s="165"/>
      <c r="Q20" s="165" t="s">
        <v>474</v>
      </c>
      <c r="R20" s="165"/>
      <c r="S20" s="165" t="s">
        <v>474</v>
      </c>
      <c r="T20" s="15" t="s">
        <v>474</v>
      </c>
    </row>
    <row r="21" spans="2:20" ht="10.7" customHeight="1" x14ac:dyDescent="0.2">
      <c r="E21" s="6"/>
      <c r="I21" s="6"/>
      <c r="J21" s="107" t="s">
        <v>738</v>
      </c>
      <c r="K21" s="6"/>
      <c r="L21" s="165">
        <v>11</v>
      </c>
      <c r="M21" s="165"/>
      <c r="N21" s="165" t="s">
        <v>379</v>
      </c>
      <c r="O21" s="15" t="s">
        <v>379</v>
      </c>
      <c r="P21" s="165"/>
      <c r="Q21" s="165" t="s">
        <v>474</v>
      </c>
      <c r="R21" s="165"/>
      <c r="S21" s="165" t="s">
        <v>474</v>
      </c>
      <c r="T21" s="15" t="s">
        <v>474</v>
      </c>
    </row>
    <row r="22" spans="2:20" ht="10.7" customHeight="1" x14ac:dyDescent="0.2">
      <c r="E22" s="6"/>
      <c r="I22" s="6"/>
      <c r="J22" s="107" t="s">
        <v>800</v>
      </c>
      <c r="K22" s="6"/>
      <c r="L22" s="165">
        <v>15</v>
      </c>
      <c r="M22" s="165"/>
      <c r="N22" s="165">
        <v>10</v>
      </c>
      <c r="O22" s="15">
        <v>67</v>
      </c>
      <c r="P22" s="165"/>
      <c r="Q22" s="165" t="s">
        <v>474</v>
      </c>
      <c r="R22" s="165"/>
      <c r="S22" s="165" t="s">
        <v>474</v>
      </c>
      <c r="T22" s="15" t="s">
        <v>474</v>
      </c>
    </row>
    <row r="23" spans="2:20" ht="10.7" customHeight="1" x14ac:dyDescent="0.2">
      <c r="B23" s="6"/>
      <c r="C23" s="6"/>
      <c r="D23" s="6"/>
      <c r="E23" s="6"/>
      <c r="F23" s="6"/>
      <c r="G23" s="6"/>
      <c r="H23" s="6"/>
      <c r="I23" s="6"/>
      <c r="J23" s="107" t="s">
        <v>861</v>
      </c>
      <c r="K23" s="6"/>
      <c r="L23" s="165">
        <v>17</v>
      </c>
      <c r="M23" s="165"/>
      <c r="N23" s="165" t="s">
        <v>379</v>
      </c>
      <c r="O23" s="15" t="s">
        <v>379</v>
      </c>
      <c r="P23" s="165"/>
      <c r="Q23" s="165" t="s">
        <v>474</v>
      </c>
      <c r="R23" s="165"/>
      <c r="S23" s="165" t="s">
        <v>474</v>
      </c>
      <c r="T23" s="15" t="s">
        <v>474</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12</v>
      </c>
      <c r="M30" s="165"/>
      <c r="N30" s="165" t="s">
        <v>379</v>
      </c>
      <c r="O30" s="15" t="s">
        <v>379</v>
      </c>
      <c r="P30" s="165"/>
      <c r="Q30" s="165" t="s">
        <v>474</v>
      </c>
      <c r="R30" s="165"/>
      <c r="S30" s="165" t="s">
        <v>474</v>
      </c>
      <c r="T30" s="15" t="s">
        <v>474</v>
      </c>
    </row>
    <row r="31" spans="2:20" ht="10.7" customHeight="1" x14ac:dyDescent="0.2">
      <c r="E31" s="6"/>
      <c r="I31" s="6"/>
      <c r="J31" s="107" t="s">
        <v>738</v>
      </c>
      <c r="K31" s="6"/>
      <c r="L31" s="165">
        <v>11</v>
      </c>
      <c r="M31" s="165"/>
      <c r="N31" s="165" t="s">
        <v>379</v>
      </c>
      <c r="O31" s="15" t="s">
        <v>379</v>
      </c>
      <c r="P31" s="165"/>
      <c r="Q31" s="165" t="s">
        <v>474</v>
      </c>
      <c r="R31" s="165"/>
      <c r="S31" s="165" t="s">
        <v>474</v>
      </c>
      <c r="T31" s="15" t="s">
        <v>474</v>
      </c>
    </row>
    <row r="32" spans="2:20" ht="10.7" customHeight="1" x14ac:dyDescent="0.2">
      <c r="E32" s="15"/>
      <c r="I32" s="106"/>
      <c r="J32" s="107" t="s">
        <v>800</v>
      </c>
      <c r="K32" s="6"/>
      <c r="L32" s="165">
        <v>15</v>
      </c>
      <c r="M32" s="165"/>
      <c r="N32" s="165" t="s">
        <v>379</v>
      </c>
      <c r="O32" s="15" t="s">
        <v>379</v>
      </c>
      <c r="P32" s="165"/>
      <c r="Q32" s="165" t="s">
        <v>474</v>
      </c>
      <c r="R32" s="165"/>
      <c r="S32" s="165" t="s">
        <v>474</v>
      </c>
      <c r="T32" s="15" t="s">
        <v>474</v>
      </c>
    </row>
    <row r="33" spans="2:20" ht="10.7" customHeight="1" x14ac:dyDescent="0.2">
      <c r="E33" s="6"/>
      <c r="I33" s="6"/>
      <c r="J33" s="107" t="s">
        <v>861</v>
      </c>
      <c r="K33" s="6"/>
      <c r="L33" s="165">
        <v>17</v>
      </c>
      <c r="M33" s="165"/>
      <c r="N33" s="165" t="s">
        <v>379</v>
      </c>
      <c r="O33" s="15" t="s">
        <v>379</v>
      </c>
      <c r="P33" s="165"/>
      <c r="Q33" s="165" t="s">
        <v>474</v>
      </c>
      <c r="R33" s="165"/>
      <c r="S33" s="165" t="s">
        <v>474</v>
      </c>
      <c r="T33" s="15" t="s">
        <v>474</v>
      </c>
    </row>
    <row r="34" spans="2:20" ht="10.7" customHeight="1" x14ac:dyDescent="0.2">
      <c r="E34" s="6"/>
      <c r="I34" s="6"/>
      <c r="J34" s="174" t="s">
        <v>1087</v>
      </c>
      <c r="K34" s="186"/>
      <c r="L34" s="188" t="s">
        <v>379</v>
      </c>
      <c r="M34" s="188"/>
      <c r="N34" s="188" t="s">
        <v>379</v>
      </c>
      <c r="O34" s="180" t="s">
        <v>379</v>
      </c>
      <c r="P34" s="188"/>
      <c r="Q34" s="188" t="s">
        <v>474</v>
      </c>
      <c r="R34" s="188"/>
      <c r="S34" s="188" t="s">
        <v>474</v>
      </c>
      <c r="T34" s="180" t="s">
        <v>474</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&amp;K01+00055&amp;R&amp;"Arial,bold"&amp;8Nisga'a&amp;L___________________________________________________________________________________________&amp;8Aboriginal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e">
        <v>#N/A</v>
      </c>
      <c r="F3" s="3" t="e">
        <v>#N/A</v>
      </c>
      <c r="H3" s="408" t="s">
        <v>471</v>
      </c>
      <c r="I3" s="468" t="s">
        <v>472</v>
      </c>
      <c r="J3" s="523">
        <v>0</v>
      </c>
      <c r="K3" s="468">
        <v>0</v>
      </c>
    </row>
    <row r="4" spans="1:11" x14ac:dyDescent="0.2">
      <c r="B4" t="s">
        <v>738</v>
      </c>
      <c r="C4" s="103" t="s">
        <v>379</v>
      </c>
      <c r="D4" s="32" t="e">
        <v>#N/A</v>
      </c>
      <c r="E4" s="3" t="e">
        <v>#N/A</v>
      </c>
      <c r="F4" s="3" t="e">
        <v>#N/A</v>
      </c>
      <c r="H4" s="523">
        <v>0</v>
      </c>
      <c r="I4" s="468">
        <v>0</v>
      </c>
    </row>
    <row r="5" spans="1:11" x14ac:dyDescent="0.2">
      <c r="B5" t="s">
        <v>800</v>
      </c>
      <c r="C5" s="103" t="s">
        <v>379</v>
      </c>
      <c r="D5" s="32" t="e">
        <v>#N/A</v>
      </c>
      <c r="E5" s="3" t="e">
        <v>#N/A</v>
      </c>
      <c r="F5" s="3" t="e">
        <v>#N/A</v>
      </c>
      <c r="H5" s="611" t="s">
        <v>185</v>
      </c>
      <c r="I5" s="611"/>
    </row>
    <row r="6" spans="1:11" x14ac:dyDescent="0.2">
      <c r="B6" t="s">
        <v>861</v>
      </c>
      <c r="C6" s="103" t="s">
        <v>379</v>
      </c>
      <c r="D6" s="32" t="e">
        <v>#N/A</v>
      </c>
      <c r="E6" s="3" t="s">
        <v>379</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e">
        <v>#N/A</v>
      </c>
      <c r="F11" s="3" t="e">
        <v>#N/A</v>
      </c>
      <c r="H11" s="408" t="s">
        <v>471</v>
      </c>
      <c r="I11" s="468" t="s">
        <v>472</v>
      </c>
      <c r="J11" s="523">
        <v>80</v>
      </c>
      <c r="K11" s="468">
        <v>0</v>
      </c>
    </row>
    <row r="12" spans="1:11" x14ac:dyDescent="0.2">
      <c r="B12" t="s">
        <v>738</v>
      </c>
      <c r="C12" s="103" t="s">
        <v>379</v>
      </c>
      <c r="D12" s="32" t="e">
        <v>#N/A</v>
      </c>
      <c r="E12" s="3" t="e">
        <v>#N/A</v>
      </c>
      <c r="F12" s="3" t="e">
        <v>#N/A</v>
      </c>
      <c r="H12" s="523">
        <v>71</v>
      </c>
      <c r="I12" s="468">
        <v>71</v>
      </c>
    </row>
    <row r="13" spans="1:11" x14ac:dyDescent="0.2">
      <c r="B13" t="s">
        <v>800</v>
      </c>
      <c r="C13" s="103">
        <v>71</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e">
        <v>#N/A</v>
      </c>
      <c r="F19" s="3" t="e">
        <v>#N/A</v>
      </c>
      <c r="H19" s="408" t="s">
        <v>471</v>
      </c>
      <c r="I19" s="468" t="s">
        <v>472</v>
      </c>
      <c r="J19" s="523">
        <v>80</v>
      </c>
      <c r="K19" s="468">
        <v>0</v>
      </c>
    </row>
    <row r="20" spans="1:11" x14ac:dyDescent="0.2">
      <c r="B20" t="s">
        <v>738</v>
      </c>
      <c r="C20" s="103" t="s">
        <v>379</v>
      </c>
      <c r="D20" s="32" t="e">
        <v>#N/A</v>
      </c>
      <c r="E20" s="3" t="e">
        <v>#N/A</v>
      </c>
      <c r="F20" s="3" t="e">
        <v>#N/A</v>
      </c>
      <c r="H20" s="523">
        <v>71</v>
      </c>
      <c r="I20" s="468">
        <v>67</v>
      </c>
    </row>
    <row r="21" spans="1:11" x14ac:dyDescent="0.2">
      <c r="B21" t="s">
        <v>800</v>
      </c>
      <c r="C21" s="103">
        <v>67</v>
      </c>
      <c r="D21" s="32" t="e">
        <v>#N/A</v>
      </c>
      <c r="E21" s="3" t="e">
        <v>#N/A</v>
      </c>
      <c r="F21" s="3" t="e">
        <v>#N/A</v>
      </c>
      <c r="H21" s="611" t="s">
        <v>185</v>
      </c>
      <c r="I21" s="611"/>
    </row>
    <row r="22" spans="1:11" x14ac:dyDescent="0.2">
      <c r="B22" t="s">
        <v>861</v>
      </c>
      <c r="C22" s="103">
        <v>71</v>
      </c>
      <c r="D22" s="32" t="e">
        <v>#N/A</v>
      </c>
      <c r="E22" s="3">
        <v>71</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e">
        <v>#N/A</v>
      </c>
      <c r="F27" s="3" t="e">
        <v>#N/A</v>
      </c>
      <c r="H27" s="408" t="s">
        <v>471</v>
      </c>
      <c r="I27" s="468" t="s">
        <v>472</v>
      </c>
      <c r="J27" s="523">
        <v>90</v>
      </c>
      <c r="K27" s="468">
        <v>0</v>
      </c>
    </row>
    <row r="28" spans="1:11" x14ac:dyDescent="0.2">
      <c r="B28" t="s">
        <v>738</v>
      </c>
      <c r="C28" s="103" t="s">
        <v>379</v>
      </c>
      <c r="D28" s="32" t="e">
        <v>#N/A</v>
      </c>
      <c r="E28" s="3" t="e">
        <v>#N/A</v>
      </c>
      <c r="F28" s="3" t="e">
        <v>#N/A</v>
      </c>
      <c r="H28" s="523">
        <v>88</v>
      </c>
      <c r="I28" s="468">
        <v>87</v>
      </c>
    </row>
    <row r="29" spans="1:11" x14ac:dyDescent="0.2">
      <c r="B29" t="s">
        <v>800</v>
      </c>
      <c r="C29" s="103">
        <v>87</v>
      </c>
      <c r="D29" s="32" t="e">
        <v>#N/A</v>
      </c>
      <c r="E29" s="3" t="e">
        <v>#N/A</v>
      </c>
      <c r="F29" s="3" t="e">
        <v>#N/A</v>
      </c>
      <c r="H29" s="611" t="s">
        <v>185</v>
      </c>
      <c r="I29" s="611"/>
    </row>
    <row r="30" spans="1:11" x14ac:dyDescent="0.2">
      <c r="B30" t="s">
        <v>861</v>
      </c>
      <c r="C30" s="103">
        <v>88</v>
      </c>
      <c r="D30" s="32" t="e">
        <v>#N/A</v>
      </c>
      <c r="E30" s="3">
        <v>88</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e">
        <v>#N/A</v>
      </c>
      <c r="F35" s="3" t="e">
        <v>#N/A</v>
      </c>
      <c r="H35" s="408" t="s">
        <v>471</v>
      </c>
      <c r="I35" s="468" t="s">
        <v>472</v>
      </c>
      <c r="J35" s="523">
        <v>80</v>
      </c>
      <c r="K35" s="468">
        <v>0</v>
      </c>
    </row>
    <row r="36" spans="1:11" x14ac:dyDescent="0.2">
      <c r="B36" t="s">
        <v>738</v>
      </c>
      <c r="C36" s="103" t="s">
        <v>379</v>
      </c>
      <c r="D36" s="32" t="e">
        <v>#N/A</v>
      </c>
      <c r="E36" s="3" t="e">
        <v>#N/A</v>
      </c>
      <c r="F36" s="3" t="e">
        <v>#N/A</v>
      </c>
      <c r="H36" s="523">
        <v>76</v>
      </c>
      <c r="I36" s="468">
        <v>76</v>
      </c>
    </row>
    <row r="37" spans="1:11" x14ac:dyDescent="0.2">
      <c r="B37" t="s">
        <v>800</v>
      </c>
      <c r="C37" s="103" t="s">
        <v>379</v>
      </c>
      <c r="D37" s="32" t="e">
        <v>#N/A</v>
      </c>
      <c r="E37" s="3" t="e">
        <v>#N/A</v>
      </c>
      <c r="F37" s="3" t="e">
        <v>#N/A</v>
      </c>
      <c r="H37" s="611" t="s">
        <v>185</v>
      </c>
      <c r="I37" s="611"/>
    </row>
    <row r="38" spans="1:11" x14ac:dyDescent="0.2">
      <c r="B38" t="s">
        <v>861</v>
      </c>
      <c r="C38" s="103">
        <v>76</v>
      </c>
      <c r="D38" s="32" t="e">
        <v>#N/A</v>
      </c>
      <c r="E38" s="3">
        <v>76</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e">
        <v>#N/A</v>
      </c>
      <c r="F43" s="468" t="e">
        <v>#N/A</v>
      </c>
      <c r="H43" s="408" t="s">
        <v>471</v>
      </c>
      <c r="I43" s="468" t="s">
        <v>472</v>
      </c>
      <c r="J43" s="523">
        <v>90</v>
      </c>
      <c r="K43" s="468">
        <v>0</v>
      </c>
    </row>
    <row r="44" spans="1:11" x14ac:dyDescent="0.2">
      <c r="B44" s="497" t="s">
        <v>738</v>
      </c>
      <c r="C44" s="408" t="s">
        <v>379</v>
      </c>
      <c r="D44" s="523" t="e">
        <v>#N/A</v>
      </c>
      <c r="E44" s="468" t="e">
        <v>#N/A</v>
      </c>
      <c r="F44" s="468" t="e">
        <v>#N/A</v>
      </c>
      <c r="H44" s="523">
        <v>82</v>
      </c>
      <c r="I44" s="468">
        <v>73</v>
      </c>
    </row>
    <row r="45" spans="1:11" x14ac:dyDescent="0.2">
      <c r="B45" s="497" t="s">
        <v>800</v>
      </c>
      <c r="C45" s="408">
        <v>73</v>
      </c>
      <c r="D45" s="523" t="e">
        <v>#N/A</v>
      </c>
      <c r="E45" s="468" t="e">
        <v>#N/A</v>
      </c>
      <c r="F45" s="468" t="e">
        <v>#N/A</v>
      </c>
      <c r="H45" s="611" t="s">
        <v>185</v>
      </c>
      <c r="I45" s="611"/>
    </row>
    <row r="46" spans="1:11" x14ac:dyDescent="0.2">
      <c r="B46" s="497" t="s">
        <v>861</v>
      </c>
      <c r="C46" s="408">
        <v>82</v>
      </c>
      <c r="D46" s="523" t="e">
        <v>#N/A</v>
      </c>
      <c r="E46" s="468">
        <v>82</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e">
        <v>#N/A</v>
      </c>
      <c r="F52" s="468" t="e">
        <v>#N/A</v>
      </c>
      <c r="H52" s="523">
        <v>0</v>
      </c>
      <c r="I52" s="468">
        <v>0</v>
      </c>
    </row>
    <row r="53" spans="1:11" x14ac:dyDescent="0.2">
      <c r="A53" s="497"/>
      <c r="B53" s="497" t="s">
        <v>800</v>
      </c>
      <c r="C53" s="408" t="s">
        <v>379</v>
      </c>
      <c r="D53" s="523" t="e">
        <v>#N/A</v>
      </c>
      <c r="E53" s="468" t="e">
        <v>#N/A</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e">
        <v>#N/A</v>
      </c>
      <c r="F59" s="468" t="e">
        <v>#N/A</v>
      </c>
      <c r="H59" s="408" t="s">
        <v>471</v>
      </c>
      <c r="I59" s="468" t="s">
        <v>472</v>
      </c>
      <c r="J59" s="523">
        <v>70</v>
      </c>
      <c r="K59" s="468">
        <v>0</v>
      </c>
    </row>
    <row r="60" spans="1:11" x14ac:dyDescent="0.2">
      <c r="A60" s="497"/>
      <c r="B60" s="497" t="s">
        <v>738</v>
      </c>
      <c r="C60" s="408" t="s">
        <v>379</v>
      </c>
      <c r="D60" s="523" t="e">
        <v>#N/A</v>
      </c>
      <c r="E60" s="468" t="e">
        <v>#N/A</v>
      </c>
      <c r="F60" s="468" t="e">
        <v>#N/A</v>
      </c>
      <c r="H60" s="523">
        <v>65</v>
      </c>
      <c r="I60" s="468">
        <v>65</v>
      </c>
    </row>
    <row r="61" spans="1:11" x14ac:dyDescent="0.2">
      <c r="A61" s="497"/>
      <c r="B61" s="497" t="s">
        <v>800</v>
      </c>
      <c r="C61" s="408" t="s">
        <v>379</v>
      </c>
      <c r="D61" s="523" t="e">
        <v>#N/A</v>
      </c>
      <c r="E61" s="468" t="e">
        <v>#N/A</v>
      </c>
      <c r="F61" s="468" t="e">
        <v>#N/A</v>
      </c>
      <c r="H61" s="611" t="s">
        <v>185</v>
      </c>
      <c r="I61" s="611"/>
    </row>
    <row r="62" spans="1:11" x14ac:dyDescent="0.2">
      <c r="A62" s="497"/>
      <c r="B62" s="497" t="s">
        <v>861</v>
      </c>
      <c r="C62" s="408">
        <v>65</v>
      </c>
      <c r="D62" s="523" t="e">
        <v>#N/A</v>
      </c>
      <c r="E62" s="468">
        <v>65</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60</v>
      </c>
      <c r="K67" s="468">
        <v>0</v>
      </c>
    </row>
    <row r="68" spans="1:11" x14ac:dyDescent="0.2">
      <c r="A68" s="527"/>
      <c r="B68" s="497" t="s">
        <v>738</v>
      </c>
      <c r="C68" s="408" t="e">
        <v>#N/A</v>
      </c>
      <c r="D68" s="523" t="e">
        <v>#N/A</v>
      </c>
      <c r="E68" s="468" t="e">
        <v>#N/A</v>
      </c>
      <c r="F68" s="468" t="e">
        <v>#N/A</v>
      </c>
      <c r="H68" s="523">
        <v>59</v>
      </c>
      <c r="I68" s="468">
        <v>59</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v>59</v>
      </c>
      <c r="D70" s="523" t="e">
        <v>#N/A</v>
      </c>
      <c r="E70" s="468">
        <v>59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e">
        <v>#N/A</v>
      </c>
      <c r="F76" s="468" t="e">
        <v>#N/A</v>
      </c>
      <c r="H76" s="523">
        <v>0</v>
      </c>
      <c r="I76" s="468">
        <v>0</v>
      </c>
    </row>
    <row r="77" spans="1:11" x14ac:dyDescent="0.2">
      <c r="A77" s="497"/>
      <c r="B77" s="497" t="s">
        <v>800</v>
      </c>
      <c r="C77" s="408" t="s">
        <v>379</v>
      </c>
      <c r="D77" s="523" t="e">
        <v>#N/A</v>
      </c>
      <c r="E77" s="468" t="e">
        <v>#N/A</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e">
        <v>#N/A</v>
      </c>
      <c r="F83" s="322" t="e">
        <v>#N/A</v>
      </c>
      <c r="H83" s="408" t="s">
        <v>471</v>
      </c>
      <c r="I83" s="468" t="s">
        <v>472</v>
      </c>
      <c r="J83" s="523">
        <v>0</v>
      </c>
      <c r="K83" s="468">
        <v>0</v>
      </c>
    </row>
    <row r="84" spans="1:11" x14ac:dyDescent="0.2">
      <c r="A84" s="315"/>
      <c r="B84" s="315" t="s">
        <v>738</v>
      </c>
      <c r="C84" s="362" t="s">
        <v>379</v>
      </c>
      <c r="D84" s="321" t="e">
        <v>#N/A</v>
      </c>
      <c r="E84" s="322" t="e">
        <v>#N/A</v>
      </c>
      <c r="F84" s="322" t="e">
        <v>#N/A</v>
      </c>
      <c r="H84" s="523">
        <v>0</v>
      </c>
      <c r="I84" s="468">
        <v>0</v>
      </c>
    </row>
    <row r="85" spans="1:11" x14ac:dyDescent="0.2">
      <c r="A85" s="315"/>
      <c r="B85" s="315" t="s">
        <v>800</v>
      </c>
      <c r="C85" s="362" t="s">
        <v>379</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e">
        <v>#N/A</v>
      </c>
      <c r="F91" s="322" t="e">
        <v>#N/A</v>
      </c>
      <c r="H91" s="408" t="s">
        <v>471</v>
      </c>
      <c r="I91" s="468" t="s">
        <v>472</v>
      </c>
      <c r="J91" s="523">
        <v>70</v>
      </c>
      <c r="K91" s="468">
        <v>0</v>
      </c>
    </row>
    <row r="92" spans="1:11" x14ac:dyDescent="0.2">
      <c r="A92" s="315"/>
      <c r="B92" s="315" t="s">
        <v>738</v>
      </c>
      <c r="C92" s="362" t="s">
        <v>379</v>
      </c>
      <c r="D92" s="321" t="e">
        <v>#N/A</v>
      </c>
      <c r="E92" s="322" t="e">
        <v>#N/A</v>
      </c>
      <c r="F92" s="322" t="e">
        <v>#N/A</v>
      </c>
      <c r="H92" s="523">
        <v>67</v>
      </c>
      <c r="I92" s="468">
        <v>67</v>
      </c>
    </row>
    <row r="93" spans="1:11" x14ac:dyDescent="0.2">
      <c r="A93" s="315"/>
      <c r="B93" s="315" t="s">
        <v>800</v>
      </c>
      <c r="C93" s="362">
        <v>67</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e">
        <v>#N/A</v>
      </c>
      <c r="F99" s="322" t="e">
        <v>#N/A</v>
      </c>
      <c r="H99" s="408" t="s">
        <v>471</v>
      </c>
      <c r="I99" s="468" t="s">
        <v>472</v>
      </c>
      <c r="J99" s="523">
        <v>0</v>
      </c>
      <c r="K99" s="468">
        <v>0</v>
      </c>
    </row>
    <row r="100" spans="1:11" x14ac:dyDescent="0.2">
      <c r="A100" s="315"/>
      <c r="B100" s="315" t="s">
        <v>738</v>
      </c>
      <c r="C100" s="362" t="s">
        <v>379</v>
      </c>
      <c r="D100" s="321" t="e">
        <v>#N/A</v>
      </c>
      <c r="E100" s="322" t="e">
        <v>#N/A</v>
      </c>
      <c r="F100" s="322" t="e">
        <v>#N/A</v>
      </c>
      <c r="H100" s="523">
        <v>0</v>
      </c>
      <c r="I100" s="468">
        <v>0</v>
      </c>
    </row>
    <row r="101" spans="1:11" x14ac:dyDescent="0.2">
      <c r="A101" s="315"/>
      <c r="B101" s="315" t="s">
        <v>800</v>
      </c>
      <c r="C101" s="362" t="s">
        <v>379</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v>
      </c>
      <c r="M10" s="165"/>
      <c r="N10" s="165" t="s">
        <v>379</v>
      </c>
      <c r="O10" s="165" t="s">
        <v>379</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474</v>
      </c>
      <c r="R11" s="165"/>
      <c r="S11" s="165" t="s">
        <v>474</v>
      </c>
      <c r="T11" s="106" t="s">
        <v>474</v>
      </c>
    </row>
    <row r="12" spans="1:21" s="6" customFormat="1" ht="10.7" customHeight="1" x14ac:dyDescent="0.2">
      <c r="J12" s="89" t="s">
        <v>800</v>
      </c>
      <c r="L12" s="165">
        <v>12</v>
      </c>
      <c r="M12" s="165"/>
      <c r="N12" s="165" t="s">
        <v>379</v>
      </c>
      <c r="O12" s="165" t="s">
        <v>379</v>
      </c>
      <c r="P12" s="165"/>
      <c r="Q12" s="165" t="s">
        <v>474</v>
      </c>
      <c r="R12" s="165"/>
      <c r="S12" s="165" t="s">
        <v>474</v>
      </c>
      <c r="T12" s="106" t="s">
        <v>474</v>
      </c>
    </row>
    <row r="13" spans="1:21" s="6" customFormat="1" ht="10.7" customHeight="1" x14ac:dyDescent="0.2">
      <c r="J13" s="89" t="s">
        <v>861</v>
      </c>
      <c r="L13" s="165">
        <v>11</v>
      </c>
      <c r="M13" s="165"/>
      <c r="N13" s="165" t="s">
        <v>379</v>
      </c>
      <c r="O13" s="165" t="s">
        <v>379</v>
      </c>
      <c r="P13" s="165"/>
      <c r="Q13" s="165" t="s">
        <v>474</v>
      </c>
      <c r="R13" s="165"/>
      <c r="S13" s="165" t="s">
        <v>474</v>
      </c>
      <c r="T13" s="106" t="s">
        <v>474</v>
      </c>
    </row>
    <row r="14" spans="1:21" s="6" customFormat="1" ht="10.7" customHeight="1" x14ac:dyDescent="0.2">
      <c r="J14" s="209" t="s">
        <v>1087</v>
      </c>
      <c r="K14" s="186"/>
      <c r="L14" s="188" t="s">
        <v>474</v>
      </c>
      <c r="M14" s="188"/>
      <c r="N14" s="188" t="s">
        <v>474</v>
      </c>
      <c r="O14" s="188" t="s">
        <v>474</v>
      </c>
      <c r="P14" s="188"/>
      <c r="Q14" s="188" t="s">
        <v>474</v>
      </c>
      <c r="R14" s="188"/>
      <c r="S14" s="188" t="s">
        <v>474</v>
      </c>
      <c r="T14" s="183" t="s">
        <v>474</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10</v>
      </c>
      <c r="M20" s="165"/>
      <c r="N20" s="165" t="s">
        <v>379</v>
      </c>
      <c r="O20" s="165" t="s">
        <v>379</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474</v>
      </c>
      <c r="R21" s="165"/>
      <c r="S21" s="165" t="s">
        <v>474</v>
      </c>
      <c r="T21" s="106" t="s">
        <v>474</v>
      </c>
    </row>
    <row r="22" spans="1:20" s="6" customFormat="1" ht="10.7" customHeight="1" x14ac:dyDescent="0.2">
      <c r="J22" s="107" t="s">
        <v>800</v>
      </c>
      <c r="L22" s="165">
        <v>12</v>
      </c>
      <c r="M22" s="165"/>
      <c r="N22" s="165" t="s">
        <v>379</v>
      </c>
      <c r="O22" s="165" t="s">
        <v>379</v>
      </c>
      <c r="P22" s="165"/>
      <c r="Q22" s="165" t="s">
        <v>474</v>
      </c>
      <c r="R22" s="165"/>
      <c r="S22" s="165" t="s">
        <v>474</v>
      </c>
      <c r="T22" s="106" t="s">
        <v>474</v>
      </c>
    </row>
    <row r="23" spans="1:20" s="6" customFormat="1" ht="10.7" customHeight="1" x14ac:dyDescent="0.2">
      <c r="J23" s="107" t="s">
        <v>861</v>
      </c>
      <c r="L23" s="165">
        <v>11</v>
      </c>
      <c r="M23" s="165"/>
      <c r="N23" s="165" t="s">
        <v>379</v>
      </c>
      <c r="O23" s="165" t="s">
        <v>379</v>
      </c>
      <c r="P23" s="165"/>
      <c r="Q23" s="165" t="s">
        <v>474</v>
      </c>
      <c r="R23" s="165"/>
      <c r="S23" s="165" t="s">
        <v>474</v>
      </c>
      <c r="T23" s="106" t="s">
        <v>474</v>
      </c>
    </row>
    <row r="24" spans="1:20" s="6" customFormat="1" ht="10.7" customHeight="1" x14ac:dyDescent="0.2">
      <c r="J24" s="174" t="s">
        <v>1087</v>
      </c>
      <c r="K24" s="186"/>
      <c r="L24" s="188" t="s">
        <v>474</v>
      </c>
      <c r="M24" s="188"/>
      <c r="N24" s="188" t="s">
        <v>474</v>
      </c>
      <c r="O24" s="188" t="s">
        <v>474</v>
      </c>
      <c r="P24" s="188"/>
      <c r="Q24" s="188" t="s">
        <v>474</v>
      </c>
      <c r="R24" s="188"/>
      <c r="S24" s="188" t="s">
        <v>474</v>
      </c>
      <c r="T24" s="183" t="s">
        <v>474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v>
      </c>
      <c r="M31" s="165"/>
      <c r="N31" s="165" t="s">
        <v>379</v>
      </c>
      <c r="O31" s="165" t="s">
        <v>379</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474</v>
      </c>
      <c r="R32" s="165"/>
      <c r="S32" s="165" t="s">
        <v>474</v>
      </c>
      <c r="T32" s="106" t="s">
        <v>474</v>
      </c>
    </row>
    <row r="33" spans="2:20" ht="10.7" customHeight="1" x14ac:dyDescent="0.2">
      <c r="B33" s="6"/>
      <c r="C33" s="6"/>
      <c r="D33" s="6"/>
      <c r="E33" s="6"/>
      <c r="F33" s="6"/>
      <c r="G33" s="6"/>
      <c r="H33" s="6"/>
      <c r="I33" s="6"/>
      <c r="J33" s="89" t="s">
        <v>800</v>
      </c>
      <c r="K33" s="6"/>
      <c r="L33" s="165">
        <v>10</v>
      </c>
      <c r="M33" s="165"/>
      <c r="N33" s="165" t="s">
        <v>379</v>
      </c>
      <c r="O33" s="165" t="s">
        <v>379</v>
      </c>
      <c r="P33" s="165"/>
      <c r="Q33" s="165" t="s">
        <v>474</v>
      </c>
      <c r="R33" s="165"/>
      <c r="S33" s="165" t="s">
        <v>474</v>
      </c>
      <c r="T33" s="106" t="s">
        <v>474</v>
      </c>
    </row>
    <row r="34" spans="2:20" ht="10.7" customHeight="1" x14ac:dyDescent="0.2">
      <c r="B34" s="6"/>
      <c r="C34" s="6"/>
      <c r="D34" s="6"/>
      <c r="E34" s="6"/>
      <c r="F34" s="6"/>
      <c r="G34" s="6"/>
      <c r="H34" s="6"/>
      <c r="I34" s="6"/>
      <c r="J34" s="89" t="s">
        <v>861</v>
      </c>
      <c r="L34" s="165">
        <v>11</v>
      </c>
      <c r="M34" s="165"/>
      <c r="N34" s="165" t="s">
        <v>379</v>
      </c>
      <c r="O34" s="165" t="s">
        <v>379</v>
      </c>
      <c r="P34" s="165"/>
      <c r="Q34" s="165" t="s">
        <v>474</v>
      </c>
      <c r="R34" s="165"/>
      <c r="S34" s="165" t="s">
        <v>474</v>
      </c>
      <c r="T34" s="106" t="s">
        <v>474</v>
      </c>
    </row>
    <row r="35" spans="2:20" ht="10.7" customHeight="1" x14ac:dyDescent="0.2">
      <c r="B35" s="6"/>
      <c r="C35" s="6"/>
      <c r="D35" s="6"/>
      <c r="E35" s="6"/>
      <c r="F35" s="6"/>
      <c r="G35" s="6"/>
      <c r="H35" s="6"/>
      <c r="I35" s="6"/>
      <c r="J35" s="209" t="s">
        <v>1087</v>
      </c>
      <c r="K35" s="186"/>
      <c r="L35" s="188" t="s">
        <v>474</v>
      </c>
      <c r="M35" s="188"/>
      <c r="N35" s="188" t="s">
        <v>474</v>
      </c>
      <c r="O35" s="188" t="s">
        <v>474</v>
      </c>
      <c r="P35" s="188"/>
      <c r="Q35" s="188" t="s">
        <v>474</v>
      </c>
      <c r="R35" s="188"/>
      <c r="S35" s="188" t="s">
        <v>474</v>
      </c>
      <c r="T35" s="183" t="s">
        <v>474</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474</v>
      </c>
      <c r="R43" s="165"/>
      <c r="S43" s="165" t="s">
        <v>474</v>
      </c>
      <c r="T43" s="106" t="s">
        <v>474</v>
      </c>
    </row>
    <row r="44" spans="2:20" ht="10.7" customHeight="1" x14ac:dyDescent="0.2">
      <c r="B44" s="6"/>
      <c r="C44" s="6"/>
      <c r="D44" s="6"/>
      <c r="E44" s="6"/>
      <c r="F44" s="6"/>
      <c r="G44" s="6"/>
      <c r="H44" s="6"/>
      <c r="I44" s="6"/>
      <c r="J44" s="107" t="s">
        <v>800</v>
      </c>
      <c r="K44" s="6"/>
      <c r="L44" s="165">
        <v>11</v>
      </c>
      <c r="M44" s="165"/>
      <c r="N44" s="165">
        <v>10</v>
      </c>
      <c r="O44" s="165">
        <v>91</v>
      </c>
      <c r="P44" s="165"/>
      <c r="Q44" s="165" t="s">
        <v>474</v>
      </c>
      <c r="R44" s="165"/>
      <c r="S44" s="165" t="s">
        <v>474</v>
      </c>
      <c r="T44" s="106" t="s">
        <v>474</v>
      </c>
    </row>
    <row r="45" spans="2:20" ht="10.7" customHeight="1" x14ac:dyDescent="0.2">
      <c r="B45" s="6"/>
      <c r="C45" s="6"/>
      <c r="D45" s="6"/>
      <c r="E45" s="6"/>
      <c r="F45" s="6"/>
      <c r="G45" s="6"/>
      <c r="H45" s="6"/>
      <c r="I45" s="6"/>
      <c r="J45" s="107" t="s">
        <v>861</v>
      </c>
      <c r="L45" s="165">
        <v>12</v>
      </c>
      <c r="M45" s="165"/>
      <c r="N45" s="165" t="s">
        <v>379</v>
      </c>
      <c r="O45" s="165" t="s">
        <v>379</v>
      </c>
      <c r="P45" s="165"/>
      <c r="Q45" s="165" t="s">
        <v>474</v>
      </c>
      <c r="R45" s="165"/>
      <c r="S45" s="165" t="s">
        <v>474</v>
      </c>
      <c r="T45" s="106" t="s">
        <v>474</v>
      </c>
    </row>
    <row r="46" spans="2:20" ht="10.7" customHeight="1" x14ac:dyDescent="0.2">
      <c r="B46" s="89"/>
      <c r="C46" s="6"/>
      <c r="D46" s="5"/>
      <c r="E46" s="6"/>
      <c r="F46" s="6"/>
      <c r="G46" s="6"/>
      <c r="H46" s="1"/>
      <c r="I46" s="1"/>
      <c r="J46" s="174" t="s">
        <v>1087</v>
      </c>
      <c r="K46" s="189"/>
      <c r="L46" s="188" t="s">
        <v>474</v>
      </c>
      <c r="M46" s="189"/>
      <c r="N46" s="188" t="s">
        <v>474</v>
      </c>
      <c r="O46" s="188" t="s">
        <v>474</v>
      </c>
      <c r="P46" s="189"/>
      <c r="Q46" s="188" t="s">
        <v>474</v>
      </c>
      <c r="R46" s="189"/>
      <c r="S46" s="188" t="s">
        <v>474</v>
      </c>
      <c r="T46" s="183" t="s">
        <v>474</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10</v>
      </c>
      <c r="M56" s="165"/>
      <c r="N56" s="165" t="s">
        <v>379</v>
      </c>
      <c r="O56" s="15" t="s">
        <v>379</v>
      </c>
      <c r="Q56" s="165" t="s">
        <v>474</v>
      </c>
      <c r="R56" s="165"/>
      <c r="S56" s="165" t="s">
        <v>474</v>
      </c>
      <c r="T56" s="15" t="s">
        <v>474</v>
      </c>
    </row>
    <row r="57" spans="2:20" ht="10.7" customHeight="1" x14ac:dyDescent="0.2">
      <c r="J57" s="89" t="s">
        <v>738</v>
      </c>
      <c r="L57" s="165" t="s">
        <v>379</v>
      </c>
      <c r="M57" s="165"/>
      <c r="N57" s="165" t="s">
        <v>379</v>
      </c>
      <c r="O57" s="15" t="s">
        <v>379</v>
      </c>
      <c r="Q57" s="165" t="s">
        <v>474</v>
      </c>
      <c r="R57" s="165"/>
      <c r="S57" s="165" t="s">
        <v>474</v>
      </c>
      <c r="T57" s="15" t="s">
        <v>474</v>
      </c>
    </row>
    <row r="58" spans="2:20" ht="10.7" customHeight="1" x14ac:dyDescent="0.2">
      <c r="J58" s="89" t="s">
        <v>800</v>
      </c>
      <c r="L58" s="165">
        <v>11</v>
      </c>
      <c r="M58" s="165"/>
      <c r="N58" s="165" t="s">
        <v>379</v>
      </c>
      <c r="O58" s="15" t="s">
        <v>379</v>
      </c>
      <c r="Q58" s="165" t="s">
        <v>474</v>
      </c>
      <c r="R58" s="165"/>
      <c r="S58" s="165" t="s">
        <v>474</v>
      </c>
      <c r="T58" s="15" t="s">
        <v>474</v>
      </c>
    </row>
    <row r="59" spans="2:20" ht="10.7" customHeight="1" x14ac:dyDescent="0.2">
      <c r="J59" s="89" t="s">
        <v>861</v>
      </c>
      <c r="L59" s="165">
        <v>11</v>
      </c>
      <c r="M59" s="165"/>
      <c r="N59" s="165" t="s">
        <v>379</v>
      </c>
      <c r="O59" s="15" t="s">
        <v>379</v>
      </c>
      <c r="P59" s="15"/>
      <c r="Q59" s="165" t="s">
        <v>474</v>
      </c>
      <c r="R59" s="165"/>
      <c r="S59" s="165" t="s">
        <v>474</v>
      </c>
      <c r="T59" s="15" t="s">
        <v>474</v>
      </c>
    </row>
    <row r="60" spans="2:20" ht="10.7" customHeight="1" x14ac:dyDescent="0.2">
      <c r="J60" s="209" t="s">
        <v>1087</v>
      </c>
      <c r="K60" s="167"/>
      <c r="L60" s="188" t="s">
        <v>474</v>
      </c>
      <c r="M60" s="188"/>
      <c r="N60" s="188" t="s">
        <v>474</v>
      </c>
      <c r="O60" s="180" t="s">
        <v>474</v>
      </c>
      <c r="P60" s="180"/>
      <c r="Q60" s="188" t="s">
        <v>474</v>
      </c>
      <c r="R60" s="188"/>
      <c r="S60" s="188" t="s">
        <v>474</v>
      </c>
      <c r="T60" s="180" t="s">
        <v>474</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&amp;K01+00056&amp;R&amp;"Arial,bold"&amp;8Nisga'a&amp;L___________________________________________________________________________________________&amp;8Aboriginal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t="e">
        <v>#N/A</v>
      </c>
      <c r="E3" s="3" t="s">
        <v>379</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s">
        <v>379</v>
      </c>
      <c r="D5" s="32" t="e">
        <v>#N/A</v>
      </c>
      <c r="E5" s="3" t="s">
        <v>379</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s">
        <v>379</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t="e">
        <v>#N/A</v>
      </c>
      <c r="E19" s="3" t="s">
        <v>379</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s">
        <v>379</v>
      </c>
      <c r="D21" s="32" t="e">
        <v>#N/A</v>
      </c>
      <c r="E21" s="3" t="s">
        <v>379</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100</v>
      </c>
      <c r="K27" s="468">
        <v>0</v>
      </c>
    </row>
    <row r="28" spans="1:11" x14ac:dyDescent="0.2">
      <c r="B28" t="s">
        <v>738</v>
      </c>
      <c r="C28" s="103" t="e">
        <v>#N/A</v>
      </c>
      <c r="D28" s="32" t="e">
        <v>#N/A</v>
      </c>
      <c r="E28" s="3" t="e">
        <v>#N/A</v>
      </c>
      <c r="F28" s="3" t="e">
        <v>#N/A</v>
      </c>
      <c r="H28" s="523">
        <v>91</v>
      </c>
      <c r="I28" s="468">
        <v>91</v>
      </c>
    </row>
    <row r="29" spans="1:11" x14ac:dyDescent="0.2">
      <c r="B29" t="s">
        <v>800</v>
      </c>
      <c r="C29" s="103">
        <v>91</v>
      </c>
      <c r="D29" s="32" t="e">
        <v>#N/A</v>
      </c>
      <c r="E29" s="3">
        <v>91</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t="e">
        <v>#N/A</v>
      </c>
      <c r="E35" s="3" t="s">
        <v>379</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s">
        <v>379</v>
      </c>
      <c r="D37" s="32" t="e">
        <v>#N/A</v>
      </c>
      <c r="E37" s="3" t="s">
        <v>379</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100</v>
      </c>
      <c r="D43" s="523" t="e">
        <v>#N/A</v>
      </c>
      <c r="E43" s="468">
        <v>100</v>
      </c>
      <c r="F43" s="468" t="e">
        <v>#N/A</v>
      </c>
      <c r="H43" s="408" t="s">
        <v>471</v>
      </c>
      <c r="I43" s="468" t="s">
        <v>472</v>
      </c>
      <c r="J43" s="523">
        <v>100</v>
      </c>
      <c r="K43" s="468">
        <v>0</v>
      </c>
    </row>
    <row r="44" spans="1:11" x14ac:dyDescent="0.2">
      <c r="B44" s="525" t="s">
        <v>738</v>
      </c>
      <c r="C44" s="408" t="e">
        <v>#N/A</v>
      </c>
      <c r="D44" s="523" t="e">
        <v>#N/A</v>
      </c>
      <c r="E44" s="468" t="e">
        <v>#N/A</v>
      </c>
      <c r="F44" s="468" t="e">
        <v>#N/A</v>
      </c>
      <c r="H44" s="523">
        <v>100</v>
      </c>
      <c r="I44" s="468">
        <v>100</v>
      </c>
    </row>
    <row r="45" spans="1:11" x14ac:dyDescent="0.2">
      <c r="B45" s="525" t="s">
        <v>800</v>
      </c>
      <c r="C45" s="408" t="s">
        <v>379</v>
      </c>
      <c r="D45" s="523" t="e">
        <v>#N/A</v>
      </c>
      <c r="E45" s="468" t="s">
        <v>379</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t="e">
        <v>#N/A</v>
      </c>
      <c r="E59" s="468" t="s">
        <v>379</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s">
        <v>379</v>
      </c>
      <c r="D61" s="523" t="e">
        <v>#N/A</v>
      </c>
      <c r="E61" s="468" t="s">
        <v>379</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83</v>
      </c>
      <c r="I92" s="468">
        <v>83</v>
      </c>
    </row>
    <row r="93" spans="1:11" x14ac:dyDescent="0.2">
      <c r="A93" s="315"/>
      <c r="B93" s="315" t="s">
        <v>800</v>
      </c>
      <c r="C93" s="362">
        <v>83</v>
      </c>
      <c r="D93" s="321" t="e">
        <v>#N/A</v>
      </c>
      <c r="E93" s="322">
        <v>83</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s">
        <v>379</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10</v>
      </c>
      <c r="M10" s="165"/>
      <c r="N10" s="165">
        <v>10</v>
      </c>
      <c r="O10" s="165">
        <v>100</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474</v>
      </c>
      <c r="R11" s="165"/>
      <c r="S11" s="165" t="s">
        <v>474</v>
      </c>
      <c r="T11" s="15" t="s">
        <v>474</v>
      </c>
    </row>
    <row r="12" spans="1:21" ht="10.7" customHeight="1" x14ac:dyDescent="0.2">
      <c r="B12" s="6"/>
      <c r="C12" s="6"/>
      <c r="D12" s="6"/>
      <c r="E12" s="6"/>
      <c r="F12" s="6"/>
      <c r="G12" s="6"/>
      <c r="H12" s="6"/>
      <c r="I12" s="6"/>
      <c r="J12" s="89" t="s">
        <v>800</v>
      </c>
      <c r="K12" s="6"/>
      <c r="L12" s="165">
        <v>10</v>
      </c>
      <c r="M12" s="165"/>
      <c r="N12" s="165" t="s">
        <v>379</v>
      </c>
      <c r="O12" s="165" t="s">
        <v>379</v>
      </c>
      <c r="P12" s="165"/>
      <c r="Q12" s="165" t="s">
        <v>474</v>
      </c>
      <c r="R12" s="165"/>
      <c r="S12" s="165" t="s">
        <v>474</v>
      </c>
      <c r="T12" s="106" t="s">
        <v>474</v>
      </c>
    </row>
    <row r="13" spans="1:21" ht="10.7" customHeight="1" x14ac:dyDescent="0.2">
      <c r="C13" s="49"/>
      <c r="J13" s="89" t="s">
        <v>861</v>
      </c>
      <c r="L13" s="165">
        <v>11</v>
      </c>
      <c r="M13" s="165"/>
      <c r="N13" s="165" t="s">
        <v>379</v>
      </c>
      <c r="O13" s="165" t="s">
        <v>379</v>
      </c>
      <c r="P13" s="165"/>
      <c r="Q13" s="165" t="s">
        <v>474</v>
      </c>
      <c r="R13" s="165"/>
      <c r="S13" s="165" t="s">
        <v>474</v>
      </c>
      <c r="T13" s="106" t="s">
        <v>474</v>
      </c>
    </row>
    <row r="14" spans="1:21" ht="10.7" customHeight="1" x14ac:dyDescent="0.2">
      <c r="C14" s="49"/>
      <c r="J14" s="209" t="s">
        <v>1087</v>
      </c>
      <c r="K14" s="167"/>
      <c r="L14" s="188" t="s">
        <v>474</v>
      </c>
      <c r="M14" s="188"/>
      <c r="N14" s="188" t="s">
        <v>474</v>
      </c>
      <c r="O14" s="188" t="s">
        <v>474</v>
      </c>
      <c r="P14" s="188"/>
      <c r="Q14" s="188" t="s">
        <v>474</v>
      </c>
      <c r="R14" s="188"/>
      <c r="S14" s="188" t="s">
        <v>474</v>
      </c>
      <c r="T14" s="188" t="s">
        <v>474</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10</v>
      </c>
      <c r="M21" s="165"/>
      <c r="N21" s="165" t="s">
        <v>379</v>
      </c>
      <c r="O21" s="165" t="s">
        <v>379</v>
      </c>
      <c r="P21" s="165"/>
      <c r="Q21" s="165" t="s">
        <v>474</v>
      </c>
      <c r="R21" s="165"/>
      <c r="S21" s="165" t="s">
        <v>474</v>
      </c>
      <c r="T21" s="15" t="s">
        <v>474</v>
      </c>
    </row>
    <row r="22" spans="2:20" s="6" customFormat="1" ht="10.7" customHeight="1" x14ac:dyDescent="0.2">
      <c r="J22" s="107" t="s">
        <v>738</v>
      </c>
      <c r="L22" s="165" t="s">
        <v>379</v>
      </c>
      <c r="M22" s="165"/>
      <c r="N22" s="165" t="s">
        <v>379</v>
      </c>
      <c r="O22" s="165" t="s">
        <v>379</v>
      </c>
      <c r="P22" s="165"/>
      <c r="Q22" s="165" t="s">
        <v>474</v>
      </c>
      <c r="R22" s="165"/>
      <c r="S22" s="165" t="s">
        <v>474</v>
      </c>
      <c r="T22" s="15" t="s">
        <v>474</v>
      </c>
    </row>
    <row r="23" spans="2:20" s="6" customFormat="1" ht="10.7" customHeight="1" x14ac:dyDescent="0.2">
      <c r="J23" s="107" t="s">
        <v>800</v>
      </c>
      <c r="L23" s="165">
        <v>10</v>
      </c>
      <c r="M23" s="165"/>
      <c r="N23" s="165" t="s">
        <v>379</v>
      </c>
      <c r="O23" s="165" t="s">
        <v>379</v>
      </c>
      <c r="P23" s="165"/>
      <c r="Q23" s="165" t="s">
        <v>474</v>
      </c>
      <c r="R23" s="165"/>
      <c r="S23" s="165" t="s">
        <v>474</v>
      </c>
      <c r="T23" s="106" t="s">
        <v>474</v>
      </c>
    </row>
    <row r="24" spans="2:20" s="6" customFormat="1" ht="10.7" customHeight="1" x14ac:dyDescent="0.2">
      <c r="J24" s="107" t="s">
        <v>861</v>
      </c>
      <c r="L24" s="165">
        <v>11</v>
      </c>
      <c r="M24" s="165"/>
      <c r="N24" s="165" t="s">
        <v>474</v>
      </c>
      <c r="O24" s="165" t="s">
        <v>474</v>
      </c>
      <c r="P24" s="165"/>
      <c r="Q24" s="165" t="s">
        <v>474</v>
      </c>
      <c r="R24" s="165"/>
      <c r="S24" s="165" t="s">
        <v>474</v>
      </c>
      <c r="T24" s="106" t="s">
        <v>474</v>
      </c>
    </row>
    <row r="25" spans="2:20" s="6" customFormat="1" ht="10.7" customHeight="1" x14ac:dyDescent="0.2">
      <c r="J25" s="174" t="s">
        <v>1087</v>
      </c>
      <c r="K25" s="186"/>
      <c r="L25" s="188" t="s">
        <v>474</v>
      </c>
      <c r="M25" s="188"/>
      <c r="N25" s="188" t="s">
        <v>474</v>
      </c>
      <c r="O25" s="188" t="s">
        <v>474</v>
      </c>
      <c r="P25" s="188"/>
      <c r="Q25" s="188" t="s">
        <v>474</v>
      </c>
      <c r="R25" s="188"/>
      <c r="S25" s="188" t="s">
        <v>474</v>
      </c>
      <c r="T25" s="188" t="s">
        <v>474</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10</v>
      </c>
      <c r="M33" s="165"/>
      <c r="N33" s="165" t="s">
        <v>379</v>
      </c>
      <c r="O33" s="165" t="s">
        <v>379</v>
      </c>
      <c r="P33" s="165"/>
      <c r="Q33" s="165" t="s">
        <v>474</v>
      </c>
      <c r="R33" s="165"/>
      <c r="S33" s="165" t="s">
        <v>474</v>
      </c>
      <c r="T33" s="15" t="s">
        <v>474</v>
      </c>
    </row>
    <row r="34" spans="2:20" s="6" customFormat="1" ht="10.7" customHeight="1" x14ac:dyDescent="0.2">
      <c r="J34" s="89" t="s">
        <v>738</v>
      </c>
      <c r="L34" s="165" t="s">
        <v>379</v>
      </c>
      <c r="M34" s="165"/>
      <c r="N34" s="165" t="s">
        <v>379</v>
      </c>
      <c r="O34" s="165" t="s">
        <v>379</v>
      </c>
      <c r="P34" s="165"/>
      <c r="Q34" s="165" t="s">
        <v>474</v>
      </c>
      <c r="R34" s="165"/>
      <c r="S34" s="165" t="s">
        <v>474</v>
      </c>
      <c r="T34" s="15" t="s">
        <v>474</v>
      </c>
    </row>
    <row r="35" spans="2:20" s="6" customFormat="1" ht="10.7" customHeight="1" x14ac:dyDescent="0.2">
      <c r="J35" s="89" t="s">
        <v>800</v>
      </c>
      <c r="L35" s="165">
        <v>12</v>
      </c>
      <c r="M35" s="165"/>
      <c r="N35" s="165" t="s">
        <v>379</v>
      </c>
      <c r="O35" s="165" t="s">
        <v>379</v>
      </c>
      <c r="P35" s="165"/>
      <c r="Q35" s="165" t="s">
        <v>474</v>
      </c>
      <c r="R35" s="165"/>
      <c r="S35" s="165" t="s">
        <v>474</v>
      </c>
      <c r="T35" s="106" t="s">
        <v>474</v>
      </c>
    </row>
    <row r="36" spans="2:20" s="6" customFormat="1" ht="10.7" customHeight="1" x14ac:dyDescent="0.2">
      <c r="J36" s="89" t="s">
        <v>861</v>
      </c>
      <c r="L36" s="165">
        <v>11</v>
      </c>
      <c r="M36" s="165"/>
      <c r="N36" s="165" t="s">
        <v>379</v>
      </c>
      <c r="O36" s="165" t="s">
        <v>379</v>
      </c>
      <c r="P36" s="165"/>
      <c r="Q36" s="165" t="s">
        <v>474</v>
      </c>
      <c r="R36" s="165"/>
      <c r="S36" s="165" t="s">
        <v>474</v>
      </c>
      <c r="T36" s="106" t="s">
        <v>474</v>
      </c>
    </row>
    <row r="37" spans="2:20" s="6" customFormat="1" ht="10.7" customHeight="1" x14ac:dyDescent="0.2">
      <c r="J37" s="209" t="s">
        <v>1087</v>
      </c>
      <c r="K37" s="186"/>
      <c r="L37" s="188" t="s">
        <v>474</v>
      </c>
      <c r="M37" s="188"/>
      <c r="N37" s="188" t="s">
        <v>474</v>
      </c>
      <c r="O37" s="188" t="s">
        <v>474</v>
      </c>
      <c r="P37" s="188"/>
      <c r="Q37" s="188" t="s">
        <v>474</v>
      </c>
      <c r="R37" s="188"/>
      <c r="S37" s="188" t="s">
        <v>474</v>
      </c>
      <c r="T37" s="188" t="s">
        <v>474</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10</v>
      </c>
      <c r="M45" s="165"/>
      <c r="N45" s="165" t="s">
        <v>379</v>
      </c>
      <c r="O45" s="165" t="s">
        <v>379</v>
      </c>
      <c r="P45" s="165"/>
      <c r="Q45" s="165" t="s">
        <v>474</v>
      </c>
      <c r="R45" s="165"/>
      <c r="S45" s="165" t="s">
        <v>474</v>
      </c>
      <c r="T45" s="15" t="s">
        <v>474</v>
      </c>
    </row>
    <row r="46" spans="2:20" s="6" customFormat="1" ht="10.7" customHeight="1" x14ac:dyDescent="0.2">
      <c r="J46" s="107" t="s">
        <v>738</v>
      </c>
      <c r="L46" s="165" t="s">
        <v>379</v>
      </c>
      <c r="M46" s="165"/>
      <c r="N46" s="165" t="s">
        <v>379</v>
      </c>
      <c r="O46" s="165" t="s">
        <v>379</v>
      </c>
      <c r="P46" s="165"/>
      <c r="Q46" s="165" t="s">
        <v>474</v>
      </c>
      <c r="R46" s="165"/>
      <c r="S46" s="165" t="s">
        <v>474</v>
      </c>
      <c r="T46" s="15" t="s">
        <v>474</v>
      </c>
    </row>
    <row r="47" spans="2:20" s="6" customFormat="1" ht="10.7" customHeight="1" x14ac:dyDescent="0.2">
      <c r="J47" s="107" t="s">
        <v>800</v>
      </c>
      <c r="L47" s="165">
        <v>11</v>
      </c>
      <c r="M47" s="165"/>
      <c r="N47" s="165" t="s">
        <v>379</v>
      </c>
      <c r="O47" s="165" t="s">
        <v>379</v>
      </c>
      <c r="P47" s="165"/>
      <c r="Q47" s="165" t="s">
        <v>474</v>
      </c>
      <c r="R47" s="165"/>
      <c r="S47" s="165" t="s">
        <v>474</v>
      </c>
      <c r="T47" s="106" t="s">
        <v>474</v>
      </c>
    </row>
    <row r="48" spans="2:20" s="6" customFormat="1" ht="10.7" customHeight="1" x14ac:dyDescent="0.2">
      <c r="J48" s="107" t="s">
        <v>861</v>
      </c>
      <c r="L48" s="165">
        <v>12</v>
      </c>
      <c r="M48" s="165"/>
      <c r="N48" s="165" t="s">
        <v>379</v>
      </c>
      <c r="O48" s="165" t="s">
        <v>379</v>
      </c>
      <c r="P48" s="165"/>
      <c r="Q48" s="165" t="s">
        <v>474</v>
      </c>
      <c r="R48" s="165"/>
      <c r="S48" s="165" t="s">
        <v>474</v>
      </c>
      <c r="T48" s="106" t="s">
        <v>474</v>
      </c>
    </row>
    <row r="49" spans="1:20" s="6" customFormat="1" ht="10.7" customHeight="1" x14ac:dyDescent="0.2">
      <c r="J49" s="174" t="s">
        <v>1087</v>
      </c>
      <c r="K49" s="186"/>
      <c r="L49" s="188" t="s">
        <v>474</v>
      </c>
      <c r="M49" s="188"/>
      <c r="N49" s="188" t="s">
        <v>474</v>
      </c>
      <c r="O49" s="188" t="s">
        <v>474</v>
      </c>
      <c r="P49" s="188"/>
      <c r="Q49" s="188" t="s">
        <v>474</v>
      </c>
      <c r="R49" s="188"/>
      <c r="S49" s="188" t="s">
        <v>474</v>
      </c>
      <c r="T49" s="188" t="s">
        <v>474</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10</v>
      </c>
      <c r="M56" s="165"/>
      <c r="N56" s="165" t="s">
        <v>379</v>
      </c>
      <c r="O56" s="165" t="s">
        <v>379</v>
      </c>
      <c r="P56" s="165"/>
      <c r="Q56" s="165" t="s">
        <v>474</v>
      </c>
      <c r="R56" s="165"/>
      <c r="S56" s="165" t="s">
        <v>474</v>
      </c>
      <c r="T56" s="15" t="s">
        <v>474</v>
      </c>
    </row>
    <row r="57" spans="1:20" s="6" customFormat="1" ht="10.7" customHeight="1" x14ac:dyDescent="0.2">
      <c r="J57" s="107" t="s">
        <v>738</v>
      </c>
      <c r="L57" s="165" t="s">
        <v>379</v>
      </c>
      <c r="M57" s="165"/>
      <c r="N57" s="165" t="s">
        <v>379</v>
      </c>
      <c r="O57" s="165" t="s">
        <v>379</v>
      </c>
      <c r="P57" s="165"/>
      <c r="Q57" s="165" t="s">
        <v>474</v>
      </c>
      <c r="R57" s="165"/>
      <c r="S57" s="165" t="s">
        <v>474</v>
      </c>
      <c r="T57" s="15" t="s">
        <v>474</v>
      </c>
    </row>
    <row r="58" spans="1:20" s="6" customFormat="1" ht="10.7" customHeight="1" x14ac:dyDescent="0.2">
      <c r="J58" s="107" t="s">
        <v>800</v>
      </c>
      <c r="L58" s="165">
        <v>11</v>
      </c>
      <c r="M58" s="165"/>
      <c r="N58" s="165" t="s">
        <v>379</v>
      </c>
      <c r="O58" s="165" t="s">
        <v>379</v>
      </c>
      <c r="P58" s="165"/>
      <c r="Q58" s="165" t="s">
        <v>474</v>
      </c>
      <c r="R58" s="165"/>
      <c r="S58" s="165" t="s">
        <v>474</v>
      </c>
      <c r="T58" s="106" t="s">
        <v>474</v>
      </c>
    </row>
    <row r="59" spans="1:20" s="6" customFormat="1" ht="10.7" customHeight="1" x14ac:dyDescent="0.2">
      <c r="J59" s="107" t="s">
        <v>861</v>
      </c>
      <c r="L59" s="165">
        <v>11</v>
      </c>
      <c r="M59" s="165"/>
      <c r="N59" s="165" t="s">
        <v>379</v>
      </c>
      <c r="O59" s="165" t="s">
        <v>379</v>
      </c>
      <c r="P59" s="165"/>
      <c r="Q59" s="165" t="s">
        <v>474</v>
      </c>
      <c r="R59" s="165"/>
      <c r="S59" s="165" t="s">
        <v>474</v>
      </c>
      <c r="T59" s="106" t="s">
        <v>474</v>
      </c>
    </row>
    <row r="60" spans="1:20" s="6" customFormat="1" ht="10.7" customHeight="1" x14ac:dyDescent="0.2">
      <c r="J60" s="174" t="s">
        <v>1087</v>
      </c>
      <c r="K60" s="186"/>
      <c r="L60" s="188" t="s">
        <v>474</v>
      </c>
      <c r="M60" s="188"/>
      <c r="N60" s="188" t="s">
        <v>474</v>
      </c>
      <c r="O60" s="188" t="s">
        <v>474</v>
      </c>
      <c r="P60" s="188"/>
      <c r="Q60" s="188" t="s">
        <v>474</v>
      </c>
      <c r="R60" s="188"/>
      <c r="S60" s="188" t="s">
        <v>474</v>
      </c>
      <c r="T60" s="188" t="s">
        <v>474</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&amp;K01+00057&amp;R&amp;"Arial,bold"&amp;8Nisga'a&amp;L___________________________________________________________________________________________&amp;8Aboriginal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t="e">
        <v>#N/A</v>
      </c>
      <c r="E3" s="3" t="s">
        <v>379</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s">
        <v>379</v>
      </c>
      <c r="D5" s="32" t="e">
        <v>#N/A</v>
      </c>
      <c r="E5" s="3" t="s">
        <v>379</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s">
        <v>379</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t="e">
        <v>#N/A</v>
      </c>
      <c r="E19" s="3" t="s">
        <v>379</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s">
        <v>379</v>
      </c>
      <c r="D21" s="32" t="e">
        <v>#N/A</v>
      </c>
      <c r="E21" s="3" t="s">
        <v>379</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100</v>
      </c>
      <c r="K27" s="468">
        <v>0</v>
      </c>
    </row>
    <row r="28" spans="1:11" x14ac:dyDescent="0.2">
      <c r="B28" t="s">
        <v>738</v>
      </c>
      <c r="C28" s="103" t="e">
        <v>#N/A</v>
      </c>
      <c r="D28" s="32" t="e">
        <v>#N/A</v>
      </c>
      <c r="E28" s="3" t="e">
        <v>#N/A</v>
      </c>
      <c r="F28" s="3" t="e">
        <v>#N/A</v>
      </c>
      <c r="H28" s="523">
        <v>91</v>
      </c>
      <c r="I28" s="468">
        <v>91</v>
      </c>
    </row>
    <row r="29" spans="1:11" x14ac:dyDescent="0.2">
      <c r="B29" t="s">
        <v>800</v>
      </c>
      <c r="C29" s="103">
        <v>91</v>
      </c>
      <c r="D29" s="32" t="e">
        <v>#N/A</v>
      </c>
      <c r="E29" s="3">
        <v>91</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t="e">
        <v>#N/A</v>
      </c>
      <c r="E35" s="3" t="s">
        <v>379</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s">
        <v>379</v>
      </c>
      <c r="D37" s="32" t="e">
        <v>#N/A</v>
      </c>
      <c r="E37" s="3" t="s">
        <v>379</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100</v>
      </c>
      <c r="D43" s="523" t="e">
        <v>#N/A</v>
      </c>
      <c r="E43" s="468">
        <v>100</v>
      </c>
      <c r="F43" s="468" t="e">
        <v>#N/A</v>
      </c>
      <c r="H43" s="408" t="s">
        <v>471</v>
      </c>
      <c r="I43" s="468" t="s">
        <v>472</v>
      </c>
      <c r="J43" s="523">
        <v>100</v>
      </c>
      <c r="K43" s="468">
        <v>0</v>
      </c>
    </row>
    <row r="44" spans="1:11" x14ac:dyDescent="0.2">
      <c r="B44" s="525" t="s">
        <v>738</v>
      </c>
      <c r="C44" s="408" t="e">
        <v>#N/A</v>
      </c>
      <c r="D44" s="523" t="e">
        <v>#N/A</v>
      </c>
      <c r="E44" s="468" t="e">
        <v>#N/A</v>
      </c>
      <c r="F44" s="468" t="e">
        <v>#N/A</v>
      </c>
      <c r="H44" s="523">
        <v>100</v>
      </c>
      <c r="I44" s="468">
        <v>100</v>
      </c>
    </row>
    <row r="45" spans="1:11" x14ac:dyDescent="0.2">
      <c r="B45" s="525" t="s">
        <v>800</v>
      </c>
      <c r="C45" s="408" t="s">
        <v>379</v>
      </c>
      <c r="D45" s="523" t="e">
        <v>#N/A</v>
      </c>
      <c r="E45" s="468" t="s">
        <v>379</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t="e">
        <v>#N/A</v>
      </c>
      <c r="E59" s="468" t="s">
        <v>379</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s">
        <v>379</v>
      </c>
      <c r="D61" s="523" t="e">
        <v>#N/A</v>
      </c>
      <c r="E61" s="468" t="s">
        <v>379</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83</v>
      </c>
      <c r="I92" s="468">
        <v>83</v>
      </c>
    </row>
    <row r="93" spans="1:11" x14ac:dyDescent="0.2">
      <c r="A93" s="315"/>
      <c r="B93" s="315" t="s">
        <v>800</v>
      </c>
      <c r="C93" s="362">
        <v>83</v>
      </c>
      <c r="D93" s="321" t="e">
        <v>#N/A</v>
      </c>
      <c r="E93" s="322">
        <v>83</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s">
        <v>379</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10</v>
      </c>
      <c r="M10" s="165"/>
      <c r="N10" s="165" t="s">
        <v>379</v>
      </c>
      <c r="O10" s="165" t="s">
        <v>379</v>
      </c>
      <c r="P10" s="165"/>
      <c r="Q10" s="165" t="s">
        <v>474</v>
      </c>
      <c r="R10" s="165"/>
      <c r="S10" s="165" t="s">
        <v>474</v>
      </c>
      <c r="T10" s="15" t="s">
        <v>474</v>
      </c>
    </row>
    <row r="11" spans="1:21" ht="10.7" customHeight="1" x14ac:dyDescent="0.2">
      <c r="E11" s="6"/>
      <c r="I11" s="6"/>
      <c r="J11" s="107" t="s">
        <v>738</v>
      </c>
      <c r="K11" s="6"/>
      <c r="L11" s="165" t="s">
        <v>379</v>
      </c>
      <c r="M11" s="165"/>
      <c r="N11" s="165" t="s">
        <v>379</v>
      </c>
      <c r="O11" s="165" t="s">
        <v>379</v>
      </c>
      <c r="P11" s="165"/>
      <c r="Q11" s="165" t="s">
        <v>474</v>
      </c>
      <c r="R11" s="165"/>
      <c r="S11" s="165" t="s">
        <v>474</v>
      </c>
      <c r="T11" s="15" t="s">
        <v>474</v>
      </c>
    </row>
    <row r="12" spans="1:21" ht="10.7" customHeight="1" x14ac:dyDescent="0.2">
      <c r="E12" s="6"/>
      <c r="I12" s="6"/>
      <c r="J12" s="107" t="s">
        <v>800</v>
      </c>
      <c r="K12" s="6"/>
      <c r="L12" s="165">
        <v>12</v>
      </c>
      <c r="M12" s="165"/>
      <c r="N12" s="165" t="s">
        <v>379</v>
      </c>
      <c r="O12" s="165" t="s">
        <v>379</v>
      </c>
      <c r="P12" s="165"/>
      <c r="Q12" s="165" t="s">
        <v>474</v>
      </c>
      <c r="R12" s="165"/>
      <c r="S12" s="165" t="s">
        <v>474</v>
      </c>
      <c r="T12" s="106" t="s">
        <v>474</v>
      </c>
    </row>
    <row r="13" spans="1:21" ht="10.7" customHeight="1" x14ac:dyDescent="0.2">
      <c r="B13" s="6"/>
      <c r="C13" s="6"/>
      <c r="D13" s="6"/>
      <c r="E13" s="6"/>
      <c r="F13" s="6"/>
      <c r="G13" s="6"/>
      <c r="H13" s="6"/>
      <c r="I13" s="6"/>
      <c r="J13" s="107" t="s">
        <v>861</v>
      </c>
      <c r="K13" s="6"/>
      <c r="L13" s="165">
        <v>11</v>
      </c>
      <c r="M13" s="165"/>
      <c r="N13" s="165" t="s">
        <v>379</v>
      </c>
      <c r="O13" s="165" t="s">
        <v>379</v>
      </c>
      <c r="P13" s="165"/>
      <c r="Q13" s="165" t="s">
        <v>474</v>
      </c>
      <c r="R13" s="165"/>
      <c r="S13" s="165" t="s">
        <v>474</v>
      </c>
      <c r="T13" s="106" t="s">
        <v>474</v>
      </c>
    </row>
    <row r="14" spans="1:21" ht="10.7" customHeight="1" x14ac:dyDescent="0.2">
      <c r="B14" s="6"/>
      <c r="C14" s="6"/>
      <c r="D14" s="6"/>
      <c r="E14" s="6"/>
      <c r="F14" s="6"/>
      <c r="G14" s="6"/>
      <c r="H14" s="6"/>
      <c r="I14" s="6"/>
      <c r="J14" s="174" t="s">
        <v>1087</v>
      </c>
      <c r="K14" s="186"/>
      <c r="L14" s="188" t="s">
        <v>474</v>
      </c>
      <c r="M14" s="186"/>
      <c r="N14" s="188" t="s">
        <v>474</v>
      </c>
      <c r="O14" s="188" t="s">
        <v>474</v>
      </c>
      <c r="P14" s="186"/>
      <c r="Q14" s="188" t="s">
        <v>474</v>
      </c>
      <c r="R14" s="186"/>
      <c r="S14" s="188" t="s">
        <v>474</v>
      </c>
      <c r="T14" s="188" t="s">
        <v>474</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10</v>
      </c>
      <c r="M20" s="165"/>
      <c r="N20" s="165" t="s">
        <v>379</v>
      </c>
      <c r="O20" s="165" t="s">
        <v>379</v>
      </c>
      <c r="P20" s="165"/>
      <c r="Q20" s="165" t="s">
        <v>474</v>
      </c>
      <c r="R20" s="165"/>
      <c r="S20" s="165" t="s">
        <v>474</v>
      </c>
      <c r="T20" s="15" t="s">
        <v>474</v>
      </c>
    </row>
    <row r="21" spans="2:20" ht="10.7" customHeight="1" x14ac:dyDescent="0.2">
      <c r="E21" s="6"/>
      <c r="I21" s="6"/>
      <c r="J21" s="107" t="s">
        <v>738</v>
      </c>
      <c r="K21" s="6"/>
      <c r="L21" s="165" t="s">
        <v>379</v>
      </c>
      <c r="M21" s="165"/>
      <c r="N21" s="165" t="s">
        <v>379</v>
      </c>
      <c r="O21" s="165" t="s">
        <v>379</v>
      </c>
      <c r="P21" s="165"/>
      <c r="Q21" s="165" t="s">
        <v>474</v>
      </c>
      <c r="R21" s="165"/>
      <c r="S21" s="165" t="s">
        <v>474</v>
      </c>
      <c r="T21" s="15" t="s">
        <v>474</v>
      </c>
    </row>
    <row r="22" spans="2:20" ht="10.7" customHeight="1" x14ac:dyDescent="0.2">
      <c r="E22" s="6"/>
      <c r="I22" s="6"/>
      <c r="J22" s="107" t="s">
        <v>800</v>
      </c>
      <c r="K22" s="6"/>
      <c r="L22" s="165">
        <v>12</v>
      </c>
      <c r="M22" s="165"/>
      <c r="N22" s="165">
        <v>10</v>
      </c>
      <c r="O22" s="165">
        <v>83</v>
      </c>
      <c r="P22" s="165"/>
      <c r="Q22" s="165" t="s">
        <v>474</v>
      </c>
      <c r="R22" s="165"/>
      <c r="S22" s="165" t="s">
        <v>474</v>
      </c>
      <c r="T22" s="15" t="s">
        <v>474</v>
      </c>
    </row>
    <row r="23" spans="2:20" ht="10.7" customHeight="1" x14ac:dyDescent="0.2">
      <c r="B23" s="6"/>
      <c r="C23" s="6"/>
      <c r="D23" s="6"/>
      <c r="E23" s="6"/>
      <c r="F23" s="6"/>
      <c r="G23" s="6"/>
      <c r="H23" s="6"/>
      <c r="I23" s="6"/>
      <c r="J23" s="107" t="s">
        <v>861</v>
      </c>
      <c r="K23" s="6"/>
      <c r="L23" s="165">
        <v>11</v>
      </c>
      <c r="M23" s="165"/>
      <c r="N23" s="165" t="s">
        <v>379</v>
      </c>
      <c r="O23" s="165" t="s">
        <v>379</v>
      </c>
      <c r="P23" s="165"/>
      <c r="Q23" s="165" t="s">
        <v>474</v>
      </c>
      <c r="R23" s="165"/>
      <c r="S23" s="165" t="s">
        <v>474</v>
      </c>
      <c r="T23" s="15" t="s">
        <v>474</v>
      </c>
    </row>
    <row r="24" spans="2:20" ht="10.7" customHeight="1" x14ac:dyDescent="0.2">
      <c r="B24" s="6"/>
      <c r="C24" s="6"/>
      <c r="D24" s="6"/>
      <c r="E24" s="6"/>
      <c r="F24" s="6"/>
      <c r="G24" s="6"/>
      <c r="H24" s="6"/>
      <c r="I24" s="6"/>
      <c r="J24" s="174" t="s">
        <v>1087</v>
      </c>
      <c r="K24" s="186"/>
      <c r="L24" s="188" t="s">
        <v>474</v>
      </c>
      <c r="M24" s="188"/>
      <c r="N24" s="188" t="s">
        <v>474</v>
      </c>
      <c r="O24" s="188" t="s">
        <v>474</v>
      </c>
      <c r="P24" s="188"/>
      <c r="Q24" s="188" t="s">
        <v>474</v>
      </c>
      <c r="R24" s="188"/>
      <c r="S24" s="188" t="s">
        <v>474</v>
      </c>
      <c r="T24" s="180" t="s">
        <v>474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10</v>
      </c>
      <c r="M30" s="165"/>
      <c r="N30" s="165" t="s">
        <v>379</v>
      </c>
      <c r="O30" s="165" t="s">
        <v>379</v>
      </c>
      <c r="P30" s="165"/>
      <c r="Q30" s="165" t="s">
        <v>474</v>
      </c>
      <c r="R30" s="165"/>
      <c r="S30" s="165" t="s">
        <v>474</v>
      </c>
      <c r="T30" s="15" t="s">
        <v>474</v>
      </c>
    </row>
    <row r="31" spans="2:20" ht="10.7" customHeight="1" x14ac:dyDescent="0.2">
      <c r="E31" s="15"/>
      <c r="I31" s="106"/>
      <c r="J31" s="107" t="s">
        <v>738</v>
      </c>
      <c r="K31" s="89"/>
      <c r="L31" s="165" t="s">
        <v>379</v>
      </c>
      <c r="M31" s="165"/>
      <c r="N31" s="165" t="s">
        <v>379</v>
      </c>
      <c r="O31" s="165" t="s">
        <v>379</v>
      </c>
      <c r="P31" s="165"/>
      <c r="Q31" s="165" t="s">
        <v>474</v>
      </c>
      <c r="R31" s="165"/>
      <c r="S31" s="165" t="s">
        <v>474</v>
      </c>
      <c r="T31" s="15" t="s">
        <v>474</v>
      </c>
    </row>
    <row r="32" spans="2:20" ht="10.7" customHeight="1" x14ac:dyDescent="0.2">
      <c r="E32" s="6"/>
      <c r="I32" s="6"/>
      <c r="J32" s="107" t="s">
        <v>800</v>
      </c>
      <c r="K32" s="6"/>
      <c r="L32" s="165">
        <v>11</v>
      </c>
      <c r="M32" s="165"/>
      <c r="N32" s="165" t="s">
        <v>379</v>
      </c>
      <c r="O32" s="165" t="s">
        <v>379</v>
      </c>
      <c r="P32" s="165"/>
      <c r="Q32" s="165" t="s">
        <v>474</v>
      </c>
      <c r="R32" s="165"/>
      <c r="S32" s="165" t="s">
        <v>474</v>
      </c>
      <c r="T32" s="15" t="s">
        <v>474</v>
      </c>
    </row>
    <row r="33" spans="2:20" ht="10.7" customHeight="1" x14ac:dyDescent="0.2">
      <c r="E33" s="6"/>
      <c r="I33" s="6"/>
      <c r="J33" s="107" t="s">
        <v>861</v>
      </c>
      <c r="K33" s="6"/>
      <c r="L33" s="165">
        <v>10</v>
      </c>
      <c r="M33" s="165"/>
      <c r="N33" s="165" t="s">
        <v>379</v>
      </c>
      <c r="O33" s="165" t="s">
        <v>379</v>
      </c>
      <c r="P33" s="165"/>
      <c r="Q33" s="165" t="s">
        <v>474</v>
      </c>
      <c r="R33" s="165"/>
      <c r="S33" s="165" t="s">
        <v>474</v>
      </c>
      <c r="T33" s="15" t="s">
        <v>474</v>
      </c>
    </row>
    <row r="34" spans="2:20" ht="10.7" customHeight="1" x14ac:dyDescent="0.2">
      <c r="B34" s="6"/>
      <c r="C34" s="6"/>
      <c r="D34" s="6"/>
      <c r="E34" s="6"/>
      <c r="F34" s="6"/>
      <c r="G34" s="6"/>
      <c r="H34" s="6"/>
      <c r="I34" s="6"/>
      <c r="J34" s="174" t="s">
        <v>1087</v>
      </c>
      <c r="K34" s="186"/>
      <c r="L34" s="188" t="s">
        <v>474</v>
      </c>
      <c r="M34" s="188"/>
      <c r="N34" s="188" t="s">
        <v>474</v>
      </c>
      <c r="O34" s="188" t="s">
        <v>474</v>
      </c>
      <c r="P34" s="188"/>
      <c r="Q34" s="188" t="s">
        <v>474</v>
      </c>
      <c r="R34" s="188"/>
      <c r="S34" s="188" t="s">
        <v>474</v>
      </c>
      <c r="T34" s="180" t="s">
        <v>474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&amp;K01+00058&amp;R&amp;"Arial,bold"&amp;8Nisga'a&amp;L___________________________________________________________________________________________&amp;8Aboriginal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t="e">
        <v>#N/A</v>
      </c>
      <c r="E3" s="3" t="s">
        <v>379</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s">
        <v>379</v>
      </c>
      <c r="D5" s="32" t="e">
        <v>#N/A</v>
      </c>
      <c r="E5" s="3" t="s">
        <v>379</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s">
        <v>379</v>
      </c>
      <c r="D11" s="32" t="e">
        <v>#N/A</v>
      </c>
      <c r="E11" s="3" t="s">
        <v>379</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s">
        <v>379</v>
      </c>
      <c r="D13" s="32" t="e">
        <v>#N/A</v>
      </c>
      <c r="E13" s="3" t="s">
        <v>379</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s">
        <v>379</v>
      </c>
      <c r="D19" s="32" t="e">
        <v>#N/A</v>
      </c>
      <c r="E19" s="3" t="s">
        <v>379</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s">
        <v>379</v>
      </c>
      <c r="D21" s="32" t="e">
        <v>#N/A</v>
      </c>
      <c r="E21" s="3" t="s">
        <v>379</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100</v>
      </c>
      <c r="K27" s="468">
        <v>0</v>
      </c>
    </row>
    <row r="28" spans="1:11" x14ac:dyDescent="0.2">
      <c r="B28" t="s">
        <v>738</v>
      </c>
      <c r="C28" s="103" t="e">
        <v>#N/A</v>
      </c>
      <c r="D28" s="32" t="e">
        <v>#N/A</v>
      </c>
      <c r="E28" s="3" t="e">
        <v>#N/A</v>
      </c>
      <c r="F28" s="3" t="e">
        <v>#N/A</v>
      </c>
      <c r="H28" s="523">
        <v>91</v>
      </c>
      <c r="I28" s="468">
        <v>91</v>
      </c>
    </row>
    <row r="29" spans="1:11" x14ac:dyDescent="0.2">
      <c r="B29" t="s">
        <v>800</v>
      </c>
      <c r="C29" s="103">
        <v>91</v>
      </c>
      <c r="D29" s="32" t="e">
        <v>#N/A</v>
      </c>
      <c r="E29" s="3">
        <v>91</v>
      </c>
      <c r="F29" s="3" t="e">
        <v>#N/A</v>
      </c>
      <c r="H29" s="611" t="s">
        <v>185</v>
      </c>
      <c r="I29" s="611"/>
    </row>
    <row r="30" spans="1:11" x14ac:dyDescent="0.2">
      <c r="B30" t="s">
        <v>861</v>
      </c>
      <c r="C30" s="103" t="s">
        <v>379</v>
      </c>
      <c r="D30" s="32" t="e">
        <v>#N/A</v>
      </c>
      <c r="E30" s="3" t="s">
        <v>379</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s">
        <v>379</v>
      </c>
      <c r="D35" s="32" t="e">
        <v>#N/A</v>
      </c>
      <c r="E35" s="3" t="s">
        <v>379</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s">
        <v>379</v>
      </c>
      <c r="D37" s="32" t="e">
        <v>#N/A</v>
      </c>
      <c r="E37" s="3" t="s">
        <v>379</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100</v>
      </c>
      <c r="D43" s="523" t="e">
        <v>#N/A</v>
      </c>
      <c r="E43" s="468">
        <v>100</v>
      </c>
      <c r="F43" s="468" t="e">
        <v>#N/A</v>
      </c>
      <c r="H43" s="408" t="s">
        <v>471</v>
      </c>
      <c r="I43" s="468" t="s">
        <v>472</v>
      </c>
      <c r="J43" s="523">
        <v>100</v>
      </c>
      <c r="K43" s="468">
        <v>0</v>
      </c>
    </row>
    <row r="44" spans="1:11" x14ac:dyDescent="0.2">
      <c r="B44" s="525" t="s">
        <v>738</v>
      </c>
      <c r="C44" s="408" t="e">
        <v>#N/A</v>
      </c>
      <c r="D44" s="523" t="e">
        <v>#N/A</v>
      </c>
      <c r="E44" s="468" t="e">
        <v>#N/A</v>
      </c>
      <c r="F44" s="468" t="e">
        <v>#N/A</v>
      </c>
      <c r="H44" s="523">
        <v>100</v>
      </c>
      <c r="I44" s="468">
        <v>100</v>
      </c>
    </row>
    <row r="45" spans="1:11" x14ac:dyDescent="0.2">
      <c r="B45" s="525" t="s">
        <v>800</v>
      </c>
      <c r="C45" s="408" t="s">
        <v>379</v>
      </c>
      <c r="D45" s="523" t="e">
        <v>#N/A</v>
      </c>
      <c r="E45" s="468" t="s">
        <v>379</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e">
        <v>#N/A</v>
      </c>
      <c r="E53" s="468" t="s">
        <v>379</v>
      </c>
      <c r="F53" s="468" t="e">
        <v>#N/A</v>
      </c>
      <c r="H53" s="611" t="s">
        <v>185</v>
      </c>
      <c r="I53" s="611"/>
    </row>
    <row r="54" spans="1:11" x14ac:dyDescent="0.2">
      <c r="A54" s="497"/>
      <c r="B54" s="497" t="s">
        <v>861</v>
      </c>
      <c r="C54" s="408" t="s">
        <v>474</v>
      </c>
      <c r="D54" s="523" t="e">
        <v>#N/A</v>
      </c>
      <c r="E54" s="468" t="s">
        <v>474</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s">
        <v>379</v>
      </c>
      <c r="D59" s="523" t="e">
        <v>#N/A</v>
      </c>
      <c r="E59" s="468" t="s">
        <v>379</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s">
        <v>379</v>
      </c>
      <c r="D61" s="523" t="e">
        <v>#N/A</v>
      </c>
      <c r="E61" s="468" t="s">
        <v>379</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t="e">
        <v>#N/A</v>
      </c>
      <c r="E67" s="468" t="s">
        <v>379</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t="e">
        <v>#N/A</v>
      </c>
      <c r="E69" s="468" t="s">
        <v>379</v>
      </c>
      <c r="F69" s="468" t="e">
        <v>#N/A</v>
      </c>
      <c r="H69" s="611" t="s">
        <v>185</v>
      </c>
      <c r="I69" s="611"/>
    </row>
    <row r="70" spans="1:11" x14ac:dyDescent="0.2">
      <c r="A70" s="497"/>
      <c r="B70" s="497" t="s">
        <v>861</v>
      </c>
      <c r="C70" s="408" t="s">
        <v>379</v>
      </c>
      <c r="D70" s="523" t="e">
        <v>#N/A</v>
      </c>
      <c r="E70" s="468" t="s">
        <v>379</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e">
        <v>#N/A</v>
      </c>
      <c r="E77" s="468" t="s">
        <v>379</v>
      </c>
      <c r="F77" s="468" t="e">
        <v>#N/A</v>
      </c>
      <c r="H77" s="611" t="s">
        <v>185</v>
      </c>
      <c r="I77" s="611"/>
    </row>
    <row r="78" spans="1:11" x14ac:dyDescent="0.2">
      <c r="A78" s="497"/>
      <c r="B78" s="497" t="s">
        <v>861</v>
      </c>
      <c r="C78" s="408" t="s">
        <v>379</v>
      </c>
      <c r="D78" s="523" t="e">
        <v>#N/A</v>
      </c>
      <c r="E78" s="468" t="s">
        <v>379</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e">
        <v>#N/A</v>
      </c>
      <c r="E85" s="322" t="s">
        <v>379</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83</v>
      </c>
      <c r="I92" s="468">
        <v>83</v>
      </c>
    </row>
    <row r="93" spans="1:11" x14ac:dyDescent="0.2">
      <c r="A93" s="315"/>
      <c r="B93" s="315" t="s">
        <v>800</v>
      </c>
      <c r="C93" s="362">
        <v>83</v>
      </c>
      <c r="D93" s="321" t="e">
        <v>#N/A</v>
      </c>
      <c r="E93" s="322">
        <v>83</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s">
        <v>379</v>
      </c>
      <c r="D99" s="321" t="e">
        <v>#N/A</v>
      </c>
      <c r="E99" s="322" t="s">
        <v>379</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e">
        <v>#N/A</v>
      </c>
      <c r="E101" s="322" t="s">
        <v>379</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&amp;R&amp;"Arial,bold"&amp;8Nisga'a&amp;L___________________________________________________________________________________________&amp;8Aboriginal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&amp;C&amp;8&amp;P-1&amp;R&amp;"Arial,bold"&amp;8Nisga'a&amp;L___________________________________________________________________________________________&amp;8Aboriginal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&amp;R&amp;"Arial,bold"&amp;8Nisga'a&amp;L___________________________________________________________________________________________&amp;8Aboriginal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&amp;R&amp;"Arial,bold"&amp;8Nisga'a&amp;L___________________________________________________________________________________________&amp;8Aboriginal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2025-02-04T19:34:14Z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