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60F6D97-C329-4F74-B4F6-07CBCBBBE03D}"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<sst xmlns="http://schemas.openxmlformats.org/spreadsheetml/2006/main" count="8262" uniqueCount="1243">
  <si>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</si>
  <si>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</si>
  <si>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</si>
  <si>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</si>
  <si>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</si>
  <si>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</si>
  <si>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</si>
  <si>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</si>
  <si>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</si>
  <si>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</si>
  <si>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</si>
  <si>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</si>
  <si>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</si>
  <si>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</si>
  <si>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</si>
  <si>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</si>
  <si>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</si>
  <si>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</si>
  <si>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</si>
  <si>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</si>
  <si>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</si>
  <si>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</si>
  <si>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</si>
  <si>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</si>
  <si>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</si>
  <si>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</si>
  <si>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</si>
  <si>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</si>
  <si>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</si>
  <si>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</si>
  <si>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</si>
  <si>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</si>
  <si>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</si>
  <si>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</si>
  <si>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</si>
  <si>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</si>
  <si>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</si>
  <si>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</si>
  <si>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</si>
  <si>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</si>
  <si>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</si>
  <si>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</si>
  <si>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</si>
  <si>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</si>
  <si>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</si>
  <si>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</si>
  <si>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</si>
  <si>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</si>
  <si>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</si>
  <si>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</si>
  <si>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</si>
  <si>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</si>
  <si>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</si>
  <si>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</si>
  <si>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</si>
  <si>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</si>
  <si>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</si>
  <si>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</si>
  <si>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</si>
  <si>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</si>
  <si>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</si>
  <si>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</si>
  <si>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</si>
  <si>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</si>
  <si>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</si>
  <si>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</si>
  <si>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</si>
  <si>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</si>
  <si>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</si>
  <si>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</si>
  <si>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</si>
  <si>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</si>
  <si>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</si>
  <si>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</si>
  <si>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</si>
  <si>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</si>
  <si>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</si>
  <si>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</si>
  <si>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</si>
  <si>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</si>
  <si>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</si>
  <si>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</si>
  <si>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</si>
  <si>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</si>
  <si>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</si>
  <si>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</si>
  <si>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</si>
  <si>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</si>
  <si>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</si>
  <si>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</si>
  <si>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</si>
  <si>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</si>
  <si>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</si>
  <si>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</si>
  <si>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</si>
  <si>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</si>
  <si>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</si>
  <si>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</si>
  <si>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</si>
  <si>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</si>
  <si>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</si>
  <si>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</si>
  <si>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</si>
  <si>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</si>
  <si>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</si>
  <si>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</si>
  <si>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</si>
  <si>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</si>
  <si>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</si>
  <si>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</si>
  <si>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</si>
  <si>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</si>
  <si>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</si>
  <si>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</si>
  <si>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</si>
  <si>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</si>
  <si>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</si>
  <si>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</si>
  <si>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</si>
  <si>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</si>
  <si>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</si>
  <si>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</si>
  <si>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</si>
  <si>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</si>
  <si>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</si>
  <si>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</si>
  <si>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</si>
  <si>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</si>
  <si>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</si>
  <si>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</si>
  <si>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</si>
  <si>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</si>
  <si>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</si>
  <si>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</si>
  <si>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</si>
  <si>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</si>
  <si>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</si>
  <si>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</si>
  <si>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</si>
  <si>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</si>
  <si>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</si>
  <si>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</si>
  <si>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</si>
  <si>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</si>
  <si>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</si>
  <si>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</si>
  <si>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</si>
  <si>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</si>
  <si>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</si>
  <si>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</si>
  <si>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</si>
  <si>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</si>
  <si>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</si>
  <si>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</si>
  <si>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</si>
  <si>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</si>
  <si>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</si>
  <si>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</si>
  <si>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</si>
  <si>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</si>
  <si>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</si>
  <si>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</si>
  <si>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</si>
  <si>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</si>
  <si>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</si>
  <si>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</si>
  <si>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</si>
  <si>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</si>
  <si>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</si>
  <si>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</si>
  <si>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</si>
  <si>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</si>
  <si>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</si>
  <si>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</si>
  <si>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</si>
  <si>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</si>
  <si>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</si>
  <si>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</si>
  <si>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</si>
  <si>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</si>
  <si>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</si>
  <si>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</si>
  <si>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</si>
  <si>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</si>
  <si>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</si>
  <si>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</si>
  <si>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</si>
  <si>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</si>
  <si>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</si>
  <si>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</si>
  <si>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</si>
  <si>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</si>
  <si>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</si>
  <si>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</si>
  <si>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</si>
  <si>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</si>
  <si>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</si>
  <si>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</si>
  <si>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</si>
  <si>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</si>
  <si>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</si>
  <si>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</si>
  <si>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</si>
  <si>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</si>
  <si>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</si>
  <si>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</si>
  <si>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</si>
  <si>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</si>
  <si>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</si>
  <si>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</si>
  <si>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</si>
  <si>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</si>
  <si>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</si>
  <si>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</si>
  <si>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</si>
  <si>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</si>
  <si>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</si>
  <si>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</si>
  <si>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</si>
  <si>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</si>
  <si>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</si>
  <si>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</si>
  <si>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</si>
  <si>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</si>
  <si>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</si>
  <si>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</si>
  <si>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</si>
  <si>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</si>
  <si>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</si>
  <si>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</si>
  <si>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</si>
  <si>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</si>
  <si>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</si>
  <si>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</si>
  <si>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</si>
  <si>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</si>
  <si>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</si>
  <si>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</si>
  <si>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</si>
  <si>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</si>
  <si>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</si>
  <si>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</si>
  <si>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</si>
  <si>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</si>
  <si>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</si>
  <si>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</si>
  <si>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</si>
  <si>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</si>
  <si>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</si>
  <si>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</si>
  <si>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</si>
  <si>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</si>
  <si>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</si>
  <si>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</si>
  <si>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</si>
  <si>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</si>
  <si>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</si>
  <si>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</si>
  <si>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</si>
  <si>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</si>
  <si>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</si>
  <si>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</si>
  <si>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</si>
  <si>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</si>
  <si>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</si>
  <si>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</si>
  <si>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</si>
  <si>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</si>
  <si>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</si>
  <si>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</si>
  <si>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</si>
  <si>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</si>
  <si>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</si>
  <si>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</si>
  <si>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</si>
  <si>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</si>
  <si>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</si>
  <si>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</si>
  <si>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</si>
  <si>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</si>
  <si>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</si>
  <si>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</si>
  <si>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</si>
  <si>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</si>
  <si>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</si>
  <si>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</si>
  <si>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</si>
  <si>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</si>
  <si>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</si>
  <si>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</si>
  <si>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</si>
  <si>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</si>
  <si>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</si>
  <si>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</si>
  <si>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</si>
  <si>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</si>
  <si>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</si>
  <si>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</si>
  <si>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</si>
  <si>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</si>
  <si>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</si>
  <si>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</si>
  <si>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</si>
  <si>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</si>
  <si>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</si>
  <si>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</si>
  <si>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</si>
  <si>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</si>
  <si>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</si>
  <si>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</si>
  <si>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</si>
  <si>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</si>
  <si>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</si>
  <si>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</si>
  <si>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</si>
  <si>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</si>
  <si>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</si>
  <si>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</si>
  <si>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</si>
  <si>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</si>
  <si>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</si>
  <si>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</si>
  <si>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</si>
  <si>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</si>
  <si>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</si>
  <si>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</si>
  <si>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</si>
  <si>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</si>
  <si>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</si>
  <si>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</si>
  <si>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</si>
  <si>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</si>
  <si>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</si>
  <si>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</si>
  <si>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</si>
  <si>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</si>
  <si>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</si>
  <si>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</si>
  <si>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</si>
  <si>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</si>
  <si>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</si>
  <si>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</si>
  <si>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</si>
  <si>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</si>
  <si>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</si>
  <si>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</si>
  <si>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</si>
  <si>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</si>
  <si>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</si>
  <si>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</si>
  <si>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</si>
  <si>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</si>
  <si>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</si>
  <si>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</si>
  <si>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</si>
  <si>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</si>
  <si>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</si>
  <si>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</si>
  <si>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</si>
  <si>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</si>
  <si>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</si>
  <si>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</si>
  <si>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</si>
  <si>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</si>
  <si>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</si>
  <si>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</si>
  <si>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</si>
  <si>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</si>
  <si>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</si>
  <si>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</si>
  <si>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</si>
  <si>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</si>
  <si>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</si>
  <si>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</si>
  <si>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</si>
  <si>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</si>
  <si>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</si>
  <si>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</si>
  <si>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</si>
  <si>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</si>
  <si>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</si>
  <si>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</si>
  <si>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</si>
  <si>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</si>
  <si>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</si>
  <si>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</si>
  <si>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</si>
  <si>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</si>
  <si>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</si>
  <si>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</si>
  <si>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</si>
  <si>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</si>
  <si>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</si>
  <si>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</si>
  <si>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</si>
  <si>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</si>
  <si>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</si>
  <si>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</si>
  <si>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</si>
  <si>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</si>
  <si>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</si>
  <si>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</si>
  <si>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</si>
  <si>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</si>
  <si>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</si>
  <si>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</si>
  <si>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</si>
  <si>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</si>
  <si>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</si>
  <si>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</si>
  <si>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</si>
  <si>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</si>
  <si>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</si>
  <si>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</si>
  <si>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</si>
  <si>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</si>
  <si>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</si>
  <si>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</si>
  <si>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</si>
  <si>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</si>
  <si>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</si>
  <si>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</si>
  <si>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</si>
  <si>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</si>
  <si>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</si>
  <si>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</si>
  <si>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</si>
  <si>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</si>
  <si>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</si>
  <si>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</si>
  <si>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</si>
  <si>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</si>
  <si>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</si>
  <si>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</si>
  <si>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</si>
  <si>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</si>
  <si>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</si>
  <si>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</si>
  <si>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</si>
  <si>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</si>
  <si>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</si>
  <si>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</si>
  <si>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</si>
  <si>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</si>
  <si>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</si>
  <si>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</si>
  <si>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</si>
  <si>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</si>
  <si>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</si>
  <si>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</si>
  <si>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</si>
  <si>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</si>
  <si>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</si>
  <si>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</si>
  <si>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</si>
  <si>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</si>
  <si>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</si>
  <si>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</si>
  <si>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</si>
  <si>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</si>
  <si>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</si>
  <si>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</si>
  <si>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</si>
  <si>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</si>
  <si>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</si>
  <si>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</si>
  <si>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</si>
  <si>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</si>
  <si>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</si>
  <si>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</si>
  <si>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</si>
  <si>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</si>
  <si>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</si>
  <si>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</si>
  <si>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</si>
  <si>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</si>
  <si>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</si>
  <si>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</si>
  <si>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</si>
  <si>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</si>
  <si>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</si>
  <si>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</si>
  <si>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</si>
  <si>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</si>
  <si>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</si>
  <si>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</si>
  <si>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</si>
  <si>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</si>
  <si>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</si>
  <si>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</si>
  <si>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</si>
  <si>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</si>
  <si>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</si>
  <si>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</si>
  <si>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</si>
  <si>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</si>
  <si>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</si>
  <si>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</si>
  <si>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</si>
  <si>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</si>
  <si>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</si>
  <si>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</si>
  <si>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</si>
  <si>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</si>
  <si>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</si>
  <si>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</si>
  <si>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</si>
  <si>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</si>
  <si>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</si>
  <si>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</si>
  <si>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</si>
  <si>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</si>
  <si>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</si>
  <si>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</si>
  <si>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</si>
  <si>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</si>
  <si>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</si>
  <si>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</si>
  <si>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</si>
  <si>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</si>
  <si>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</si>
  <si>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</si>
  <si>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</si>
  <si>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</si>
  <si>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</si>
  <si>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</si>
  <si>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</si>
  <si>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</si>
  <si>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</si>
  <si>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</si>
  <si>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</si>
  <si>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</si>
  <si>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</si>
  <si>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</si>
  <si>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</si>
  <si>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</si>
  <si>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</si>
  <si>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</si>
  <si>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</si>
  <si>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</si>
  <si>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</si>
  <si>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</si>
  <si>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</si>
  <si>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</si>
  <si>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</si>
  <si>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</si>
  <si>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</si>
  <si>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</si>
  <si>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</si>
  <si>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</si>
  <si>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</si>
  <si>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</si>
  <si>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</si>
  <si>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</si>
  <si>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</si>
  <si>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</si>
  <si>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</si>
  <si>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</si>
  <si>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</si>
  <si>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</si>
  <si>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</si>
  <si>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</si>
  <si>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</si>
  <si>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</si>
  <si>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</si>
  <si>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</si>
  <si>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</si>
  <si>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</si>
  <si>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</si>
  <si>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</si>
  <si>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</si>
  <si>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</si>
  <si>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</si>
  <si>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</si>
  <si>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</si>
  <si>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</si>
  <si>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</si>
  <si>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</si>
  <si>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</si>
  <si>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</si>
  <si>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</si>
  <si>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</si>
  <si>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</si>
  <si>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</si>
  <si>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</si>
  <si>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</si>
  <si>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</si>
  <si>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</si>
  <si>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</si>
  <si>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</si>
  <si>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</si>
  <si>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</si>
  <si>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</si>
  <si>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</si>
  <si>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</si>
  <si>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</si>
  <si>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</si>
  <si>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</si>
  <si>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</si>
  <si>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</si>
  <si>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</si>
  <si>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</si>
  <si>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</si>
  <si>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</si>
  <si>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</si>
  <si>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</si>
  <si>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</si>
  <si>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</si>
  <si>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</si>
  <si>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</si>
  <si>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</si>
  <si>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</si>
  <si>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</si>
  <si>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</si>
  <si>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</si>
  <si>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</si>
  <si>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</si>
  <si>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</si>
  <si>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</si>
  <si>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</si>
  <si>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</si>
  <si>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</si>
  <si>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</si>
  <si>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</si>
  <si>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</si>
  <si>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</si>
  <si>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</si>
  <si>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</si>
  <si>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</si>
  <si>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</si>
  <si>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</si>
  <si>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</si>
  <si>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</si>
  <si>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</si>
  <si>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</si>
  <si>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</si>
  <si>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</si>
  <si>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</si>
  <si>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</si>
  <si>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</si>
  <si>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</si>
  <si>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</si>
  <si>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</si>
  <si>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</si>
  <si>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</si>
  <si>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</si>
  <si>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</si>
  <si>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</si>
  <si>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</si>
  <si>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</si>
  <si>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</si>
  <si>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</si>
  <si>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</si>
  <si>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</si>
  <si>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</si>
  <si>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</si>
  <si>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</si>
  <si>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</si>
  <si>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</si>
  <si>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</si>
  <si>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</si>
  <si>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</si>
  <si>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</si>
  <si>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</si>
  <si>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</si>
  <si>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</si>
  <si>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</si>
  <si>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</si>
  <si>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</si>
  <si>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</si>
  <si>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</si>
  <si>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</si>
  <si>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</si>
  <si>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</si>
  <si>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</si>
  <si>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</si>
  <si>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</si>
  <si>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</si>
  <si>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</si>
  <si>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</si>
  <si>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</si>
  <si>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</si>
  <si>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</si>
  <si>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</si>
  <si>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</si>
  <si>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</si>
  <si>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</si>
  <si>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</si>
  <si>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</si>
  <si>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</si>
  <si>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</si>
  <si>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</si>
  <si>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</si>
  <si>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</si>
  <si>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</si>
  <si>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</si>
  <si>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</si>
  <si>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</si>
  <si>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</si>
  <si>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</si>
  <si>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</si>
  <si>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</si>
  <si>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</si>
  <si>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</si>
  <si>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</si>
  <si>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</si>
  <si>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</si>
  <si>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</si>
  <si>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</si>
  <si>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</si>
  <si>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</si>
  <si>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</si>
  <si>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</si>
  <si>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</si>
  <si>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</si>
  <si>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</si>
  <si>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</si>
  <si>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</si>
  <si>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</si>
  <si>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</si>
  <si>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</si>
  <si>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</si>
  <si>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</si>
  <si>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</si>
  <si>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</si>
  <si>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</si>
  <si>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</si>
  <si>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</si>
  <si>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</si>
  <si>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</si>
  <si>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</si>
  <si>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</si>
  <si>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</si>
  <si>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</si>
  <si>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</si>
  <si>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</si>
  <si>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</si>
  <si>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</si>
  <si>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</si>
  <si>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</si>
  <si>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</si>
  <si>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</si>
  <si>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</si>
  <si>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</si>
  <si>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</si>
  <si>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</si>
  <si>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</si>
  <si>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</si>
  <si>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</si>
  <si>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</si>
  <si>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</si>
  <si>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</si>
  <si>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</si>
  <si>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</si>
  <si>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</si>
  <si>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</si>
  <si>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</si>
  <si>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</si>
  <si>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</si>
  <si>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</si>
  <si>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</si>
  <si>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</si>
  <si>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</si>
  <si>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</si>
  <si>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</si>
  <si>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</si>
  <si>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</si>
  <si>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</si>
  <si>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</si>
  <si>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</si>
  <si>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</si>
  <si>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</si>
  <si>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</si>
  <si>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</si>
  <si>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</si>
  <si>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</si>
  <si>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</si>
  <si>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</si>
  <si>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</si>
  <si>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</si>
  <si>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</si>
  <si>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</si>
  <si>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</si>
  <si>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</si>
  <si>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</si>
  <si>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</si>
  <si>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</si>
  <si>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</si>
  <si>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</si>
  <si>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</si>
  <si>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</si>
  <si>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</si>
  <si>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</si>
  <si>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</si>
  <si>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</si>
  <si>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</si>
  <si>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</si>
  <si>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</si>
  <si>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</si>
  <si>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</si>
  <si>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</si>
  <si>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</si>
  <si>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</si>
  <si>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</si>
  <si>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</si>
  <si>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</si>
  <si>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</si>
  <si>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</si>
  <si>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</si>
  <si>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</si>
  <si>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</si>
  <si>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</si>
  <si>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</si>
  <si>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</si>
  <si>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</si>
  <si>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</si>
  <si>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</si>
  <si>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</si>
  <si>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</si>
  <si>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</si>
  <si>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</si>
  <si>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</si>
  <si>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</si>
  <si>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</si>
  <si>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</si>
  <si>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</si>
  <si>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</si>
  <si>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</si>
  <si>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</si>
  <si>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</si>
  <si>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</si>
  <si>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</si>
  <si>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</si>
  <si>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</si>
  <si>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</si>
  <si>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</si>
  <si>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</si>
  <si>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</si>
  <si>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</si>
  <si>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</si>
  <si>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</si>
  <si>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</si>
  <si>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</si>
  <si>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</si>
  <si>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</si>
  <si>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</si>
  <si>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</si>
  <si>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</si>
  <si>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</si>
  <si>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</si>
  <si>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</si>
  <si>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</si>
  <si>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</si>
  <si>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</si>
  <si>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</si>
  <si>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</si>
  <si>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</si>
  <si>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</si>
  <si>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</si>
  <si>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</si>
  <si>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</si>
  <si>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</si>
  <si>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</si>
  <si>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</si>
  <si>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</si>
  <si>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</si>
  <si>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</si>
  <si>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</si>
  <si>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</si>
  <si>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</si>
  <si>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</si>
  <si>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</si>
  <si>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</si>
  <si>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</si>
  <si>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</si>
  <si>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</si>
  <si>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</si>
  <si>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</si>
  <si>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</si>
  <si>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</si>
  <si>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</si>
  <si>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</si>
  <si>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</si>
  <si>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</si>
  <si>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</si>
  <si>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</si>
  <si>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</si>
  <si>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</si>
  <si>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</si>
  <si>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</si>
  <si>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</si>
  <si>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</si>
  <si>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</si>
  <si>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</si>
  <si>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</si>
  <si>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</si>
  <si>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</si>
  <si>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</si>
  <si>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</si>
  <si>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</si>
  <si>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</si>
  <si>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</si>
  <si>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</si>
  <si>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</si>
  <si>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</si>
  <si>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</si>
  <si>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</si>
  <si>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</si>
  <si>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</si>
  <si>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</si>
  <si>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</si>
  <si>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</si>
  <si>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</si>
  <si>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</si>
  <si>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</si>
  <si>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</si>
  <si>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</si>
  <si>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</si>
  <si>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</si>
  <si>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</si>
  <si>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</si>
  <si>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</si>
  <si>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</si>
  <si>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</si>
  <si>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</si>
  <si>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</si>
  <si>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</si>
  <si>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</si>
  <si>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</si>
  <si>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</si>
  <si>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</si>
  <si>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</si>
  <si>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</si>
  <si>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</si>
  <si>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</si>
  <si>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</si>
  <si>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</si>
  <si>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</si>
  <si>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</si>
  <si>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</si>
  <si>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</si>
  <si>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</si>
  <si>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</si>
  <si>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</si>
  <si>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</si>
  <si>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</si>
  <si>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</si>
  <si>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</si>
  <si>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</si>
  <si>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</si>
  <si>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</si>
  <si>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</si>
  <si>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</si>
  <si>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</si>
  <si>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</si>
  <si>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</si>
  <si>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</si>
  <si>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</si>
  <si>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</si>
  <si>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</si>
  <si>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</si>
  <si>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</si>
  <si>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</si>
  <si>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</si>
  <si>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</si>
  <si>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</si>
  <si>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</si>
  <si>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</si>
  <si>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</si>
  <si>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</si>
  <si>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</si>
  <si>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</si>
  <si>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</si>
  <si>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</si>
  <si>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</si>
  <si>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</si>
  <si>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</si>
  <si>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</si>
  <si>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</si>
  <si>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</si>
  <si>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</si>
  <si>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</si>
  <si>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</si>
  <si>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</si>
  <si>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</si>
  <si>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</si>
  <si>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</si>
  <si>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</si>
  <si>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</si>
  <si>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</si>
  <si>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</si>
  <si>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</si>
  <si>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</si>
  <si>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</si>
  <si>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</si>
  <si>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</si>
  <si>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</si>
  <si>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</si>
  <si>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</si>
  <si>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</si>
  <si>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</si>
  <si>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</si>
  <si>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</si>
  <si>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</si>
  <si>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</si>
  <si>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</si>
  <si>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</si>
  <si>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</si>
  <si>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</si>
  <si>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</si>
  <si>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</si>
  <si>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</si>
  <si>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</si>
  <si>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</si>
  <si>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</si>
  <si>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</si>
  <si>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</si>
  <si>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</si>
  <si>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</si>
  <si>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</si>
  <si>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</si>
  <si>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</si>
  <si>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</si>
  <si>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</si>
  <si>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</si>
  <si>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</si>
  <si>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</si>
  <si>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</si>
  <si>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</si>
  <si>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</si>
  <si>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</si>
  <si>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</si>
  <si>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</si>
  <si>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</si>
  <si>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</si>
  <si>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</si>
  <si>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</si>
  <si>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</si>
  <si>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</si>
  <si>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</si>
  <si>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</si>
  <si>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</si>
  <si>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</si>
  <si>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</si>
  <si>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</si>
  <si>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</si>
  <si>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</si>
  <si>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</si>
  <si>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</si>
  <si>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</si>
  <si>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</si>
  <si>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</si>
  <si>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</si>
  <si>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</si>
  <si>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</si>
  <si>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</si>
  <si>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</si>
  <si>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</si>
  <si>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</si>
  <si>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</si>
  <si>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</si>
  <si>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</si>
  <si>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</si>
  <si>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</si>
  <si>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</si>
  <si>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</si>
  <si>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</si>
  <si>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</si>
  <si>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</si>
  <si>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</si>
  <si>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</si>
  <si>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</si>
  <si>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</si>
  <si>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</si>
  <si>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</si>
  <si>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</si>
  <si>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</si>
  <si>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</si>
  <si>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</si>
  <si>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</si>
  <si>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</si>
  <si>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</si>
  <si>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</si>
  <si>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</si>
  <si>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</si>
  <si>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</si>
  <si>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</si>
  <si>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</si>
  <si>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</si>
  <si>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nsíylxcən &amp; Nuučaan̓uɫ</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</si>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</sst>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3.8295914611704083</c:v>
                </c:pt>
                <c:pt idx="1">
                  <c:v>4.0486750824519504</c:v>
                </c:pt>
                <c:pt idx="2">
                  <c:v>4.1667464160621659</c:v>
                </c:pt>
                <c:pt idx="3">
                  <c:v>4.1600557253976236</c:v>
                </c:pt>
                <c:pt idx="4">
                  <c:v>4.1828324357712274</c:v>
                </c:pt>
                <c:pt idx="5">
                  <c:v>4.1442068046136908</c:v>
                </c:pt>
                <c:pt idx="6">
                  <c:v>4.2402895998434591</c:v>
                </c:pt>
                <c:pt idx="7">
                  <c:v>4.4235631383010485</c:v>
                </c:pt>
                <c:pt idx="8">
                  <c:v>4.355216881594373</c:v>
                </c:pt>
                <c:pt idx="9">
                  <c:v>4.1714351110093837</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0.4784688995215311</c:v>
                </c:pt>
                <c:pt idx="1">
                  <c:v>0.44543007695515374</c:v>
                </c:pt>
                <c:pt idx="2">
                  <c:v>0.41342086626983365</c:v>
                </c:pt>
                <c:pt idx="3">
                  <c:v>0.38117719902480551</c:v>
                </c:pt>
                <c:pt idx="4">
                  <c:v>0.36288532437701471</c:v>
                </c:pt>
                <c:pt idx="5">
                  <c:v>0.33037732568249001</c:v>
                </c:pt>
                <c:pt idx="6">
                  <c:v>0.28959984345954409</c:v>
                </c:pt>
                <c:pt idx="7">
                  <c:v>0.23491469411319704</c:v>
                </c:pt>
                <c:pt idx="8">
                  <c:v>0.21297381789761624</c:v>
                </c:pt>
                <c:pt idx="9">
                  <c:v>0.12588693064774548</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1114</c:v>
                </c:pt>
                <c:pt idx="1">
                  <c:v>1112</c:v>
                </c:pt>
                <c:pt idx="2">
                  <c:v>1122</c:v>
                </c:pt>
                <c:pt idx="3">
                  <c:v>1133</c:v>
                </c:pt>
                <c:pt idx="4">
                  <c:v>1092</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1202</c:v>
                </c:pt>
                <c:pt idx="1">
                  <c:v>1203</c:v>
                </c:pt>
                <c:pt idx="2">
                  <c:v>1218</c:v>
                </c:pt>
                <c:pt idx="3">
                  <c:v>1205</c:v>
                </c:pt>
                <c:pt idx="4">
                  <c:v>1161</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150.000001</c:v>
                </c:pt>
                <c:pt idx="1">
                  <c:v>2166.0000009999999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134.000001</c:v>
                </c:pt>
                <c:pt idx="1">
                  <c:v>2181.0000009999999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158.000001</c:v>
                </c:pt>
                <c:pt idx="1">
                  <c:v>2182.0000009999999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164.000001</c:v>
                </c:pt>
                <c:pt idx="1">
                  <c:v>2174.0000009999999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138.000001</c:v>
                </c:pt>
                <c:pt idx="1">
                  <c:v>2115.0000009999999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82</c:v>
                </c:pt>
                <c:pt idx="1">
                  <c:v>84</c:v>
                </c:pt>
                <c:pt idx="2">
                  <c:v>80</c:v>
                </c:pt>
                <c:pt idx="3">
                  <c:v>82</c:v>
                </c:pt>
                <c:pt idx="4">
                  <c:v>79</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14</c:v>
                </c:pt>
                <c:pt idx="1">
                  <c:v>11</c:v>
                </c:pt>
                <c:pt idx="2">
                  <c:v>15</c:v>
                </c:pt>
                <c:pt idx="3">
                  <c:v>13</c:v>
                </c:pt>
                <c:pt idx="4">
                  <c:v>15</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3</c:v>
                </c:pt>
                <c:pt idx="1">
                  <c:v>3</c:v>
                </c:pt>
                <c:pt idx="2">
                  <c:v>2</c:v>
                </c:pt>
                <c:pt idx="3">
                  <c:v>2</c:v>
                </c:pt>
                <c:pt idx="4">
                  <c:v>3</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6</c:v>
                </c:pt>
                <c:pt idx="1">
                  <c:v>6</c:v>
                </c:pt>
                <c:pt idx="2">
                  <c:v>7</c:v>
                </c:pt>
                <c:pt idx="3">
                  <c:v>7</c:v>
                </c:pt>
                <c:pt idx="4">
                  <c:v>7</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2</c:v>
                </c:pt>
                <c:pt idx="1">
                  <c:v>2</c:v>
                </c:pt>
                <c:pt idx="2">
                  <c:v>2</c:v>
                </c:pt>
                <c:pt idx="3">
                  <c:v>2</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73.000000009999994</c:v>
                </c:pt>
                <c:pt idx="1">
                  <c:v>63.000000010000001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68.000000009999994</c:v>
                </c:pt>
                <c:pt idx="1">
                  <c:v>64.000000009999994</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65.000000009999994</c:v>
                </c:pt>
                <c:pt idx="1">
                  <c:v>53.000000010000001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67.000000009999994</c:v>
                </c:pt>
                <c:pt idx="1">
                  <c:v>55.000000010000001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79.000000009999994</c:v>
                </c:pt>
                <c:pt idx="1">
                  <c:v>50.000000010000001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14.937904495364702</c:v>
                </c:pt>
                <c:pt idx="1">
                  <c:v>85.062095504635295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14.689265536723164</c:v>
                </c:pt>
                <c:pt idx="1">
                  <c:v>85.310734463276845</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14.634548754330968</c:v>
                </c:pt>
                <c:pt idx="1">
                  <c:v>85.365451245669036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14.146341463414632</c:v>
                </c:pt>
                <c:pt idx="1">
                  <c:v>85.853658536585371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13.892862819901447</c:v>
                </c:pt>
                <c:pt idx="1">
                  <c:v>86.107137180098562</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23.06791569086651</c:v>
                </c:pt>
                <c:pt idx="2">
                  <c:v>25.878220140515225</c:v>
                </c:pt>
                <c:pt idx="3">
                  <c:v>1.2880562060889931</c:v>
                </c:pt>
                <c:pt idx="4">
                  <c:v>2.652683528685996</c:v>
                </c:pt>
                <c:pt idx="5">
                  <c:v>35.32798683939955</c:v>
                </c:pt>
                <c:pt idx="6">
                  <c:v>16.265679621632735</c:v>
                </c:pt>
                <c:pt idx="7">
                  <c:v>10.816368496812668</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22.261072261072261</c:v>
                </c:pt>
                <c:pt idx="2">
                  <c:v>25.990675990675992</c:v>
                </c:pt>
                <c:pt idx="3">
                  <c:v>1.3986013986013985</c:v>
                </c:pt>
                <c:pt idx="4">
                  <c:v>2.5486654625727474</c:v>
                </c:pt>
                <c:pt idx="5">
                  <c:v>33.875175597029902</c:v>
                </c:pt>
                <c:pt idx="6">
                  <c:v>15.833835039133051</c:v>
                </c:pt>
                <c:pt idx="7">
                  <c:v>11.840256873369457</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20.856820744081173</c:v>
                </c:pt>
                <c:pt idx="2">
                  <c:v>28.072153325817361</c:v>
                </c:pt>
                <c:pt idx="3">
                  <c:v>1.5783540022547913</c:v>
                </c:pt>
                <c:pt idx="4">
                  <c:v>2.280633938925396</c:v>
                </c:pt>
                <c:pt idx="5">
                  <c:v>32.528024739080017</c:v>
                </c:pt>
                <c:pt idx="6">
                  <c:v>15.790490916119056</c:v>
                </c:pt>
                <c:pt idx="7">
                  <c:v>11.809045226130653</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21.609195402298852</c:v>
                </c:pt>
                <c:pt idx="2">
                  <c:v>27.47126436781609</c:v>
                </c:pt>
                <c:pt idx="3">
                  <c:v>1.1494252873563218</c:v>
                </c:pt>
                <c:pt idx="4">
                  <c:v>2.4242424242424243</c:v>
                </c:pt>
                <c:pt idx="5">
                  <c:v>32.159090909090907</c:v>
                </c:pt>
                <c:pt idx="6">
                  <c:v>15.795454545454547</c:v>
                </c:pt>
                <c:pt idx="7">
                  <c:v>10.321969696969697</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22.540045766590389</c:v>
                </c:pt>
                <c:pt idx="2">
                  <c:v>26.887871853546912</c:v>
                </c:pt>
                <c:pt idx="3">
                  <c:v>0</c:v>
                </c:pt>
                <c:pt idx="4">
                  <c:v>2.3629315119069596</c:v>
                </c:pt>
                <c:pt idx="5">
                  <c:v>31.40114454495108</c:v>
                </c:pt>
                <c:pt idx="6">
                  <c:v>14.639099132361086</c:v>
                </c:pt>
                <c:pt idx="7">
                  <c:v>9.8024736939265278</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13.617022276595744</c:v>
                </c:pt>
                <c:pt idx="1">
                  <c:v>11.475410836065572</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23.404256319148939</c:v>
                </c:pt>
                <c:pt idx="1">
                  <c:v>22.824717267339221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25.106383978723404</c:v>
                </c:pt>
                <c:pt idx="1">
                  <c:v>28.373267078184114</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37.872341425531914</c:v>
                </c:pt>
                <c:pt idx="1">
                  <c:v>36.443884984867587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415.40206000000001</c:v>
                </c:pt>
                <c:pt idx="1">
                  <c:v>425.20652000000001</c:v>
                </c:pt>
                <c:pt idx="2">
                  <c:v>429.13792999999998</c:v>
                </c:pt>
                <c:pt idx="3">
                  <c:v>438.19481000000002</c:v>
                </c:pt>
                <c:pt idx="4">
                  <c:v>438.09375</c:v>
                </c:pt>
                <c:pt idx="5">
                  <c:v>435.48750000000001</c:v>
                </c:pt>
                <c:pt idx="6">
                  <c:v>445.10111999999998</c:v>
                </c:pt>
                <c:pt idx="7">
                  <c:v>445.5</c:v>
                </c:pt>
                <c:pt idx="8">
                  <c:v>440.82353000000001</c:v>
                </c:pt>
                <c:pt idx="9">
                  <c:v>426.45945999999998</c:v>
                </c:pt>
                <c:pt idx="11">
                  <c:v>419.45204999999999</c:v>
                </c:pt>
                <c:pt idx="12">
                  <c:v>433.28814</c:v>
                </c:pt>
                <c:pt idx="13">
                  <c:v>413.38709999999998</c:v>
                </c:pt>
                <c:pt idx="14">
                  <c:v>483.81817999999998</c:v>
                </c:pt>
                <c:pt idx="15">
                  <c:v>415.07528000000002</c:v>
                </c:pt>
                <c:pt idx="16">
                  <c:v>453.72030999999998</c:v>
                </c:pt>
                <c:pt idx="17">
                  <c:v>436.66532000000001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486.21138999999999</c:v>
                </c:pt>
                <c:pt idx="1">
                  <c:v>504.4144</c:v>
                </c:pt>
                <c:pt idx="2">
                  <c:v>479.83553999999998</c:v>
                </c:pt>
                <c:pt idx="3">
                  <c:v>486.26217000000003</c:v>
                </c:pt>
                <c:pt idx="4">
                  <c:v>489.14832999999999</c:v>
                </c:pt>
                <c:pt idx="5">
                  <c:v>495.75808999999998</c:v>
                </c:pt>
                <c:pt idx="6">
                  <c:v>504.07916</c:v>
                </c:pt>
                <c:pt idx="7">
                  <c:v>503.39506999999998</c:v>
                </c:pt>
                <c:pt idx="8">
                  <c:v>502.82141000000001</c:v>
                </c:pt>
                <c:pt idx="9">
                  <c:v>501.18178</c:v>
                </c:pt>
                <c:pt idx="11">
                  <c:v>500.58751000000001</c:v>
                </c:pt>
                <c:pt idx="12">
                  <c:v>496.59904999999998</c:v>
                </c:pt>
                <c:pt idx="13">
                  <c:v>489.28519</c:v>
                </c:pt>
                <c:pt idx="14">
                  <c:v>523.48632999999995</c:v>
                </c:pt>
                <c:pt idx="15">
                  <c:v>510.51298000000003</c:v>
                </c:pt>
                <c:pt idx="16">
                  <c:v>502.37630999999999</c:v>
                </c:pt>
                <c:pt idx="17">
                  <c:v>496.99146999999999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34</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384</c:v>
                </c:pt>
                <c:pt idx="1">
                  <c:v>1386</c:v>
                </c:pt>
                <c:pt idx="2">
                  <c:v>355</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393.97030000000001</c:v>
                </c:pt>
                <c:pt idx="1">
                  <c:v>424.27956999999998</c:v>
                </c:pt>
                <c:pt idx="2">
                  <c:v>411.74419</c:v>
                </c:pt>
                <c:pt idx="3">
                  <c:v>424.98649</c:v>
                </c:pt>
                <c:pt idx="4">
                  <c:v>438.41379000000001</c:v>
                </c:pt>
                <c:pt idx="5">
                  <c:v>437.55421999999999</c:v>
                </c:pt>
                <c:pt idx="6">
                  <c:v>437.93333000000001</c:v>
                </c:pt>
                <c:pt idx="7">
                  <c:v>427.27418999999998</c:v>
                </c:pt>
                <c:pt idx="8">
                  <c:v>443.41975000000002</c:v>
                </c:pt>
                <c:pt idx="9">
                  <c:v>411.84931999999998</c:v>
                </c:pt>
                <c:pt idx="11">
                  <c:v>382.36363999999998</c:v>
                </c:pt>
                <c:pt idx="12">
                  <c:v>423.07017999999999</c:v>
                </c:pt>
                <c:pt idx="13">
                  <c:v>418.42372999999998</c:v>
                </c:pt>
                <c:pt idx="14">
                  <c:v>448.11765000000003</c:v>
                </c:pt>
                <c:pt idx="15">
                  <c:v>378.80218000000002</c:v>
                </c:pt>
                <c:pt idx="16">
                  <c:v>408.50456000000003</c:v>
                </c:pt>
                <c:pt idx="17">
                  <c:v>395.00216999999998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489.57927999999998</c:v>
                </c:pt>
                <c:pt idx="1">
                  <c:v>499.71598</c:v>
                </c:pt>
                <c:pt idx="2">
                  <c:v>486.63247999999999</c:v>
                </c:pt>
                <c:pt idx="3">
                  <c:v>495.85557999999997</c:v>
                </c:pt>
                <c:pt idx="4">
                  <c:v>507.40640999999999</c:v>
                </c:pt>
                <c:pt idx="5">
                  <c:v>500.87319000000002</c:v>
                </c:pt>
                <c:pt idx="6">
                  <c:v>509.79851000000002</c:v>
                </c:pt>
                <c:pt idx="7">
                  <c:v>506.59965</c:v>
                </c:pt>
                <c:pt idx="8">
                  <c:v>516.08091000000002</c:v>
                </c:pt>
                <c:pt idx="9">
                  <c:v>500.28332999999998</c:v>
                </c:pt>
                <c:pt idx="11">
                  <c:v>500.46605</c:v>
                </c:pt>
                <c:pt idx="12">
                  <c:v>500.40276</c:v>
                </c:pt>
                <c:pt idx="13">
                  <c:v>510.23786999999999</c:v>
                </c:pt>
                <c:pt idx="14">
                  <c:v>529.14304000000004</c:v>
                </c:pt>
                <c:pt idx="15">
                  <c:v>513.44149000000004</c:v>
                </c:pt>
                <c:pt idx="16">
                  <c:v>494.62725</c:v>
                </c:pt>
                <c:pt idx="17">
                  <c:v>498.72631999999999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38</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542</c:v>
                </c:pt>
                <c:pt idx="1">
                  <c:v>1336</c:v>
                </c:pt>
                <c:pt idx="2">
                  <c:v>240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445.08546999999999</c:v>
                </c:pt>
                <c:pt idx="1">
                  <c:v>435.64474000000001</c:v>
                </c:pt>
                <c:pt idx="2">
                  <c:v>441.29487</c:v>
                </c:pt>
                <c:pt idx="3">
                  <c:v>430.71186</c:v>
                </c:pt>
                <c:pt idx="4">
                  <c:v>448.76666999999998</c:v>
                </c:pt>
                <c:pt idx="5">
                  <c:v>463.59676999999999</c:v>
                </c:pt>
                <c:pt idx="6">
                  <c:v>461.29230999999999</c:v>
                </c:pt>
                <c:pt idx="7">
                  <c:v>462.23635999999999</c:v>
                </c:pt>
                <c:pt idx="8">
                  <c:v>463.13234999999997</c:v>
                </c:pt>
                <c:pt idx="9">
                  <c:v>444.73585000000003</c:v>
                </c:pt>
                <c:pt idx="11">
                  <c:v>418.91428999999999</c:v>
                </c:pt>
                <c:pt idx="12">
                  <c:v>454.07143000000002</c:v>
                </c:pt>
                <c:pt idx="13">
                  <c:v>388.02127999999999</c:v>
                </c:pt>
                <c:pt idx="14">
                  <c:v>418.6</c:v>
                </c:pt>
                <c:pt idx="15">
                  <c:v>420.97055</c:v>
                </c:pt>
                <c:pt idx="16">
                  <c:v>392.58244999999999</c:v>
                </c:pt>
                <c:pt idx="17">
                  <c:v>405.73973999999998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492.99041</c:v>
                </c:pt>
                <c:pt idx="1">
                  <c:v>516.20551</c:v>
                </c:pt>
                <c:pt idx="2">
                  <c:v>488.73993999999999</c:v>
                </c:pt>
                <c:pt idx="3">
                  <c:v>505.09728000000001</c:v>
                </c:pt>
                <c:pt idx="4">
                  <c:v>500.58413999999999</c:v>
                </c:pt>
                <c:pt idx="5">
                  <c:v>494.58501000000001</c:v>
                </c:pt>
                <c:pt idx="6">
                  <c:v>496.60937000000001</c:v>
                </c:pt>
                <c:pt idx="7">
                  <c:v>503.73764999999997</c:v>
                </c:pt>
                <c:pt idx="8">
                  <c:v>500.08972999999997</c:v>
                </c:pt>
                <c:pt idx="9">
                  <c:v>498.4556</c:v>
                </c:pt>
                <c:pt idx="11">
                  <c:v>502.96719000000002</c:v>
                </c:pt>
                <c:pt idx="12">
                  <c:v>506.61770000000001</c:v>
                </c:pt>
                <c:pt idx="13">
                  <c:v>483.70150000000001</c:v>
                </c:pt>
                <c:pt idx="14">
                  <c:v>515.81910000000005</c:v>
                </c:pt>
                <c:pt idx="15">
                  <c:v>511.05628000000002</c:v>
                </c:pt>
                <c:pt idx="16">
                  <c:v>502.73174999999998</c:v>
                </c:pt>
                <c:pt idx="17">
                  <c:v>497.78467999999998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34</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334</c:v>
                </c:pt>
                <c:pt idx="1">
                  <c:v>1427</c:v>
                </c:pt>
                <c:pt idx="2">
                  <c:v>179</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439.89380999999997</c:v>
                </c:pt>
                <c:pt idx="1">
                  <c:v>427.09859</c:v>
                </c:pt>
                <c:pt idx="2">
                  <c:v>397.81689999999998</c:v>
                </c:pt>
                <c:pt idx="3">
                  <c:v>375.20967999999999</c:v>
                </c:pt>
                <c:pt idx="4">
                  <c:v>402.69492000000002</c:v>
                </c:pt>
                <c:pt idx="5">
                  <c:v>417.70492000000002</c:v>
                </c:pt>
                <c:pt idx="6">
                  <c:v>445.75806</c:v>
                </c:pt>
                <c:pt idx="7">
                  <c:v>421.87036999999998</c:v>
                </c:pt>
                <c:pt idx="8">
                  <c:v>434.14062999999999</c:v>
                </c:pt>
                <c:pt idx="9">
                  <c:v>447.31481000000002</c:v>
                </c:pt>
                <c:pt idx="11">
                  <c:v>389.20513</c:v>
                </c:pt>
                <c:pt idx="12">
                  <c:v>436.4359</c:v>
                </c:pt>
                <c:pt idx="13">
                  <c:v>389.58695999999998</c:v>
                </c:pt>
                <c:pt idx="14">
                  <c:v>402.58620999999999</c:v>
                </c:pt>
                <c:pt idx="15">
                  <c:v>421.15469999999999</c:v>
                </c:pt>
                <c:pt idx="16">
                  <c:v>365.94574</c:v>
                </c:pt>
                <c:pt idx="17">
                  <c:v>379.41894000000002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514.56928000000005</c:v>
                </c:pt>
                <c:pt idx="1">
                  <c:v>519.31115999999997</c:v>
                </c:pt>
                <c:pt idx="2">
                  <c:v>503.61525999999998</c:v>
                </c:pt>
                <c:pt idx="3">
                  <c:v>503.34426999999999</c:v>
                </c:pt>
                <c:pt idx="4">
                  <c:v>501.64443</c:v>
                </c:pt>
                <c:pt idx="5">
                  <c:v>510.01089999999999</c:v>
                </c:pt>
                <c:pt idx="6">
                  <c:v>509.17050999999998</c:v>
                </c:pt>
                <c:pt idx="7">
                  <c:v>510.95848999999998</c:v>
                </c:pt>
                <c:pt idx="8">
                  <c:v>510.39542</c:v>
                </c:pt>
                <c:pt idx="9">
                  <c:v>514.39805999999999</c:v>
                </c:pt>
                <c:pt idx="11">
                  <c:v>521.66422999999998</c:v>
                </c:pt>
                <c:pt idx="12">
                  <c:v>520.19376</c:v>
                </c:pt>
                <c:pt idx="13">
                  <c:v>523.77008000000001</c:v>
                </c:pt>
                <c:pt idx="14">
                  <c:v>532.53957000000003</c:v>
                </c:pt>
                <c:pt idx="15">
                  <c:v>519.49311999999998</c:v>
                </c:pt>
                <c:pt idx="16">
                  <c:v>510.34674000000001</c:v>
                </c:pt>
                <c:pt idx="17">
                  <c:v>498.98502000000002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38</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514</c:v>
                </c:pt>
                <c:pt idx="1">
                  <c:v>1069</c:v>
                </c:pt>
                <c:pt idx="2">
                  <c:v>359</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35</c:v>
                </c:pt>
                <c:pt idx="1">
                  <c:v>42</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9</c:v>
                </c:pt>
                <c:pt idx="1">
                  <c:v>30</c:v>
                </c:pt>
                <c:pt idx="2" formatCode="0">
                  <c:v>60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19</c:v>
                </c:pt>
                <c:pt idx="1">
                  <c:v>28</c:v>
                </c:pt>
                <c:pt idx="2" formatCode="0">
                  <c:v>53</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3</c:v>
                </c:pt>
                <c:pt idx="1">
                  <c:v>17</c:v>
                </c:pt>
                <c:pt idx="2" formatCode="0">
                  <c:v>80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36</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1</c:v>
                </c:pt>
                <c:pt idx="1">
                  <c:v>13</c:v>
                </c:pt>
                <c:pt idx="2" formatCode="0">
                  <c:v>86</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41.810344827586206</c:v>
                </c:pt>
                <c:pt idx="1">
                  <c:v>55.26315789473685</c:v>
                </c:pt>
                <c:pt idx="2">
                  <c:v>51.612903225806448</c:v>
                </c:pt>
                <c:pt idx="3">
                  <c:v>36.607142857142854</c:v>
                </c:pt>
                <c:pt idx="4">
                  <c:v>39.263803680981596</c:v>
                </c:pt>
                <c:pt idx="5">
                  <c:v>55.882352941176471</c:v>
                </c:pt>
                <c:pt idx="6">
                  <c:v>48.275862068965516</c:v>
                </c:pt>
                <c:pt idx="7">
                  <c:v>37.5</c:v>
                </c:pt>
                <c:pt idx="8">
                  <c:v>44.736842105263158</c:v>
                </c:pt>
                <c:pt idx="9">
                  <c:v>56.666666666666664</c:v>
                </c:pt>
                <c:pt idx="10">
                  <c:v>57.8125</c:v>
                </c:pt>
                <c:pt idx="11">
                  <c:v>0</c:v>
                </c:pt>
                <c:pt idx="12">
                  <c:v>0</c:v>
                </c:pt>
                <c:pt idx="13">
                  <c:v>0</c:v>
                </c:pt>
                <c:pt idx="14">
                  <c:v>78.571428571428569</c:v>
                </c:pt>
                <c:pt idx="15">
                  <c:v>56.81818181818182</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28.879310344827587</c:v>
                </c:pt>
                <c:pt idx="1">
                  <c:v>44.736842105263158</c:v>
                </c:pt>
                <c:pt idx="2">
                  <c:v>41.935483870967744</c:v>
                </c:pt>
                <c:pt idx="3">
                  <c:v>21.428571428571427</c:v>
                </c:pt>
                <c:pt idx="4">
                  <c:v>28.220858895705518</c:v>
                </c:pt>
                <c:pt idx="5">
                  <c:v>44.117647058823529</c:v>
                </c:pt>
                <c:pt idx="6">
                  <c:v>34.482758620689658</c:v>
                </c:pt>
                <c:pt idx="7">
                  <c:v>0</c:v>
                </c:pt>
                <c:pt idx="8">
                  <c:v>39.473684210526315</c:v>
                </c:pt>
                <c:pt idx="9">
                  <c:v>42.222222222222221</c:v>
                </c:pt>
                <c:pt idx="10">
                  <c:v>43.75</c:v>
                </c:pt>
                <c:pt idx="11">
                  <c:v>0</c:v>
                </c:pt>
                <c:pt idx="12">
                  <c:v>0</c:v>
                </c:pt>
                <c:pt idx="13">
                  <c:v>0</c:v>
                </c:pt>
                <c:pt idx="14">
                  <c:v>78.571428571428569</c:v>
                </c:pt>
                <c:pt idx="15">
                  <c:v>47.727272727272727</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41.810345827586204</c:v>
                </c:pt>
                <c:pt idx="2">
                  <c:v>80.000000999999997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55.263158894736847</c:v>
                </c:pt>
                <c:pt idx="2">
                  <c:v>85.562866497076016</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51.612904225806446</c:v>
                </c:pt>
                <c:pt idx="2">
                  <c:v>72.608696652173919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36.607143857142852</c:v>
                </c:pt>
                <c:pt idx="2">
                  <c:v>53.900710219858155</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39.263804680981593</c:v>
                </c:pt>
                <c:pt idx="2">
                  <c:v>78.221416607985475</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55.882353941176468</c:v>
                </c:pt>
                <c:pt idx="2">
                  <c:v>84.213877511775934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48.275863068965513</c:v>
                </c:pt>
                <c:pt idx="2">
                  <c:v>79.707234065442009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37.500000999999997</c:v>
                </c:pt>
                <c:pt idx="2">
                  <c:v>58.986176115207371</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44.736843105263155</c:v>
                </c:pt>
                <c:pt idx="2">
                  <c:v>89.171975522292996</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56.666667666666662</c:v>
                </c:pt>
                <c:pt idx="2">
                  <c:v>85.529068335842737</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57.812500999999997</c:v>
                </c:pt>
                <c:pt idx="2">
                  <c:v>87.97758632857871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90.826874385012914</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77.19298345614034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78.571429571428567</c:v>
                </c:pt>
                <c:pt idx="2">
                  <c:v>86.506319793314304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56.818182818181818</c:v>
                </c:pt>
                <c:pt idx="2">
                  <c:v>89.340102522842642</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96</c:v>
                </c:pt>
                <c:pt idx="2">
                  <c:v>95</c:v>
                </c:pt>
                <c:pt idx="3">
                  <c:v>92</c:v>
                </c:pt>
                <c:pt idx="4">
                  <c:v>91</c:v>
                </c:pt>
                <c:pt idx="5">
                  <c:v>62</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96</c:v>
                </c:pt>
                <c:pt idx="2">
                  <c:v>92</c:v>
                </c:pt>
                <c:pt idx="3">
                  <c:v>92</c:v>
                </c:pt>
                <c:pt idx="4">
                  <c:v>90</c:v>
                </c:pt>
                <c:pt idx="5">
                  <c:v>60</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96</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95</c:v>
                </c:pt>
                <c:pt idx="2">
                  <c:v>97</c:v>
                </c:pt>
                <c:pt idx="3">
                  <c:v>93</c:v>
                </c:pt>
                <c:pt idx="4">
                  <c:v>92</c:v>
                </c:pt>
                <c:pt idx="5">
                  <c:v>64</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49</c:v>
                </c:pt>
                <c:pt idx="1">
                  <c:v>88</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54</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61</c:v>
                </c:pt>
                <c:pt idx="1">
                  <c:v>93</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51</c:v>
                </c:pt>
                <c:pt idx="1">
                  <c:v>93</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45</c:v>
                </c:pt>
                <c:pt idx="1">
                  <c:v>92</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58.000000999999997</c:v>
                </c:pt>
                <c:pt idx="1">
                  <c:v>43.000000999999997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64.000000999999997</c:v>
                </c:pt>
                <c:pt idx="1">
                  <c:v>45.000000999999997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65.000000999999997</c:v>
                </c:pt>
                <c:pt idx="1">
                  <c:v>57.000000999999997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54.000000999999997</c:v>
                </c:pt>
                <c:pt idx="1">
                  <c:v>47.000000999999997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44.000000999999997</c:v>
                </c:pt>
                <c:pt idx="1">
                  <c:v>46.000000999999997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63</c:v>
                </c:pt>
                <c:pt idx="1">
                  <c:v>92</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66</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73</c:v>
                </c:pt>
                <c:pt idx="1">
                  <c:v>96</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62</c:v>
                </c:pt>
                <c:pt idx="1">
                  <c:v>96</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62</c:v>
                </c:pt>
                <c:pt idx="1">
                  <c:v>95</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79.000000999999997</c:v>
                </c:pt>
                <c:pt idx="1">
                  <c:v>52.000000999999997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77.000000999999997</c:v>
                </c:pt>
                <c:pt idx="1">
                  <c:v>56.000000999999997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67.000000999999997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65.000000999999997</c:v>
                </c:pt>
                <c:pt idx="1">
                  <c:v>60.000000999999997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60.000000999999997</c:v>
                </c:pt>
                <c:pt idx="1">
                  <c:v>63.000000999999997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73.000000999999997</c:v>
                </c:pt>
                <c:pt idx="1">
                  <c:v>75.000000999999997</c:v>
                </c:pt>
                <c:pt idx="2">
                  <c:v>75.000000999999997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80.000000999999997</c:v>
                </c:pt>
                <c:pt idx="2">
                  <c:v>80.000000999999997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67.000000999999997</c:v>
                </c:pt>
                <c:pt idx="1">
                  <c:v>69.000000999999997</c:v>
                </c:pt>
                <c:pt idx="2">
                  <c:v>69.000000999999997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62.000000999999997</c:v>
                </c:pt>
                <c:pt idx="1">
                  <c:v>66.000000999999997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65.000000999999997</c:v>
                </c:pt>
                <c:pt idx="1">
                  <c:v>72.000000999999997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60.000000999999997</c:v>
                </c:pt>
                <c:pt idx="1">
                  <c:v>62.000000999999997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62.000000999999997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60.000000999999997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64.000000999999997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73.000000999999997</c:v>
                </c:pt>
                <c:pt idx="1">
                  <c:v>75.000000999999997</c:v>
                </c:pt>
                <c:pt idx="2">
                  <c:v>75.000000999999997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80.000000999999997</c:v>
                </c:pt>
                <c:pt idx="2">
                  <c:v>80.000000999999997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67.000000999999997</c:v>
                </c:pt>
                <c:pt idx="1">
                  <c:v>69.000000999999997</c:v>
                </c:pt>
                <c:pt idx="2">
                  <c:v>69.000000999999997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29</c:v>
                </c:pt>
                <c:pt idx="1">
                  <c:v>27</c:v>
                </c:pt>
                <c:pt idx="2">
                  <c:v>40</c:v>
                </c:pt>
                <c:pt idx="3">
                  <c:v>24</c:v>
                </c:pt>
                <c:pt idx="4">
                  <c:v>32</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133</c:v>
                </c:pt>
                <c:pt idx="1">
                  <c:v>166</c:v>
                </c:pt>
                <c:pt idx="2">
                  <c:v>161</c:v>
                </c:pt>
                <c:pt idx="3">
                  <c:v>106</c:v>
                </c:pt>
                <c:pt idx="4">
                  <c:v>127</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162</c:v>
                </c:pt>
                <c:pt idx="1">
                  <c:v>193</c:v>
                </c:pt>
                <c:pt idx="2">
                  <c:v>201</c:v>
                </c:pt>
                <c:pt idx="3">
                  <c:v>130</c:v>
                </c:pt>
                <c:pt idx="4">
                  <c:v>159</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0.17901234567901234</c:v>
                </c:pt>
                <c:pt idx="1">
                  <c:v>0.13989637305699482</c:v>
                </c:pt>
                <c:pt idx="2">
                  <c:v>0.19900497512437812</c:v>
                </c:pt>
                <c:pt idx="3">
                  <c:v>0.18461538461538463</c:v>
                </c:pt>
                <c:pt idx="4">
                  <c:v>0.20125786163522014</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0.88</c:v>
                </c:pt>
                <c:pt idx="1">
                  <c:v>0.89</c:v>
                </c:pt>
                <c:pt idx="2">
                  <c:v>0.93</c:v>
                </c:pt>
                <c:pt idx="3">
                  <c:v>0.93</c:v>
                </c:pt>
                <c:pt idx="4">
                  <c:v>0.92</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0.87345009146754293</c:v>
                </c:pt>
                <c:pt idx="1">
                  <c:v>0.88411319781311126</c:v>
                </c:pt>
                <c:pt idx="2">
                  <c:v>0.92251852659038802</c:v>
                </c:pt>
                <c:pt idx="3">
                  <c:v>0.92865987624945423</c:v>
                </c:pt>
                <c:pt idx="4">
                  <c:v>0.91128853305810509</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0.49</c:v>
                </c:pt>
                <c:pt idx="1">
                  <c:v>0.54</c:v>
                </c:pt>
                <c:pt idx="2">
                  <c:v>0.61</c:v>
                </c:pt>
                <c:pt idx="3">
                  <c:v>0.51</c:v>
                </c:pt>
                <c:pt idx="4">
                  <c:v>0.45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0.47718752037988366</c:v>
                </c:pt>
                <c:pt idx="1">
                  <c:v>0.52065562344519212</c:v>
                </c:pt>
                <c:pt idx="2">
                  <c:v>0.58088566669458142</c:v>
                </c:pt>
                <c:pt idx="3">
                  <c:v>0.46780340355261868</c:v>
                </c:pt>
                <c:pt idx="4">
                  <c:v>0.43977775338943931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0.92</c:v>
                </c:pt>
                <c:pt idx="1">
                  <c:v>0.92</c:v>
                </c:pt>
                <c:pt idx="2">
                  <c:v>0.96</c:v>
                </c:pt>
                <c:pt idx="3">
                  <c:v>0.96</c:v>
                </c:pt>
                <c:pt idx="4">
                  <c:v>0.95</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0.9134315846462373</c:v>
                </c:pt>
                <c:pt idx="1">
                  <c:v>0.90794050780476665</c:v>
                </c:pt>
                <c:pt idx="2">
                  <c:v>0.94092716430881584</c:v>
                </c:pt>
                <c:pt idx="3">
                  <c:v>0.9478537404041053</c:v>
                </c:pt>
                <c:pt idx="4">
                  <c:v>0.94101922143581318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0.63</c:v>
                </c:pt>
                <c:pt idx="1">
                  <c:v>0.66</c:v>
                </c:pt>
                <c:pt idx="2">
                  <c:v>0.73</c:v>
                </c:pt>
                <c:pt idx="3">
                  <c:v>0.62</c:v>
                </c:pt>
                <c:pt idx="4">
                  <c:v>0.62</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0.49507662581046807</c:v>
                </c:pt>
                <c:pt idx="1">
                  <c:v>0.55615891230753001</c:v>
                </c:pt>
                <c:pt idx="2">
                  <c:v>0.58072278400145094</c:v>
                </c:pt>
                <c:pt idx="3">
                  <c:v>0.49450297479976407</c:v>
                </c:pt>
                <c:pt idx="4">
                  <c:v>0.4881794506002427</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57</c:v>
                </c:pt>
                <c:pt idx="1">
                  <c:v>75</c:v>
                </c:pt>
                <c:pt idx="2">
                  <c:v>69</c:v>
                </c:pt>
                <c:pt idx="3">
                  <c:v>58</c:v>
                </c:pt>
                <c:pt idx="4">
                  <c:v>60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72</c:v>
                </c:pt>
                <c:pt idx="1">
                  <c:v>75</c:v>
                </c:pt>
                <c:pt idx="2">
                  <c:v>73</c:v>
                </c:pt>
                <c:pt idx="3">
                  <c:v>70</c:v>
                </c:pt>
                <c:pt idx="4">
                  <c:v>71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55</c:v>
                </c:pt>
                <c:pt idx="1">
                  <c:v>70</c:v>
                </c:pt>
                <c:pt idx="2">
                  <c:v>70</c:v>
                </c:pt>
                <c:pt idx="3">
                  <c:v>65</c:v>
                </c:pt>
                <c:pt idx="4">
                  <c:v>58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76</c:v>
                </c:pt>
                <c:pt idx="2">
                  <c:v>72</c:v>
                </c:pt>
                <c:pt idx="3">
                  <c:v>71</c:v>
                </c:pt>
                <c:pt idx="4">
                  <c:v>70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54</c:v>
                </c:pt>
                <c:pt idx="1">
                  <c:v>46</c:v>
                </c:pt>
                <c:pt idx="2">
                  <c:v>41</c:v>
                </c:pt>
                <c:pt idx="3">
                  <c:v>45</c:v>
                </c:pt>
                <c:pt idx="4">
                  <c:v>47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34</c:v>
                </c:pt>
                <c:pt idx="1">
                  <c:v>29</c:v>
                </c:pt>
                <c:pt idx="2">
                  <c:v>35</c:v>
                </c:pt>
                <c:pt idx="3">
                  <c:v>34</c:v>
                </c:pt>
                <c:pt idx="4">
                  <c:v>38</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63</c:v>
                </c:pt>
                <c:pt idx="1">
                  <c:v>84</c:v>
                </c:pt>
                <c:pt idx="2">
                  <c:v>77</c:v>
                </c:pt>
                <c:pt idx="3">
                  <c:v>77</c:v>
                </c:pt>
                <c:pt idx="4">
                  <c:v>79</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82</c:v>
                </c:pt>
                <c:pt idx="1">
                  <c:v>82</c:v>
                </c:pt>
                <c:pt idx="2">
                  <c:v>81</c:v>
                </c:pt>
                <c:pt idx="3">
                  <c:v>81</c:v>
                </c:pt>
                <c:pt idx="4">
                  <c:v>81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20</c:v>
                </c:pt>
                <c:pt idx="3">
                  <c:v>19</c:v>
                </c:pt>
                <c:pt idx="4">
                  <c:v>20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9</c:v>
                </c:pt>
                <c:pt idx="1">
                  <c:v>7</c:v>
                </c:pt>
                <c:pt idx="2">
                  <c:v>9</c:v>
                </c:pt>
                <c:pt idx="3">
                  <c:v>9</c:v>
                </c:pt>
                <c:pt idx="4">
                  <c:v>12</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63</c:v>
                </c:pt>
                <c:pt idx="1">
                  <c:v>70</c:v>
                </c:pt>
                <c:pt idx="2">
                  <c:v>62</c:v>
                </c:pt>
                <c:pt idx="3">
                  <c:v>53</c:v>
                </c:pt>
                <c:pt idx="4">
                  <c:v>58</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66</c:v>
                </c:pt>
                <c:pt idx="1">
                  <c:v>65</c:v>
                </c:pt>
                <c:pt idx="2">
                  <c:v>61</c:v>
                </c:pt>
                <c:pt idx="3">
                  <c:v>63</c:v>
                </c:pt>
                <c:pt idx="4">
                  <c:v>65</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55</c:v>
                </c:pt>
                <c:pt idx="1">
                  <c:v>76</c:v>
                </c:pt>
                <c:pt idx="2">
                  <c:v>71</c:v>
                </c:pt>
                <c:pt idx="3">
                  <c:v>62</c:v>
                </c:pt>
                <c:pt idx="4">
                  <c:v>65</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76</c:v>
                </c:pt>
                <c:pt idx="1">
                  <c:v>78</c:v>
                </c:pt>
                <c:pt idx="2">
                  <c:v>76</c:v>
                </c:pt>
                <c:pt idx="3">
                  <c:v>75</c:v>
                </c:pt>
                <c:pt idx="4">
                  <c:v>75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59</c:v>
                </c:pt>
                <c:pt idx="1">
                  <c:v>81</c:v>
                </c:pt>
                <c:pt idx="2">
                  <c:v>70</c:v>
                </c:pt>
                <c:pt idx="3">
                  <c:v>76</c:v>
                </c:pt>
                <c:pt idx="4">
                  <c:v>77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81</c:v>
                </c:pt>
                <c:pt idx="2">
                  <c:v>79</c:v>
                </c:pt>
                <c:pt idx="3">
                  <c:v>79</c:v>
                </c:pt>
                <c:pt idx="4">
                  <c:v>79</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51</c:v>
                </c:pt>
                <c:pt idx="1">
                  <c:v>63</c:v>
                </c:pt>
                <c:pt idx="2">
                  <c:v>51</c:v>
                </c:pt>
                <c:pt idx="3">
                  <c:v>57</c:v>
                </c:pt>
                <c:pt idx="4">
                  <c:v>62</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61</c:v>
                </c:pt>
                <c:pt idx="1">
                  <c:v>63</c:v>
                </c:pt>
                <c:pt idx="2">
                  <c:v>62</c:v>
                </c:pt>
                <c:pt idx="3">
                  <c:v>63</c:v>
                </c:pt>
                <c:pt idx="4">
                  <c:v>64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49</c:v>
                </c:pt>
                <c:pt idx="1">
                  <c:v>39</c:v>
                </c:pt>
                <c:pt idx="2">
                  <c:v>49</c:v>
                </c:pt>
                <c:pt idx="3">
                  <c:v>50</c:v>
                </c:pt>
                <c:pt idx="4">
                  <c:v>44</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55</c:v>
                </c:pt>
                <c:pt idx="1">
                  <c:v>52</c:v>
                </c:pt>
                <c:pt idx="2">
                  <c:v>58</c:v>
                </c:pt>
                <c:pt idx="3">
                  <c:v>58</c:v>
                </c:pt>
                <c:pt idx="4">
                  <c:v>56</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56</c:v>
                </c:pt>
                <c:pt idx="1">
                  <c:v>65</c:v>
                </c:pt>
                <c:pt idx="2">
                  <c:v>66</c:v>
                </c:pt>
                <c:pt idx="3">
                  <c:v>66</c:v>
                </c:pt>
                <c:pt idx="4">
                  <c:v>58</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60</c:v>
                </c:pt>
                <c:pt idx="1">
                  <c:v>62</c:v>
                </c:pt>
                <c:pt idx="2">
                  <c:v>68</c:v>
                </c:pt>
                <c:pt idx="3">
                  <c:v>66</c:v>
                </c:pt>
                <c:pt idx="4">
                  <c:v>64</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89</c:v>
                </c:pt>
                <c:pt idx="1">
                  <c:v>92</c:v>
                </c:pt>
                <c:pt idx="2">
                  <c:v>85</c:v>
                </c:pt>
                <c:pt idx="3">
                  <c:v>85</c:v>
                </c:pt>
                <c:pt idx="4">
                  <c:v>82</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90</c:v>
                </c:pt>
                <c:pt idx="1">
                  <c:v>91</c:v>
                </c:pt>
                <c:pt idx="2">
                  <c:v>91</c:v>
                </c:pt>
                <c:pt idx="3">
                  <c:v>92</c:v>
                </c:pt>
                <c:pt idx="4">
                  <c:v>87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55</c:v>
                </c:pt>
                <c:pt idx="1">
                  <c:v>44</c:v>
                </c:pt>
                <c:pt idx="2">
                  <c:v>42</c:v>
                </c:pt>
                <c:pt idx="3">
                  <c:v>48</c:v>
                </c:pt>
                <c:pt idx="4">
                  <c:v>50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46</c:v>
                </c:pt>
                <c:pt idx="1">
                  <c:v>48</c:v>
                </c:pt>
                <c:pt idx="2">
                  <c:v>44</c:v>
                </c:pt>
                <c:pt idx="3">
                  <c:v>46</c:v>
                </c:pt>
                <c:pt idx="4">
                  <c:v>45</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41</c:v>
                </c:pt>
                <c:pt idx="1">
                  <c:v>59</c:v>
                </c:pt>
                <c:pt idx="2">
                  <c:v>49</c:v>
                </c:pt>
                <c:pt idx="3">
                  <c:v>50</c:v>
                </c:pt>
                <c:pt idx="4">
                  <c:v>53</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55</c:v>
                </c:pt>
                <c:pt idx="2">
                  <c:v>43</c:v>
                </c:pt>
                <c:pt idx="3">
                  <c:v>46</c:v>
                </c:pt>
                <c:pt idx="4">
                  <c:v>42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74</c:v>
                </c:pt>
                <c:pt idx="1">
                  <c:v>73</c:v>
                </c:pt>
                <c:pt idx="2">
                  <c:v>69</c:v>
                </c:pt>
                <c:pt idx="3">
                  <c:v>73</c:v>
                </c:pt>
                <c:pt idx="4">
                  <c:v>66</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78</c:v>
                </c:pt>
                <c:pt idx="1">
                  <c:v>76</c:v>
                </c:pt>
                <c:pt idx="2">
                  <c:v>79</c:v>
                </c:pt>
                <c:pt idx="3">
                  <c:v>81</c:v>
                </c:pt>
                <c:pt idx="4">
                  <c:v>80</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11</c:v>
                </c:pt>
                <c:pt idx="3">
                  <c:v>15</c:v>
                </c:pt>
                <c:pt idx="4">
                  <c:v>16</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7</c:v>
                </c:pt>
                <c:pt idx="1">
                  <c:v>7</c:v>
                </c:pt>
                <c:pt idx="2">
                  <c:v>7</c:v>
                </c:pt>
                <c:pt idx="3">
                  <c:v>8</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60</c:v>
                </c:pt>
                <c:pt idx="1">
                  <c:v>66</c:v>
                </c:pt>
                <c:pt idx="2">
                  <c:v>55</c:v>
                </c:pt>
                <c:pt idx="3">
                  <c:v>59</c:v>
                </c:pt>
                <c:pt idx="4">
                  <c:v>56</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69</c:v>
                </c:pt>
                <c:pt idx="1">
                  <c:v>65</c:v>
                </c:pt>
                <c:pt idx="2">
                  <c:v>52</c:v>
                </c:pt>
                <c:pt idx="3">
                  <c:v>56</c:v>
                </c:pt>
                <c:pt idx="4">
                  <c:v>56</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12</c:v>
                </c:pt>
                <c:pt idx="4">
                  <c:v>18</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8</c:v>
                </c:pt>
                <c:pt idx="1">
                  <c:v>7</c:v>
                </c:pt>
                <c:pt idx="2">
                  <c:v>8</c:v>
                </c:pt>
                <c:pt idx="3">
                  <c:v>8</c:v>
                </c:pt>
                <c:pt idx="4">
                  <c:v>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65</c:v>
                </c:pt>
                <c:pt idx="1">
                  <c:v>73</c:v>
                </c:pt>
                <c:pt idx="2">
                  <c:v>65</c:v>
                </c:pt>
                <c:pt idx="3">
                  <c:v>63</c:v>
                </c:pt>
                <c:pt idx="4">
                  <c:v>67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72</c:v>
                </c:pt>
                <c:pt idx="1">
                  <c:v>71</c:v>
                </c:pt>
                <c:pt idx="2">
                  <c:v>75</c:v>
                </c:pt>
                <c:pt idx="3">
                  <c:v>76</c:v>
                </c:pt>
                <c:pt idx="4">
                  <c:v>77</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40</c:v>
                </c:pt>
                <c:pt idx="1">
                  <c:v>53</c:v>
                </c:pt>
                <c:pt idx="2">
                  <c:v>50</c:v>
                </c:pt>
                <c:pt idx="3">
                  <c:v>52</c:v>
                </c:pt>
                <c:pt idx="4">
                  <c:v>53</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60</c:v>
                </c:pt>
                <c:pt idx="1">
                  <c:v>57</c:v>
                </c:pt>
                <c:pt idx="2">
                  <c:v>63</c:v>
                </c:pt>
                <c:pt idx="3">
                  <c:v>64</c:v>
                </c:pt>
                <c:pt idx="4">
                  <c:v>66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36</c:v>
                </c:pt>
                <c:pt idx="2">
                  <c:v>43</c:v>
                </c:pt>
                <c:pt idx="3">
                  <c:v>33</c:v>
                </c:pt>
                <c:pt idx="4">
                  <c:v>33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39</c:v>
                </c:pt>
                <c:pt idx="1">
                  <c:v>47</c:v>
                </c:pt>
                <c:pt idx="2">
                  <c:v>44</c:v>
                </c:pt>
                <c:pt idx="3">
                  <c:v>41</c:v>
                </c:pt>
                <c:pt idx="4">
                  <c:v>41</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52</c:v>
                </c:pt>
                <c:pt idx="1">
                  <c:v>50</c:v>
                </c:pt>
                <c:pt idx="2">
                  <c:v>47</c:v>
                </c:pt>
                <c:pt idx="3">
                  <c:v>42</c:v>
                </c:pt>
                <c:pt idx="4">
                  <c:v>59</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47</c:v>
                </c:pt>
                <c:pt idx="1">
                  <c:v>62</c:v>
                </c:pt>
                <c:pt idx="2">
                  <c:v>57</c:v>
                </c:pt>
                <c:pt idx="3">
                  <c:v>54</c:v>
                </c:pt>
                <c:pt idx="4">
                  <c:v>53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96</c:v>
                </c:pt>
                <c:pt idx="1">
                  <c:v>79</c:v>
                </c:pt>
                <c:pt idx="2">
                  <c:v>93</c:v>
                </c:pt>
                <c:pt idx="3">
                  <c:v>76</c:v>
                </c:pt>
                <c:pt idx="4">
                  <c:v>80</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86</c:v>
                </c:pt>
                <c:pt idx="1">
                  <c:v>92</c:v>
                </c:pt>
                <c:pt idx="2">
                  <c:v>89</c:v>
                </c:pt>
                <c:pt idx="3">
                  <c:v>86</c:v>
                </c:pt>
                <c:pt idx="4">
                  <c:v>83</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38</c:v>
                </c:pt>
                <c:pt idx="2">
                  <c:v>33</c:v>
                </c:pt>
                <c:pt idx="3">
                  <c:v>46</c:v>
                </c:pt>
                <c:pt idx="4">
                  <c:v>48</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41</c:v>
                </c:pt>
                <c:pt idx="1">
                  <c:v>48</c:v>
                </c:pt>
                <c:pt idx="2">
                  <c:v>49</c:v>
                </c:pt>
                <c:pt idx="3">
                  <c:v>50</c:v>
                </c:pt>
                <c:pt idx="4">
                  <c:v>57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64</c:v>
                </c:pt>
                <c:pt idx="1">
                  <c:v>71</c:v>
                </c:pt>
                <c:pt idx="2">
                  <c:v>60</c:v>
                </c:pt>
                <c:pt idx="3">
                  <c:v>78</c:v>
                </c:pt>
                <c:pt idx="4">
                  <c:v>68</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55</c:v>
                </c:pt>
                <c:pt idx="1">
                  <c:v>70</c:v>
                </c:pt>
                <c:pt idx="2">
                  <c:v>61</c:v>
                </c:pt>
                <c:pt idx="3">
                  <c:v>58</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92</c:v>
                </c:pt>
                <c:pt idx="1">
                  <c:v>82</c:v>
                </c:pt>
                <c:pt idx="2">
                  <c:v>79</c:v>
                </c:pt>
                <c:pt idx="3">
                  <c:v>69</c:v>
                </c:pt>
                <c:pt idx="4">
                  <c:v>74</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78</c:v>
                </c:pt>
                <c:pt idx="1">
                  <c:v>80</c:v>
                </c:pt>
                <c:pt idx="2">
                  <c:v>80</c:v>
                </c:pt>
                <c:pt idx="3">
                  <c:v>76</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2</c:v>
                </c:pt>
                <c:pt idx="2">
                  <c:v>5</c:v>
                </c:pt>
                <c:pt idx="3">
                  <c:v>5</c:v>
                </c:pt>
                <c:pt idx="4">
                  <c:v>6</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68</c:v>
                </c:pt>
                <c:pt idx="1">
                  <c:v>59</c:v>
                </c:pt>
                <c:pt idx="2">
                  <c:v>55</c:v>
                </c:pt>
                <c:pt idx="3">
                  <c:v>58</c:v>
                </c:pt>
                <c:pt idx="4">
                  <c:v>60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62</c:v>
                </c:pt>
                <c:pt idx="1">
                  <c:v>64</c:v>
                </c:pt>
                <c:pt idx="2">
                  <c:v>53</c:v>
                </c:pt>
                <c:pt idx="3">
                  <c:v>55</c:v>
                </c:pt>
                <c:pt idx="4">
                  <c:v>57</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32</c:v>
                </c:pt>
                <c:pt idx="2">
                  <c:v>32</c:v>
                </c:pt>
                <c:pt idx="3">
                  <c:v>32</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24</c:v>
                </c:pt>
                <c:pt idx="1">
                  <c:v>29</c:v>
                </c:pt>
                <c:pt idx="2">
                  <c:v>29</c:v>
                </c:pt>
                <c:pt idx="3">
                  <c:v>30</c:v>
                </c:pt>
                <c:pt idx="4">
                  <c:v>30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43</c:v>
                </c:pt>
                <c:pt idx="1">
                  <c:v>50</c:v>
                </c:pt>
                <c:pt idx="2">
                  <c:v>29</c:v>
                </c:pt>
                <c:pt idx="3">
                  <c:v>29</c:v>
                </c:pt>
                <c:pt idx="4">
                  <c:v>32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36</c:v>
                </c:pt>
                <c:pt idx="1">
                  <c:v>43</c:v>
                </c:pt>
                <c:pt idx="2">
                  <c:v>40</c:v>
                </c:pt>
                <c:pt idx="3">
                  <c:v>39</c:v>
                </c:pt>
                <c:pt idx="4">
                  <c:v>38</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17</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13</c:v>
                </c:pt>
                <c:pt idx="1">
                  <c:v>8</c:v>
                </c:pt>
                <c:pt idx="2">
                  <c:v>11</c:v>
                </c:pt>
                <c:pt idx="3">
                  <c:v>12</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72</c:v>
                </c:pt>
                <c:pt idx="1">
                  <c:v>76</c:v>
                </c:pt>
                <c:pt idx="2">
                  <c:v>68</c:v>
                </c:pt>
                <c:pt idx="3">
                  <c:v>53</c:v>
                </c:pt>
                <c:pt idx="4">
                  <c:v>69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64</c:v>
                </c:pt>
                <c:pt idx="1">
                  <c:v>70</c:v>
                </c:pt>
                <c:pt idx="2">
                  <c:v>72</c:v>
                </c:pt>
                <c:pt idx="3">
                  <c:v>66</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48</c:v>
                </c:pt>
                <c:pt idx="1">
                  <c:v>41</c:v>
                </c:pt>
                <c:pt idx="2">
                  <c:v>48</c:v>
                </c:pt>
                <c:pt idx="3">
                  <c:v>43</c:v>
                </c:pt>
                <c:pt idx="4">
                  <c:v>41</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49</c:v>
                </c:pt>
                <c:pt idx="1">
                  <c:v>51</c:v>
                </c:pt>
                <c:pt idx="2">
                  <c:v>57</c:v>
                </c:pt>
                <c:pt idx="3">
                  <c:v>52</c:v>
                </c:pt>
                <c:pt idx="4">
                  <c:v>54</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0</c:v>
                </c:pt>
                <c:pt idx="4">
                  <c:v>39</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42</c:v>
                </c:pt>
                <c:pt idx="1">
                  <c:v>45</c:v>
                </c:pt>
                <c:pt idx="2">
                  <c:v>46</c:v>
                </c:pt>
                <c:pt idx="3">
                  <c:v>43</c:v>
                </c:pt>
                <c:pt idx="4">
                  <c:v>47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34</c:v>
                </c:pt>
                <c:pt idx="1">
                  <c:v>50</c:v>
                </c:pt>
                <c:pt idx="2">
                  <c:v>57</c:v>
                </c:pt>
                <c:pt idx="3">
                  <c:v>46</c:v>
                </c:pt>
                <c:pt idx="4">
                  <c:v>54</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45</c:v>
                </c:pt>
                <c:pt idx="1">
                  <c:v>57</c:v>
                </c:pt>
                <c:pt idx="2">
                  <c:v>55</c:v>
                </c:pt>
                <c:pt idx="3">
                  <c:v>57</c:v>
                </c:pt>
                <c:pt idx="4">
                  <c:v>59</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93</c:v>
                </c:pt>
                <c:pt idx="1">
                  <c:v>92</c:v>
                </c:pt>
                <c:pt idx="2">
                  <c:v>87</c:v>
                </c:pt>
                <c:pt idx="3">
                  <c:v>81</c:v>
                </c:pt>
                <c:pt idx="4">
                  <c:v>88</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93</c:v>
                </c:pt>
                <c:pt idx="2">
                  <c:v>89</c:v>
                </c:pt>
                <c:pt idx="3">
                  <c:v>90</c:v>
                </c:pt>
                <c:pt idx="4">
                  <c:v>84</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45</c:v>
                </c:pt>
                <c:pt idx="1">
                  <c:v>0</c:v>
                </c:pt>
                <c:pt idx="2">
                  <c:v>52</c:v>
                </c:pt>
                <c:pt idx="3">
                  <c:v>0</c:v>
                </c:pt>
                <c:pt idx="4">
                  <c:v>70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36</c:v>
                </c:pt>
                <c:pt idx="1">
                  <c:v>39</c:v>
                </c:pt>
                <c:pt idx="2">
                  <c:v>41</c:v>
                </c:pt>
                <c:pt idx="3">
                  <c:v>43</c:v>
                </c:pt>
                <c:pt idx="4">
                  <c:v>67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44</c:v>
                </c:pt>
                <c:pt idx="1">
                  <c:v>60</c:v>
                </c:pt>
                <c:pt idx="2">
                  <c:v>57</c:v>
                </c:pt>
                <c:pt idx="3">
                  <c:v>54</c:v>
                </c:pt>
                <c:pt idx="4">
                  <c:v>56</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54</c:v>
                </c:pt>
                <c:pt idx="1">
                  <c:v>65</c:v>
                </c:pt>
                <c:pt idx="2">
                  <c:v>63</c:v>
                </c:pt>
                <c:pt idx="3">
                  <c:v>68</c:v>
                </c:pt>
                <c:pt idx="4">
                  <c:v>66</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68</c:v>
                </c:pt>
                <c:pt idx="1">
                  <c:v>72</c:v>
                </c:pt>
                <c:pt idx="2">
                  <c:v>87</c:v>
                </c:pt>
                <c:pt idx="3">
                  <c:v>65</c:v>
                </c:pt>
                <c:pt idx="4">
                  <c:v>74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83</c:v>
                </c:pt>
                <c:pt idx="2">
                  <c:v>82</c:v>
                </c:pt>
                <c:pt idx="3">
                  <c:v>82</c:v>
                </c:pt>
                <c:pt idx="4">
                  <c:v>80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4</c:v>
                </c:pt>
                <c:pt idx="1">
                  <c:v>2</c:v>
                </c:pt>
                <c:pt idx="2">
                  <c:v>5</c:v>
                </c:pt>
                <c:pt idx="3">
                  <c:v>4</c:v>
                </c:pt>
                <c:pt idx="4">
                  <c:v>5</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72</c:v>
                </c:pt>
                <c:pt idx="1">
                  <c:v>65</c:v>
                </c:pt>
                <c:pt idx="2">
                  <c:v>86</c:v>
                </c:pt>
                <c:pt idx="3">
                  <c:v>65</c:v>
                </c:pt>
                <c:pt idx="4">
                  <c:v>71</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74</c:v>
                </c:pt>
                <c:pt idx="1">
                  <c:v>76</c:v>
                </c:pt>
                <c:pt idx="2">
                  <c:v>68</c:v>
                </c:pt>
                <c:pt idx="3">
                  <c:v>68</c:v>
                </c:pt>
                <c:pt idx="4">
                  <c:v>70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17</c:v>
                </c:pt>
                <c:pt idx="1">
                  <c:v>21</c:v>
                </c:pt>
                <c:pt idx="2">
                  <c:v>24</c:v>
                </c:pt>
                <c:pt idx="3">
                  <c:v>23</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38</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36</c:v>
                </c:pt>
                <c:pt idx="1">
                  <c:v>39</c:v>
                </c:pt>
                <c:pt idx="2">
                  <c:v>39</c:v>
                </c:pt>
                <c:pt idx="3">
                  <c:v>39</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12</c:v>
                </c:pt>
                <c:pt idx="1">
                  <c:v>8</c:v>
                </c:pt>
                <c:pt idx="2">
                  <c:v>11</c:v>
                </c:pt>
                <c:pt idx="3">
                  <c:v>10</c:v>
                </c:pt>
                <c:pt idx="4">
                  <c:v>9</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55</c:v>
                </c:pt>
                <c:pt idx="1">
                  <c:v>65</c:v>
                </c:pt>
                <c:pt idx="2">
                  <c:v>70</c:v>
                </c:pt>
                <c:pt idx="3">
                  <c:v>69</c:v>
                </c:pt>
                <c:pt idx="4">
                  <c:v>64</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63</c:v>
                </c:pt>
                <c:pt idx="1">
                  <c:v>70</c:v>
                </c:pt>
                <c:pt idx="2">
                  <c:v>71</c:v>
                </c:pt>
                <c:pt idx="3">
                  <c:v>71</c:v>
                </c:pt>
                <c:pt idx="4">
                  <c:v>73</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36</c:v>
                </c:pt>
                <c:pt idx="1">
                  <c:v>38</c:v>
                </c:pt>
                <c:pt idx="2">
                  <c:v>0</c:v>
                </c:pt>
                <c:pt idx="3">
                  <c:v>54</c:v>
                </c:pt>
                <c:pt idx="4">
                  <c:v>46</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49</c:v>
                </c:pt>
                <c:pt idx="1">
                  <c:v>48</c:v>
                </c:pt>
                <c:pt idx="2">
                  <c:v>55</c:v>
                </c:pt>
                <c:pt idx="3">
                  <c:v>55</c:v>
                </c:pt>
                <c:pt idx="4">
                  <c:v>58</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039</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Vancouver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&amp;R&amp;"Arial,bold"&amp;8Vancouver&amp;L___________________________________________________________________________________________&amp;8Aboriginal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&amp;K01+0002&amp;R&amp;"Arial,bold"&amp;8Vancouver&amp;L___________________________________________________________________________________________&amp;8Aboriginal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54340</v>
      </c>
      <c r="F9" s="5">
        <v>2081</v>
      </c>
      <c r="H9" s="104">
        <v>3.8295914611704083</v>
      </c>
      <c r="I9" s="104"/>
      <c r="J9" s="5">
        <v>260</v>
      </c>
      <c r="K9" s="104"/>
      <c r="L9" s="104">
        <v>0.4784688995215311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52758</v>
      </c>
      <c r="F10" s="5">
        <v>2136</v>
      </c>
      <c r="H10" s="104">
        <v>4.0486750824519504</v>
      </c>
      <c r="I10" s="104"/>
      <c r="J10" s="5">
        <v>235</v>
      </c>
      <c r="K10" s="104"/>
      <c r="L10" s="104">
        <v>0.44543007695515374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52247</v>
      </c>
      <c r="F11" s="5">
        <v>2177</v>
      </c>
      <c r="H11" s="104">
        <v>4.1667464160621659</v>
      </c>
      <c r="I11" s="104"/>
      <c r="J11" s="5">
        <v>216</v>
      </c>
      <c r="K11" s="104"/>
      <c r="L11" s="104">
        <v>0.41342086626983365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51682</v>
      </c>
      <c r="F12" s="5">
        <v>2150</v>
      </c>
      <c r="H12" s="104">
        <v>4.1600557253976236</v>
      </c>
      <c r="I12" s="104"/>
      <c r="J12" s="5">
        <v>197</v>
      </c>
      <c r="K12" s="104"/>
      <c r="L12" s="104">
        <v>0.38117719902480551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51807</v>
      </c>
      <c r="F13" s="5">
        <v>2167</v>
      </c>
      <c r="H13" s="104">
        <v>4.1828324357712274</v>
      </c>
      <c r="I13" s="104"/>
      <c r="J13" s="5">
        <v>188</v>
      </c>
      <c r="K13" s="104"/>
      <c r="L13" s="104">
        <v>0.36288532437701471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51759</v>
      </c>
      <c r="F14" s="5">
        <v>2145</v>
      </c>
      <c r="H14" s="104">
        <v>4.1442068046136908</v>
      </c>
      <c r="I14" s="104"/>
      <c r="J14" s="5">
        <v>171</v>
      </c>
      <c r="K14" s="104"/>
      <c r="L14" s="104">
        <v>0.33037732568249001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51105</v>
      </c>
      <c r="F15" s="5">
        <v>2167</v>
      </c>
      <c r="H15" s="104">
        <v>4.2402895998434591</v>
      </c>
      <c r="I15" s="104"/>
      <c r="J15" s="5">
        <v>148</v>
      </c>
      <c r="K15" s="104"/>
      <c r="L15" s="104">
        <v>0.28959984345954409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50231</v>
      </c>
      <c r="F16" s="5">
        <v>2222</v>
      </c>
      <c r="H16" s="104">
        <v>4.4235631383010485</v>
      </c>
      <c r="I16" s="104"/>
      <c r="J16" s="5">
        <v>118</v>
      </c>
      <c r="K16" s="104"/>
      <c r="L16" s="104">
        <v>0.23491469411319704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51180</v>
      </c>
      <c r="E17" s="3"/>
      <c r="F17" s="5">
        <v>2229</v>
      </c>
      <c r="G17" s="3"/>
      <c r="H17" s="104">
        <v>4.355216881594373</v>
      </c>
      <c r="I17" s="104"/>
      <c r="J17" s="5">
        <v>109</v>
      </c>
      <c r="K17" s="104"/>
      <c r="L17" s="104">
        <v>0.21297381789761624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52428</v>
      </c>
      <c r="E18" s="210"/>
      <c r="F18" s="170">
        <v>2187</v>
      </c>
      <c r="G18" s="210"/>
      <c r="H18" s="181">
        <v>4.1714351110093837</v>
      </c>
      <c r="I18" s="181"/>
      <c r="J18" s="170">
        <v>66</v>
      </c>
      <c r="K18" s="181"/>
      <c r="L18" s="181">
        <v>0.12588693064774548</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&amp;K01+0003&amp;R&amp;"Arial,bold"&amp;8Vancouver&amp;L___________________________________________________________________________________________&amp;8Aboriginal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51759</v>
      </c>
      <c r="F11" s="5"/>
      <c r="G11" s="148">
        <v>2316</v>
      </c>
      <c r="H11" s="28"/>
      <c r="I11" s="104">
        <v>4.4745841302961802</v>
      </c>
      <c r="J11" s="4"/>
      <c r="K11" s="148">
        <v>1114</v>
      </c>
      <c r="L11" s="5"/>
      <c r="M11" s="104">
        <v>2.1522826947970404</v>
      </c>
      <c r="O11" s="148">
        <v>1202</v>
      </c>
      <c r="Q11" s="104">
        <v>2.3223014354991403</v>
      </c>
      <c r="S11" s="152">
        <v>75655</v>
      </c>
      <c r="T11" s="150"/>
      <c r="U11" s="152">
        <v>37515</v>
      </c>
      <c r="V11" s="151"/>
      <c r="W11" s="152">
        <v>38140</v>
      </c>
    </row>
    <row r="12" spans="1:24" x14ac:dyDescent="0.2">
      <c r="C12" s="89" t="s">
        <v>738</v>
      </c>
      <c r="D12" s="4"/>
      <c r="E12" s="148">
        <v>51105</v>
      </c>
      <c r="F12" s="5"/>
      <c r="G12" s="148">
        <v>2315</v>
      </c>
      <c r="H12" s="28"/>
      <c r="I12" s="104">
        <v>4.5298894433030039</v>
      </c>
      <c r="J12" s="4"/>
      <c r="K12" s="148">
        <v>1112</v>
      </c>
      <c r="L12" s="5"/>
      <c r="M12" s="104">
        <v>2.1759123373446823</v>
      </c>
      <c r="O12" s="148">
        <v>1203</v>
      </c>
      <c r="Q12" s="104">
        <v>2.3539771059583212</v>
      </c>
      <c r="S12" s="152">
        <v>73750</v>
      </c>
      <c r="T12" s="150"/>
      <c r="U12" s="152">
        <v>36654</v>
      </c>
      <c r="V12" s="151"/>
      <c r="W12" s="152">
        <v>37096</v>
      </c>
    </row>
    <row r="13" spans="1:24" x14ac:dyDescent="0.2">
      <c r="C13" s="89" t="s">
        <v>800</v>
      </c>
      <c r="D13" s="4"/>
      <c r="E13" s="149">
        <v>50231</v>
      </c>
      <c r="F13" s="5"/>
      <c r="G13" s="149">
        <v>2340</v>
      </c>
      <c r="H13" s="103"/>
      <c r="I13" s="104">
        <v>4.6584778324142464</v>
      </c>
      <c r="J13" s="4"/>
      <c r="K13" s="149">
        <v>1122</v>
      </c>
      <c r="L13" s="5"/>
      <c r="M13" s="104">
        <v>2.2336803965678564</v>
      </c>
      <c r="O13" s="149">
        <v>1218</v>
      </c>
      <c r="Q13" s="104">
        <v>2.4247974358463895</v>
      </c>
      <c r="S13" s="153">
        <v>74654</v>
      </c>
      <c r="T13" s="150"/>
      <c r="U13" s="153">
        <v>37107</v>
      </c>
      <c r="V13" s="151"/>
      <c r="W13" s="153">
        <v>37547</v>
      </c>
    </row>
    <row r="14" spans="1:24" x14ac:dyDescent="0.2">
      <c r="C14" s="89" t="s">
        <v>861</v>
      </c>
      <c r="E14" s="149">
        <v>51180</v>
      </c>
      <c r="G14" s="149">
        <v>2338</v>
      </c>
      <c r="I14" s="104">
        <v>4.5681906994919892</v>
      </c>
      <c r="K14" s="149">
        <v>1133</v>
      </c>
      <c r="M14" s="104">
        <v>2.2137553731926536</v>
      </c>
      <c r="O14" s="149">
        <v>1205</v>
      </c>
      <c r="Q14" s="104">
        <v>2.3544353262993356</v>
      </c>
      <c r="S14" s="153">
        <v>73858</v>
      </c>
      <c r="T14" s="182"/>
      <c r="U14" s="153">
        <v>36624</v>
      </c>
      <c r="V14" s="182"/>
      <c r="W14" s="153">
        <v>37234</v>
      </c>
    </row>
    <row r="15" spans="1:24" x14ac:dyDescent="0.2">
      <c r="C15" s="209" t="s">
        <v>1087</v>
      </c>
      <c r="D15" s="175"/>
      <c r="E15" s="184">
        <v>52428</v>
      </c>
      <c r="F15" s="175"/>
      <c r="G15" s="184">
        <v>2253</v>
      </c>
      <c r="H15" s="175"/>
      <c r="I15" s="181">
        <v>4.2973220416571296</v>
      </c>
      <c r="J15" s="167"/>
      <c r="K15" s="184">
        <v>1092</v>
      </c>
      <c r="L15" s="167"/>
      <c r="M15" s="181">
        <v>2.0828564888990613</v>
      </c>
      <c r="N15" s="167"/>
      <c r="O15" s="184">
        <v>1161</v>
      </c>
      <c r="P15" s="167"/>
      <c r="Q15" s="181">
        <v>2.2144655527580683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&amp;K01+0004&amp;R&amp;"Arial,bold"&amp;8Vancouver&amp;L___________________________________________________________________________________________&amp;8Aboriginal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2316</v>
      </c>
      <c r="F12" s="5">
        <v>74</v>
      </c>
      <c r="G12" s="5"/>
      <c r="H12" s="5">
        <v>76</v>
      </c>
      <c r="I12" s="5"/>
      <c r="J12" s="5">
        <v>150</v>
      </c>
      <c r="K12" s="5"/>
      <c r="L12" s="5">
        <v>1040</v>
      </c>
      <c r="M12" s="12"/>
      <c r="N12" s="5">
        <v>1126</v>
      </c>
      <c r="O12" s="12"/>
      <c r="P12" s="5">
        <v>2166</v>
      </c>
      <c r="R12" s="5">
        <v>8209</v>
      </c>
      <c r="S12" s="5"/>
      <c r="T12" s="5">
        <v>67446</v>
      </c>
    </row>
    <row r="13" spans="1:21" s="47" customFormat="1" x14ac:dyDescent="0.2">
      <c r="B13" s="89" t="s">
        <v>738</v>
      </c>
      <c r="C13" s="4"/>
      <c r="D13" s="5">
        <v>2315</v>
      </c>
      <c r="E13"/>
      <c r="F13" s="5">
        <v>65</v>
      </c>
      <c r="G13" s="5"/>
      <c r="H13" s="5">
        <v>69</v>
      </c>
      <c r="I13" s="5"/>
      <c r="J13" s="5">
        <v>134</v>
      </c>
      <c r="K13" s="5"/>
      <c r="L13" s="5">
        <v>1047</v>
      </c>
      <c r="M13" s="12"/>
      <c r="N13" s="5">
        <v>1134</v>
      </c>
      <c r="O13" s="12"/>
      <c r="P13" s="5">
        <v>2181</v>
      </c>
      <c r="Q13"/>
      <c r="R13" s="5">
        <v>7754</v>
      </c>
      <c r="S13" s="5"/>
      <c r="T13" s="5">
        <v>65996</v>
      </c>
      <c r="U13"/>
    </row>
    <row r="14" spans="1:21" s="10" customFormat="1" x14ac:dyDescent="0.2">
      <c r="B14" s="89" t="s">
        <v>800</v>
      </c>
      <c r="C14" s="4"/>
      <c r="D14" s="5">
        <v>2340</v>
      </c>
      <c r="E14"/>
      <c r="F14" s="5">
        <v>74</v>
      </c>
      <c r="G14" s="5"/>
      <c r="H14" s="5">
        <v>84</v>
      </c>
      <c r="I14" s="5"/>
      <c r="J14" s="5">
        <v>158</v>
      </c>
      <c r="K14" s="5"/>
      <c r="L14" s="5">
        <v>1048</v>
      </c>
      <c r="M14" s="12"/>
      <c r="N14" s="5">
        <v>1134</v>
      </c>
      <c r="O14" s="12"/>
      <c r="P14" s="5">
        <v>2182</v>
      </c>
      <c r="Q14"/>
      <c r="R14" s="5">
        <v>7992</v>
      </c>
      <c r="S14" s="5"/>
      <c r="T14" s="5">
        <v>66662</v>
      </c>
      <c r="U14"/>
    </row>
    <row r="15" spans="1:21" s="3" customFormat="1" x14ac:dyDescent="0.2">
      <c r="B15" s="89" t="s">
        <v>861</v>
      </c>
      <c r="C15"/>
      <c r="D15" s="5">
        <v>2338</v>
      </c>
      <c r="E15"/>
      <c r="F15" s="5">
        <v>76</v>
      </c>
      <c r="G15"/>
      <c r="H15" s="5">
        <v>88</v>
      </c>
      <c r="I15"/>
      <c r="J15" s="5">
        <v>164</v>
      </c>
      <c r="K15"/>
      <c r="L15" s="5">
        <v>1057</v>
      </c>
      <c r="M15"/>
      <c r="N15" s="5">
        <v>1117</v>
      </c>
      <c r="O15"/>
      <c r="P15" s="5">
        <v>2174</v>
      </c>
      <c r="Q15"/>
      <c r="R15" s="5">
        <v>8074</v>
      </c>
      <c r="S15"/>
      <c r="T15" s="5">
        <v>65784</v>
      </c>
      <c r="U15"/>
    </row>
    <row r="16" spans="1:21" x14ac:dyDescent="0.2">
      <c r="B16" s="209" t="s">
        <v>1087</v>
      </c>
      <c r="C16" s="167"/>
      <c r="D16" s="170">
        <v>2253</v>
      </c>
      <c r="E16" s="167"/>
      <c r="F16" s="170">
        <v>61</v>
      </c>
      <c r="G16" s="167"/>
      <c r="H16" s="170">
        <v>77</v>
      </c>
      <c r="I16" s="167"/>
      <c r="J16" s="170">
        <v>138</v>
      </c>
      <c r="K16" s="167"/>
      <c r="L16" s="170">
        <v>1031</v>
      </c>
      <c r="M16" s="167"/>
      <c r="N16" s="170">
        <v>1084</v>
      </c>
      <c r="O16" s="167"/>
      <c r="P16" s="170">
        <v>2115</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2321</v>
      </c>
      <c r="F26" s="5">
        <v>72</v>
      </c>
      <c r="G26" s="5"/>
      <c r="H26" s="5">
        <v>73</v>
      </c>
      <c r="I26" s="5"/>
      <c r="J26" s="5">
        <v>145</v>
      </c>
      <c r="K26" s="5"/>
      <c r="L26" s="5">
        <v>1032</v>
      </c>
      <c r="M26" s="12"/>
      <c r="N26" s="5">
        <v>1144</v>
      </c>
      <c r="O26" s="12"/>
      <c r="P26" s="5">
        <v>2176</v>
      </c>
      <c r="R26" s="5">
        <v>8056</v>
      </c>
      <c r="S26" s="5"/>
      <c r="T26" s="5">
        <v>67371</v>
      </c>
    </row>
    <row r="27" spans="2:20" ht="12.75" customHeight="1" x14ac:dyDescent="0.2">
      <c r="B27" s="216" t="s">
        <v>738</v>
      </c>
      <c r="C27" s="4"/>
      <c r="D27" s="5">
        <v>2357</v>
      </c>
      <c r="F27" s="5">
        <v>75</v>
      </c>
      <c r="G27" s="5"/>
      <c r="H27" s="5">
        <v>73</v>
      </c>
      <c r="I27" s="5"/>
      <c r="J27" s="5">
        <v>148</v>
      </c>
      <c r="K27" s="5"/>
      <c r="L27" s="5">
        <v>1073</v>
      </c>
      <c r="M27" s="12"/>
      <c r="N27" s="5">
        <v>1136</v>
      </c>
      <c r="O27" s="12"/>
      <c r="P27" s="5">
        <v>2209</v>
      </c>
      <c r="R27" s="5">
        <v>7713</v>
      </c>
      <c r="S27" s="5"/>
      <c r="T27" s="5">
        <v>65958</v>
      </c>
    </row>
    <row r="28" spans="2:20" ht="12.75" customHeight="1" x14ac:dyDescent="0.2">
      <c r="B28" s="216" t="s">
        <v>800</v>
      </c>
      <c r="C28" s="4"/>
      <c r="D28" s="5">
        <v>2354</v>
      </c>
      <c r="F28" s="5">
        <v>83</v>
      </c>
      <c r="G28" s="5"/>
      <c r="H28" s="5">
        <v>89</v>
      </c>
      <c r="I28" s="5"/>
      <c r="J28" s="5">
        <v>172</v>
      </c>
      <c r="K28" s="5"/>
      <c r="L28" s="5">
        <v>1052</v>
      </c>
      <c r="M28" s="12"/>
      <c r="N28" s="5">
        <v>1130</v>
      </c>
      <c r="O28" s="12"/>
      <c r="P28" s="5">
        <v>2182</v>
      </c>
      <c r="R28" s="5">
        <v>7916</v>
      </c>
      <c r="S28" s="5"/>
      <c r="T28" s="5">
        <v>66147</v>
      </c>
    </row>
    <row r="29" spans="2:20" ht="12.75" customHeight="1" x14ac:dyDescent="0.2">
      <c r="B29" s="216" t="s">
        <v>861</v>
      </c>
      <c r="D29" s="5">
        <v>2306</v>
      </c>
      <c r="F29" s="5">
        <v>73</v>
      </c>
      <c r="H29" s="5">
        <v>87</v>
      </c>
      <c r="J29" s="5">
        <v>160</v>
      </c>
      <c r="L29" s="5">
        <v>1037</v>
      </c>
      <c r="N29" s="5">
        <v>1109</v>
      </c>
      <c r="P29" s="5">
        <v>2146</v>
      </c>
      <c r="R29" s="5">
        <v>8001</v>
      </c>
      <c r="T29" s="5">
        <v>65503</v>
      </c>
    </row>
    <row r="30" spans="2:20" ht="12.75" customHeight="1" x14ac:dyDescent="0.2">
      <c r="B30" s="249" t="s">
        <v>1087</v>
      </c>
      <c r="C30" s="167"/>
      <c r="D30" s="170">
        <v>2242</v>
      </c>
      <c r="E30" s="167"/>
      <c r="F30" s="170">
        <v>59</v>
      </c>
      <c r="G30" s="167"/>
      <c r="H30" s="170">
        <v>76</v>
      </c>
      <c r="I30" s="167"/>
      <c r="J30" s="170">
        <v>135</v>
      </c>
      <c r="K30" s="167"/>
      <c r="L30" s="170">
        <v>1040</v>
      </c>
      <c r="M30" s="167"/>
      <c r="N30" s="170">
        <v>1067</v>
      </c>
      <c r="O30" s="167"/>
      <c r="P30" s="170">
        <v>2107</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&amp;K01+0005&amp;R&amp;"Arial,bold"&amp;8Vancouver&amp;L___________________________________________________________________________________________&amp;8Aboriginal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150.000001</v>
      </c>
      <c r="C2" s="176">
        <v>2166.0000009999999</v>
      </c>
    </row>
    <row r="3" spans="1:3" x14ac:dyDescent="0.2">
      <c r="A3" s="107" t="s">
        <v>738</v>
      </c>
      <c r="B3" s="176">
        <v>134.000001</v>
      </c>
      <c r="C3" s="176">
        <v>2181.0000009999999</v>
      </c>
    </row>
    <row r="4" spans="1:3" x14ac:dyDescent="0.2">
      <c r="A4" s="107" t="s">
        <v>800</v>
      </c>
      <c r="B4" s="176">
        <v>158.000001</v>
      </c>
      <c r="C4" s="176">
        <v>2182.0000009999999</v>
      </c>
    </row>
    <row r="5" spans="1:3" x14ac:dyDescent="0.2">
      <c r="A5" s="107" t="s">
        <v>861</v>
      </c>
      <c r="B5" s="176">
        <v>164.000001</v>
      </c>
      <c r="C5" s="176">
        <v>2174.0000009999999</v>
      </c>
    </row>
    <row r="6" spans="1:3" x14ac:dyDescent="0.2">
      <c r="A6" s="87" t="s">
        <v>1087</v>
      </c>
      <c r="B6" s="176">
        <v>138.000001</v>
      </c>
      <c r="C6" s="176">
        <v>2115.0000009999999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107</v>
      </c>
      <c r="F12" s="5">
        <v>82</v>
      </c>
      <c r="G12" s="5"/>
      <c r="H12" s="5">
        <v>14</v>
      </c>
      <c r="I12" s="5"/>
      <c r="J12" s="5">
        <v>3</v>
      </c>
      <c r="K12" s="5"/>
      <c r="L12" s="5">
        <v>6</v>
      </c>
      <c r="M12" s="12"/>
      <c r="N12" s="5">
        <v>2</v>
      </c>
      <c r="P12" s="26">
        <v>1386</v>
      </c>
      <c r="Q12" s="5"/>
      <c r="R12" s="5">
        <v>370</v>
      </c>
      <c r="S12" s="5"/>
      <c r="T12" s="5">
        <v>212</v>
      </c>
      <c r="U12" s="12"/>
      <c r="V12" s="5">
        <v>322</v>
      </c>
      <c r="W12" s="12"/>
      <c r="X12" s="5">
        <v>386</v>
      </c>
      <c r="Y12" s="5"/>
      <c r="Z12" s="5">
        <v>96</v>
      </c>
      <c r="AA12" s="3"/>
    </row>
    <row r="13" spans="1:27" s="47" customFormat="1" x14ac:dyDescent="0.2">
      <c r="B13" s="89" t="s">
        <v>738</v>
      </c>
      <c r="C13" s="4"/>
      <c r="D13" s="5">
        <v>106</v>
      </c>
      <c r="E13"/>
      <c r="F13" s="5">
        <v>84</v>
      </c>
      <c r="G13" s="5"/>
      <c r="H13" s="5">
        <v>11</v>
      </c>
      <c r="I13" s="5"/>
      <c r="J13" s="5">
        <v>3</v>
      </c>
      <c r="K13" s="5"/>
      <c r="L13" s="5">
        <v>6</v>
      </c>
      <c r="M13" s="12"/>
      <c r="N13" s="5">
        <v>2</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106</v>
      </c>
      <c r="E14"/>
      <c r="F14" s="5">
        <v>80</v>
      </c>
      <c r="G14" s="5"/>
      <c r="H14" s="5">
        <v>15</v>
      </c>
      <c r="I14" s="5"/>
      <c r="J14" s="5">
        <v>2</v>
      </c>
      <c r="K14" s="5"/>
      <c r="L14" s="5">
        <v>7</v>
      </c>
      <c r="M14" s="12"/>
      <c r="N14" s="5">
        <v>2</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106</v>
      </c>
      <c r="E15"/>
      <c r="F15" s="5">
        <v>82</v>
      </c>
      <c r="G15" s="5"/>
      <c r="H15" s="5">
        <v>13</v>
      </c>
      <c r="I15" s="5"/>
      <c r="J15" s="5">
        <v>2</v>
      </c>
      <c r="K15" s="5"/>
      <c r="L15" s="5">
        <v>7</v>
      </c>
      <c r="M15" s="12"/>
      <c r="N15" s="5">
        <v>2</v>
      </c>
      <c r="O15"/>
      <c r="P15" s="26">
        <v>1409</v>
      </c>
      <c r="Q15" s="5"/>
      <c r="R15" s="5">
        <v>409</v>
      </c>
      <c r="S15" s="5"/>
      <c r="T15" s="5">
        <v>245</v>
      </c>
      <c r="U15" s="12"/>
      <c r="V15" s="5">
        <v>326</v>
      </c>
      <c r="W15" s="12"/>
      <c r="X15" s="5">
        <v>338</v>
      </c>
      <c r="Y15" s="5"/>
      <c r="Z15" s="5">
        <v>91</v>
      </c>
      <c r="AA15" s="34"/>
    </row>
    <row r="16" spans="1:27" x14ac:dyDescent="0.2">
      <c r="B16" s="209" t="s">
        <v>1087</v>
      </c>
      <c r="C16" s="175"/>
      <c r="D16" s="170">
        <v>105</v>
      </c>
      <c r="E16" s="167"/>
      <c r="F16" s="170">
        <v>79</v>
      </c>
      <c r="G16" s="167"/>
      <c r="H16" s="170">
        <v>15</v>
      </c>
      <c r="I16" s="167"/>
      <c r="J16" s="170">
        <v>3</v>
      </c>
      <c r="K16" s="167"/>
      <c r="L16" s="170">
        <v>7</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&amp;K01+0006&amp;R&amp;"Arial,bold"&amp;8Vancouver&amp;L___________________________________________________________________________________________&amp;8Aboriginal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82</v>
      </c>
      <c r="C2" s="177">
        <v>14</v>
      </c>
      <c r="D2" s="177">
        <v>3</v>
      </c>
      <c r="E2" s="177">
        <v>6</v>
      </c>
      <c r="F2" s="177">
        <v>2</v>
      </c>
    </row>
    <row r="3" spans="1:6" x14ac:dyDescent="0.2">
      <c r="A3" t="s">
        <v>738</v>
      </c>
      <c r="B3" s="177">
        <v>84</v>
      </c>
      <c r="C3" s="177">
        <v>11</v>
      </c>
      <c r="D3" s="177">
        <v>3</v>
      </c>
      <c r="E3" s="177">
        <v>6</v>
      </c>
      <c r="F3" s="177">
        <v>2</v>
      </c>
    </row>
    <row r="4" spans="1:6" x14ac:dyDescent="0.2">
      <c r="A4" t="s">
        <v>800</v>
      </c>
      <c r="B4" s="177">
        <v>80</v>
      </c>
      <c r="C4" s="177">
        <v>15</v>
      </c>
      <c r="D4" s="177">
        <v>2</v>
      </c>
      <c r="E4" s="177">
        <v>7</v>
      </c>
      <c r="F4" s="177">
        <v>2</v>
      </c>
    </row>
    <row r="5" spans="1:6" x14ac:dyDescent="0.2">
      <c r="A5" t="s">
        <v>861</v>
      </c>
      <c r="B5" s="177">
        <v>82</v>
      </c>
      <c r="C5" s="177">
        <v>13</v>
      </c>
      <c r="D5" s="177">
        <v>2</v>
      </c>
      <c r="E5" s="177">
        <v>7</v>
      </c>
      <c r="F5" s="177">
        <v>2</v>
      </c>
    </row>
    <row r="6" spans="1:6" x14ac:dyDescent="0.2">
      <c r="A6" s="167" t="s">
        <v>1087</v>
      </c>
      <c r="B6" s="177">
        <v>79</v>
      </c>
      <c r="C6" s="177">
        <v>15</v>
      </c>
      <c r="D6" s="177">
        <v>3</v>
      </c>
      <c r="E6" s="177">
        <v>7</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423</v>
      </c>
      <c r="E13" s="4"/>
      <c r="F13" s="5">
        <v>73</v>
      </c>
      <c r="G13" s="5">
        <v>63</v>
      </c>
      <c r="H13" s="5">
        <v>136</v>
      </c>
      <c r="I13" s="15"/>
      <c r="J13" s="106"/>
      <c r="K13" s="5">
        <v>138</v>
      </c>
      <c r="L13" s="5">
        <v>149</v>
      </c>
      <c r="M13" s="5">
        <v>287</v>
      </c>
      <c r="O13" s="5">
        <v>1580</v>
      </c>
      <c r="P13" s="5">
        <v>1508</v>
      </c>
      <c r="Q13" s="6"/>
      <c r="R13" s="5">
        <v>2114</v>
      </c>
      <c r="S13" s="5">
        <v>2525</v>
      </c>
    </row>
    <row r="14" spans="1:20" x14ac:dyDescent="0.2">
      <c r="B14" s="89" t="s">
        <v>738</v>
      </c>
      <c r="C14" s="4"/>
      <c r="D14" s="5">
        <v>368</v>
      </c>
      <c r="E14" s="4"/>
      <c r="F14" s="5">
        <v>68</v>
      </c>
      <c r="G14" s="5">
        <v>64</v>
      </c>
      <c r="H14" s="5">
        <v>132</v>
      </c>
      <c r="I14" s="15"/>
      <c r="J14" s="106"/>
      <c r="K14" s="5">
        <v>129</v>
      </c>
      <c r="L14" s="5">
        <v>107</v>
      </c>
      <c r="M14" s="5">
        <v>236</v>
      </c>
      <c r="N14" s="3"/>
      <c r="O14" s="5">
        <v>1430</v>
      </c>
      <c r="P14" s="5">
        <v>1327</v>
      </c>
      <c r="Q14" s="6"/>
      <c r="R14" s="5">
        <v>1778</v>
      </c>
      <c r="S14" s="5">
        <v>1830</v>
      </c>
    </row>
    <row r="15" spans="1:20" s="3" customFormat="1" x14ac:dyDescent="0.2">
      <c r="B15" s="89" t="s">
        <v>800</v>
      </c>
      <c r="C15" s="4"/>
      <c r="D15" s="5">
        <v>312</v>
      </c>
      <c r="E15" s="4"/>
      <c r="F15" s="5">
        <v>65</v>
      </c>
      <c r="G15" s="5">
        <v>53</v>
      </c>
      <c r="H15" s="5">
        <v>118</v>
      </c>
      <c r="I15" s="15"/>
      <c r="J15" s="106"/>
      <c r="K15" s="5">
        <v>117</v>
      </c>
      <c r="L15" s="5">
        <v>77</v>
      </c>
      <c r="M15" s="5">
        <v>194</v>
      </c>
      <c r="O15" s="5">
        <v>1455</v>
      </c>
      <c r="P15" s="5">
        <v>1265</v>
      </c>
      <c r="Q15" s="6"/>
      <c r="R15" s="5">
        <v>1758</v>
      </c>
      <c r="S15" s="5">
        <v>1630</v>
      </c>
      <c r="T15"/>
    </row>
    <row r="16" spans="1:20" s="3" customFormat="1" x14ac:dyDescent="0.2">
      <c r="B16" s="89" t="s">
        <v>861</v>
      </c>
      <c r="C16" s="4"/>
      <c r="D16" s="5">
        <v>309</v>
      </c>
      <c r="E16" s="4"/>
      <c r="F16" s="5">
        <v>67</v>
      </c>
      <c r="G16" s="5">
        <v>55</v>
      </c>
      <c r="H16" s="5">
        <v>122</v>
      </c>
      <c r="I16" s="15"/>
      <c r="J16" s="106"/>
      <c r="K16" s="5">
        <v>117</v>
      </c>
      <c r="L16" s="5">
        <v>70</v>
      </c>
      <c r="M16" s="5">
        <v>187</v>
      </c>
      <c r="N16"/>
      <c r="O16" s="5">
        <v>1524</v>
      </c>
      <c r="P16" s="5">
        <v>1268</v>
      </c>
      <c r="Q16" s="6"/>
      <c r="R16" s="5">
        <v>1997</v>
      </c>
      <c r="S16" s="5">
        <v>1739</v>
      </c>
      <c r="T16"/>
    </row>
    <row r="17" spans="2:19" x14ac:dyDescent="0.2">
      <c r="B17" s="209" t="s">
        <v>1087</v>
      </c>
      <c r="C17" s="175"/>
      <c r="D17" s="170">
        <v>343</v>
      </c>
      <c r="E17" s="175"/>
      <c r="F17" s="170">
        <v>79</v>
      </c>
      <c r="G17" s="170">
        <v>50</v>
      </c>
      <c r="H17" s="170">
        <v>129</v>
      </c>
      <c r="I17" s="167"/>
      <c r="J17" s="167"/>
      <c r="K17" s="170">
        <v>112</v>
      </c>
      <c r="L17" s="170">
        <v>102</v>
      </c>
      <c r="M17" s="170">
        <v>214</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&amp;K01+0007&amp;R&amp;"Arial,bold"&amp;8Vancouver&amp;L___________________________________________________________________________________________&amp;8Aboriginal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73.000000009999994</v>
      </c>
      <c r="C2">
        <v>63.000000010000001</v>
      </c>
    </row>
    <row r="3" spans="1:3" x14ac:dyDescent="0.2">
      <c r="A3" t="s">
        <v>738</v>
      </c>
      <c r="B3">
        <v>68.000000009999994</v>
      </c>
      <c r="C3">
        <v>64.000000009999994</v>
      </c>
    </row>
    <row r="4" spans="1:3" x14ac:dyDescent="0.2">
      <c r="A4" t="s">
        <v>800</v>
      </c>
      <c r="B4">
        <v>65.000000009999994</v>
      </c>
      <c r="C4">
        <v>53.000000010000001</v>
      </c>
    </row>
    <row r="5" spans="1:3" x14ac:dyDescent="0.2">
      <c r="A5" t="s">
        <v>861</v>
      </c>
      <c r="B5">
        <v>67.000000009999994</v>
      </c>
      <c r="C5">
        <v>55.000000010000001</v>
      </c>
    </row>
    <row r="6" spans="1:3" x14ac:dyDescent="0.2">
      <c r="A6" s="167" t="s">
        <v>1087</v>
      </c>
      <c r="B6">
        <v>79.000000009999994</v>
      </c>
      <c r="C6">
        <v>50.000000010000001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5717</v>
      </c>
      <c r="E13" s="4"/>
      <c r="F13" s="5">
        <v>854</v>
      </c>
      <c r="G13" s="5">
        <v>14.937904495364702</v>
      </c>
      <c r="H13" s="106"/>
      <c r="I13" s="5">
        <v>4863</v>
      </c>
      <c r="J13" s="5">
        <v>85.062095504635295</v>
      </c>
      <c r="L13" s="5"/>
      <c r="M13" s="5"/>
      <c r="N13" s="6"/>
      <c r="O13" s="5"/>
      <c r="P13" s="5"/>
    </row>
    <row r="14" spans="1:16" x14ac:dyDescent="0.2">
      <c r="B14" s="89" t="s">
        <v>738</v>
      </c>
      <c r="C14" s="4"/>
      <c r="D14" s="5">
        <v>5841</v>
      </c>
      <c r="E14" s="4"/>
      <c r="F14" s="5">
        <v>858</v>
      </c>
      <c r="G14" s="5">
        <v>14.689265536723164</v>
      </c>
      <c r="H14" s="106"/>
      <c r="I14" s="5">
        <v>4983</v>
      </c>
      <c r="J14" s="5">
        <v>85.310734463276845</v>
      </c>
      <c r="K14" s="3"/>
      <c r="L14" s="5"/>
      <c r="M14" s="5"/>
      <c r="N14" s="6"/>
      <c r="O14" s="5"/>
      <c r="P14" s="5"/>
    </row>
    <row r="15" spans="1:16" s="3" customFormat="1" x14ac:dyDescent="0.2">
      <c r="B15" s="89" t="s">
        <v>800</v>
      </c>
      <c r="C15" s="4"/>
      <c r="D15" s="5">
        <v>6061</v>
      </c>
      <c r="E15" s="4"/>
      <c r="F15" s="5">
        <v>887</v>
      </c>
      <c r="G15" s="5">
        <v>14.634548754330968</v>
      </c>
      <c r="H15" s="106"/>
      <c r="I15" s="5">
        <v>5174</v>
      </c>
      <c r="J15" s="5">
        <v>85.365451245669036</v>
      </c>
      <c r="L15" s="5"/>
      <c r="M15" s="5"/>
      <c r="N15" s="6"/>
      <c r="O15" s="5"/>
      <c r="P15" s="5"/>
    </row>
    <row r="16" spans="1:16" s="3" customFormat="1" x14ac:dyDescent="0.2">
      <c r="B16" s="89" t="s">
        <v>861</v>
      </c>
      <c r="C16" s="4"/>
      <c r="D16" s="5">
        <v>6150</v>
      </c>
      <c r="E16" s="4"/>
      <c r="F16" s="5">
        <v>870</v>
      </c>
      <c r="G16" s="5">
        <v>14.146341463414632</v>
      </c>
      <c r="H16" s="106"/>
      <c r="I16" s="5">
        <v>5280</v>
      </c>
      <c r="J16" s="5">
        <v>85.853658536585371</v>
      </c>
      <c r="K16"/>
      <c r="L16" s="5"/>
      <c r="M16" s="5"/>
      <c r="N16" s="6"/>
      <c r="O16" s="5"/>
      <c r="P16" s="5"/>
    </row>
    <row r="17" spans="2:16" x14ac:dyDescent="0.2">
      <c r="B17" s="209" t="s">
        <v>1087</v>
      </c>
      <c r="C17" s="175"/>
      <c r="D17" s="170">
        <v>6291</v>
      </c>
      <c r="E17" s="175"/>
      <c r="F17" s="170">
        <v>874</v>
      </c>
      <c r="G17" s="170">
        <v>13.892862819901447</v>
      </c>
      <c r="H17" s="167"/>
      <c r="I17" s="170">
        <v>5417</v>
      </c>
      <c r="J17" s="170">
        <v>86.107137180098562</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&amp;K01+0008&amp;R&amp;"Arial,bold"&amp;8Vancouver&amp;L___________________________________________________________________________________________&amp;8Aboriginal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14.937904495364702</v>
      </c>
      <c r="C2" s="105">
        <v>85.062095504635295</v>
      </c>
    </row>
    <row r="3" spans="1:3" x14ac:dyDescent="0.2">
      <c r="A3" t="s">
        <v>738</v>
      </c>
      <c r="B3" s="105">
        <v>14.689265536723164</v>
      </c>
      <c r="C3" s="105">
        <v>85.310734463276845</v>
      </c>
    </row>
    <row r="4" spans="1:3" x14ac:dyDescent="0.2">
      <c r="A4" t="s">
        <v>800</v>
      </c>
      <c r="B4" s="105">
        <v>14.634548754330968</v>
      </c>
      <c r="C4" s="105">
        <v>85.365451245669036</v>
      </c>
    </row>
    <row r="5" spans="1:3" x14ac:dyDescent="0.2">
      <c r="A5" t="s">
        <v>861</v>
      </c>
      <c r="B5" s="105">
        <v>14.146341463414632</v>
      </c>
      <c r="C5" s="105">
        <v>85.853658536585371</v>
      </c>
    </row>
    <row r="6" spans="1:3" x14ac:dyDescent="0.2">
      <c r="A6" s="167" t="s">
        <v>1087</v>
      </c>
      <c r="B6" s="105">
        <v>13.892862819901447</v>
      </c>
      <c r="C6" s="105">
        <v>86.107137180098562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854</v>
      </c>
      <c r="E11" s="5">
        <v>4863</v>
      </c>
      <c r="F11" s="4"/>
      <c r="G11" s="5" t="s">
        <v>379</v>
      </c>
      <c r="H11" s="5" t="s">
        <v>379</v>
      </c>
      <c r="I11" s="5"/>
      <c r="J11" s="5">
        <v>129</v>
      </c>
      <c r="K11" s="5">
        <v>2.652683528685996</v>
      </c>
      <c r="L11" s="15"/>
      <c r="M11" s="5">
        <v>197</v>
      </c>
      <c r="N11" s="5">
        <v>23.06791569086651</v>
      </c>
      <c r="O11" s="15"/>
      <c r="P11" s="5">
        <v>1718</v>
      </c>
      <c r="Q11" s="5">
        <v>35.32798683939955</v>
      </c>
      <c r="R11" s="6"/>
      <c r="S11" s="5">
        <v>221</v>
      </c>
      <c r="T11" s="5">
        <v>25.878220140515225</v>
      </c>
      <c r="U11" s="6"/>
      <c r="V11" s="5">
        <v>791</v>
      </c>
      <c r="W11" s="5">
        <v>16.265679621632735</v>
      </c>
      <c r="Y11" s="5">
        <v>11</v>
      </c>
      <c r="Z11" s="5">
        <v>1.2880562060889931</v>
      </c>
      <c r="AA11" s="15"/>
      <c r="AB11" s="5">
        <v>526</v>
      </c>
      <c r="AC11" s="5">
        <v>10.816368496812668</v>
      </c>
    </row>
    <row r="12" spans="1:29" x14ac:dyDescent="0.2">
      <c r="B12" s="89" t="s">
        <v>738</v>
      </c>
      <c r="C12" s="4"/>
      <c r="D12" s="5">
        <v>858</v>
      </c>
      <c r="E12" s="5">
        <v>4983</v>
      </c>
      <c r="F12" s="4"/>
      <c r="G12" s="5" t="s">
        <v>379</v>
      </c>
      <c r="H12" s="5" t="s">
        <v>379</v>
      </c>
      <c r="I12" s="5"/>
      <c r="J12" s="5">
        <v>127</v>
      </c>
      <c r="K12" s="5">
        <v>2.5486654625727474</v>
      </c>
      <c r="L12" s="15"/>
      <c r="M12" s="5">
        <v>191</v>
      </c>
      <c r="N12" s="5">
        <v>22.261072261072261</v>
      </c>
      <c r="O12" s="15"/>
      <c r="P12" s="5">
        <v>1688</v>
      </c>
      <c r="Q12" s="5">
        <v>33.875175597029902</v>
      </c>
      <c r="R12" s="6"/>
      <c r="S12" s="5">
        <v>223</v>
      </c>
      <c r="T12" s="5">
        <v>25.990675990675992</v>
      </c>
      <c r="U12" s="6"/>
      <c r="V12" s="5">
        <v>789</v>
      </c>
      <c r="W12" s="5">
        <v>15.833835039133051</v>
      </c>
      <c r="Y12" s="5">
        <v>12</v>
      </c>
      <c r="Z12" s="5">
        <v>1.3986013986013985</v>
      </c>
      <c r="AA12" s="15"/>
      <c r="AB12" s="5">
        <v>590</v>
      </c>
      <c r="AC12" s="5">
        <v>11.840256873369457</v>
      </c>
    </row>
    <row r="13" spans="1:29" s="3" customFormat="1" x14ac:dyDescent="0.2">
      <c r="B13" s="89" t="s">
        <v>800</v>
      </c>
      <c r="C13" s="4"/>
      <c r="D13" s="5">
        <v>887</v>
      </c>
      <c r="E13" s="5">
        <v>5174</v>
      </c>
      <c r="F13" s="4"/>
      <c r="G13" s="5" t="s">
        <v>379</v>
      </c>
      <c r="H13" s="5" t="s">
        <v>379</v>
      </c>
      <c r="I13" s="5"/>
      <c r="J13" s="5">
        <v>118</v>
      </c>
      <c r="K13" s="5">
        <v>2.280633938925396</v>
      </c>
      <c r="L13" s="15"/>
      <c r="M13" s="5">
        <v>185</v>
      </c>
      <c r="N13" s="5">
        <v>20.856820744081173</v>
      </c>
      <c r="O13" s="15"/>
      <c r="P13" s="5">
        <v>1683</v>
      </c>
      <c r="Q13" s="5">
        <v>32.528024739080017</v>
      </c>
      <c r="R13" s="6"/>
      <c r="S13" s="5">
        <v>249</v>
      </c>
      <c r="T13" s="5">
        <v>28.072153325817361</v>
      </c>
      <c r="U13" s="6"/>
      <c r="V13" s="5">
        <v>817</v>
      </c>
      <c r="W13" s="5">
        <v>15.790490916119056</v>
      </c>
      <c r="X13"/>
      <c r="Y13" s="5">
        <v>14</v>
      </c>
      <c r="Z13" s="5">
        <v>1.5783540022547913</v>
      </c>
      <c r="AA13" s="15"/>
      <c r="AB13" s="5">
        <v>611</v>
      </c>
      <c r="AC13" s="5">
        <v>11.809045226130653</v>
      </c>
    </row>
    <row r="14" spans="1:29" s="3" customFormat="1" x14ac:dyDescent="0.2">
      <c r="B14" s="89" t="s">
        <v>861</v>
      </c>
      <c r="C14" s="4"/>
      <c r="D14" s="5">
        <v>870</v>
      </c>
      <c r="E14" s="5">
        <v>5280</v>
      </c>
      <c r="F14" s="4"/>
      <c r="G14" s="5" t="s">
        <v>379</v>
      </c>
      <c r="H14" s="5" t="s">
        <v>379</v>
      </c>
      <c r="I14" s="5"/>
      <c r="J14" s="5">
        <v>128</v>
      </c>
      <c r="K14" s="5">
        <v>2.4242424242424243</v>
      </c>
      <c r="L14" s="15"/>
      <c r="M14" s="5">
        <v>188</v>
      </c>
      <c r="N14" s="5">
        <v>21.609195402298852</v>
      </c>
      <c r="O14" s="15"/>
      <c r="P14" s="5">
        <v>1698</v>
      </c>
      <c r="Q14" s="5">
        <v>32.159090909090907</v>
      </c>
      <c r="R14" s="6"/>
      <c r="S14" s="5">
        <v>239</v>
      </c>
      <c r="T14" s="5">
        <v>27.47126436781609</v>
      </c>
      <c r="U14" s="6"/>
      <c r="V14" s="5">
        <v>834</v>
      </c>
      <c r="W14" s="5">
        <v>15.795454545454547</v>
      </c>
      <c r="X14"/>
      <c r="Y14" s="5">
        <v>10</v>
      </c>
      <c r="Z14" s="5">
        <v>1.1494252873563218</v>
      </c>
      <c r="AA14" s="15"/>
      <c r="AB14" s="5">
        <v>545</v>
      </c>
      <c r="AC14" s="5">
        <v>10.321969696969697</v>
      </c>
    </row>
    <row r="15" spans="1:29" x14ac:dyDescent="0.2">
      <c r="B15" s="209" t="s">
        <v>1087</v>
      </c>
      <c r="C15" s="167"/>
      <c r="D15" s="170">
        <v>874</v>
      </c>
      <c r="E15" s="170">
        <v>5417</v>
      </c>
      <c r="F15" s="167"/>
      <c r="G15" s="170" t="s">
        <v>379</v>
      </c>
      <c r="H15" s="170" t="s">
        <v>379</v>
      </c>
      <c r="I15" s="167"/>
      <c r="J15" s="170">
        <v>128</v>
      </c>
      <c r="K15" s="170">
        <v>2.3629315119069596</v>
      </c>
      <c r="L15" s="167"/>
      <c r="M15" s="170">
        <v>197</v>
      </c>
      <c r="N15" s="170">
        <v>22.540045766590389</v>
      </c>
      <c r="O15" s="167"/>
      <c r="P15" s="170">
        <v>1701</v>
      </c>
      <c r="Q15" s="170">
        <v>31.40114454495108</v>
      </c>
      <c r="R15" s="167"/>
      <c r="S15" s="170">
        <v>235</v>
      </c>
      <c r="T15" s="170">
        <v>26.887871853546912</v>
      </c>
      <c r="U15" s="167"/>
      <c r="V15" s="170">
        <v>793</v>
      </c>
      <c r="W15" s="170">
        <v>14.639099132361086</v>
      </c>
      <c r="X15" s="167"/>
      <c r="Y15" s="170" t="s">
        <v>379</v>
      </c>
      <c r="Z15" s="170" t="s">
        <v>379</v>
      </c>
      <c r="AA15" s="167"/>
      <c r="AB15" s="170">
        <v>531</v>
      </c>
      <c r="AC15" s="170">
        <v>9.8024736939265278</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&amp;K01+0009&amp;R&amp;"Arial,bold"&amp;8Vancouver&amp;L___________________________________________________________________________________________&amp;8Aboriginal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23.06791569086651</v>
      </c>
      <c r="D3" s="457">
        <v>25.878220140515225</v>
      </c>
      <c r="E3" s="457">
        <v>1.2880562060889931</v>
      </c>
      <c r="F3" s="457">
        <v>2.652683528685996</v>
      </c>
      <c r="G3" s="457">
        <v>35.32798683939955</v>
      </c>
      <c r="H3" s="457">
        <v>16.265679621632735</v>
      </c>
      <c r="I3" s="457">
        <v>10.816368496812668</v>
      </c>
    </row>
    <row r="4" spans="1:9" x14ac:dyDescent="0.2">
      <c r="A4" s="345" t="s">
        <v>738</v>
      </c>
      <c r="B4" s="457">
        <v>0</v>
      </c>
      <c r="C4" s="457">
        <v>22.261072261072261</v>
      </c>
      <c r="D4" s="457">
        <v>25.990675990675992</v>
      </c>
      <c r="E4" s="457">
        <v>1.3986013986013985</v>
      </c>
      <c r="F4" s="457">
        <v>2.5486654625727474</v>
      </c>
      <c r="G4" s="457">
        <v>33.875175597029902</v>
      </c>
      <c r="H4" s="457">
        <v>15.833835039133051</v>
      </c>
      <c r="I4" s="457">
        <v>11.840256873369457</v>
      </c>
    </row>
    <row r="5" spans="1:9" x14ac:dyDescent="0.2">
      <c r="A5" s="345" t="s">
        <v>800</v>
      </c>
      <c r="B5" s="457">
        <v>0</v>
      </c>
      <c r="C5" s="457">
        <v>20.856820744081173</v>
      </c>
      <c r="D5" s="457">
        <v>28.072153325817361</v>
      </c>
      <c r="E5" s="457">
        <v>1.5783540022547913</v>
      </c>
      <c r="F5" s="457">
        <v>2.280633938925396</v>
      </c>
      <c r="G5" s="457">
        <v>32.528024739080017</v>
      </c>
      <c r="H5" s="457">
        <v>15.790490916119056</v>
      </c>
      <c r="I5" s="457">
        <v>11.809045226130653</v>
      </c>
    </row>
    <row r="6" spans="1:9" x14ac:dyDescent="0.2">
      <c r="A6" s="345" t="s">
        <v>861</v>
      </c>
      <c r="B6" s="457">
        <v>0</v>
      </c>
      <c r="C6" s="457">
        <v>21.609195402298852</v>
      </c>
      <c r="D6" s="457">
        <v>27.47126436781609</v>
      </c>
      <c r="E6" s="457">
        <v>1.1494252873563218</v>
      </c>
      <c r="F6" s="457">
        <v>2.4242424242424243</v>
      </c>
      <c r="G6" s="457">
        <v>32.159090909090907</v>
      </c>
      <c r="H6" s="457">
        <v>15.795454545454547</v>
      </c>
      <c r="I6" s="457">
        <v>10.321969696969697</v>
      </c>
    </row>
    <row r="7" spans="1:9" x14ac:dyDescent="0.2">
      <c r="A7" s="345" t="s">
        <v>1087</v>
      </c>
      <c r="B7" s="457">
        <v>0</v>
      </c>
      <c r="C7" s="457">
        <v>22.540045766590389</v>
      </c>
      <c r="D7" s="457">
        <v>26.887871853546912</v>
      </c>
      <c r="E7" s="457">
        <v>0</v>
      </c>
      <c r="F7" s="457">
        <v>2.3629315119069596</v>
      </c>
      <c r="G7" s="457">
        <v>31.40114454495108</v>
      </c>
      <c r="H7" s="457">
        <v>14.639099132361086</v>
      </c>
      <c r="I7" s="457">
        <v>9.8024736939265278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221</v>
      </c>
      <c r="G14" s="4"/>
      <c r="H14" s="5">
        <v>33</v>
      </c>
      <c r="I14" s="176">
        <v>14.932126696832579</v>
      </c>
      <c r="J14" s="5"/>
      <c r="K14" s="5">
        <v>58</v>
      </c>
      <c r="L14" s="176">
        <v>26.244343891402718</v>
      </c>
      <c r="M14" s="15"/>
      <c r="N14" s="5">
        <v>56</v>
      </c>
      <c r="O14" s="176">
        <v>25.339366515837103</v>
      </c>
      <c r="P14" s="15"/>
      <c r="Q14" s="5">
        <v>74</v>
      </c>
      <c r="R14" s="176">
        <v>33.484162895927597</v>
      </c>
      <c r="S14" s="6"/>
      <c r="T14" s="5">
        <v>0</v>
      </c>
      <c r="U14" s="5">
        <v>0</v>
      </c>
      <c r="V14" s="6"/>
      <c r="W14" s="5">
        <v>0</v>
      </c>
      <c r="X14" s="176">
        <v>0</v>
      </c>
      <c r="Y14" s="105"/>
      <c r="AC14" s="408"/>
      <c r="AD14" s="5"/>
      <c r="AE14" s="5"/>
    </row>
    <row r="15" spans="1:31" s="17" customFormat="1" x14ac:dyDescent="0.2">
      <c r="A15"/>
      <c r="B15"/>
      <c r="C15"/>
      <c r="D15" s="89" t="s">
        <v>738</v>
      </c>
      <c r="E15" s="4"/>
      <c r="F15" s="5">
        <v>223</v>
      </c>
      <c r="G15" s="4"/>
      <c r="H15" s="5">
        <v>40</v>
      </c>
      <c r="I15" s="176">
        <v>17.937219730941703</v>
      </c>
      <c r="J15" s="5"/>
      <c r="K15" s="5">
        <v>47</v>
      </c>
      <c r="L15" s="176">
        <v>21.076233183856502</v>
      </c>
      <c r="M15" s="15"/>
      <c r="N15" s="5">
        <v>61</v>
      </c>
      <c r="O15" s="176">
        <v>27.3542600896861</v>
      </c>
      <c r="P15" s="15"/>
      <c r="Q15" s="5">
        <v>75</v>
      </c>
      <c r="R15" s="176">
        <v>33.632286995515699</v>
      </c>
      <c r="S15" s="6"/>
      <c r="T15" s="5">
        <v>0</v>
      </c>
      <c r="U15" s="5">
        <v>0</v>
      </c>
      <c r="V15" s="6"/>
      <c r="W15" s="5">
        <v>0</v>
      </c>
      <c r="X15" s="176">
        <v>0</v>
      </c>
      <c r="Y15" s="105"/>
      <c r="Z15"/>
      <c r="AA15"/>
      <c r="AB15" s="3"/>
      <c r="AC15" s="408"/>
      <c r="AD15"/>
      <c r="AE15" s="5"/>
    </row>
    <row r="16" spans="1:31" x14ac:dyDescent="0.2">
      <c r="A16" s="3"/>
      <c r="D16" s="89" t="s">
        <v>800</v>
      </c>
      <c r="E16" s="4"/>
      <c r="F16" s="5">
        <v>249</v>
      </c>
      <c r="G16" s="4"/>
      <c r="H16" s="5">
        <v>36</v>
      </c>
      <c r="I16" s="176">
        <v>14.457831325301203</v>
      </c>
      <c r="J16" s="5"/>
      <c r="K16" s="5">
        <v>54</v>
      </c>
      <c r="L16" s="176">
        <v>21.686746987951807</v>
      </c>
      <c r="M16" s="15"/>
      <c r="N16" s="5">
        <v>62</v>
      </c>
      <c r="O16" s="176">
        <v>24.899598393574294</v>
      </c>
      <c r="P16" s="15"/>
      <c r="Q16" s="5">
        <v>97</v>
      </c>
      <c r="R16" s="176">
        <v>38.955823293172692</v>
      </c>
      <c r="S16" s="6"/>
      <c r="T16" s="5">
        <v>0</v>
      </c>
      <c r="U16" s="5">
        <v>0</v>
      </c>
      <c r="V16" s="6"/>
      <c r="W16" s="5">
        <v>0</v>
      </c>
      <c r="X16" s="176">
        <v>0</v>
      </c>
      <c r="Y16" s="105"/>
      <c r="AB16" s="3"/>
      <c r="AC16" s="408"/>
      <c r="AE16" s="5"/>
    </row>
    <row r="17" spans="1:31" x14ac:dyDescent="0.2">
      <c r="A17" s="3"/>
      <c r="D17" s="89" t="s">
        <v>861</v>
      </c>
      <c r="E17" s="4"/>
      <c r="F17" s="5">
        <v>239</v>
      </c>
      <c r="G17" s="4"/>
      <c r="H17" s="5">
        <v>39</v>
      </c>
      <c r="I17" s="176">
        <v>16.317991631799163</v>
      </c>
      <c r="J17" s="5"/>
      <c r="K17" s="5">
        <v>52</v>
      </c>
      <c r="L17" s="176">
        <v>21.75732217573222</v>
      </c>
      <c r="M17" s="15"/>
      <c r="N17" s="5">
        <v>60</v>
      </c>
      <c r="O17" s="176">
        <v>25.10460251046025</v>
      </c>
      <c r="P17" s="15"/>
      <c r="Q17" s="5">
        <v>88</v>
      </c>
      <c r="R17" s="176">
        <v>36.820083682008367</v>
      </c>
      <c r="S17" s="6"/>
      <c r="T17" s="5">
        <v>0</v>
      </c>
      <c r="U17" s="5">
        <v>0</v>
      </c>
      <c r="V17" s="6"/>
      <c r="W17" s="5">
        <v>0</v>
      </c>
      <c r="X17" s="176">
        <v>0</v>
      </c>
      <c r="Y17" s="105"/>
      <c r="AC17" s="408"/>
      <c r="AE17" s="5"/>
    </row>
    <row r="18" spans="1:31" x14ac:dyDescent="0.2">
      <c r="D18" s="209" t="s">
        <v>1087</v>
      </c>
      <c r="E18" s="175"/>
      <c r="F18" s="170">
        <v>235</v>
      </c>
      <c r="G18" s="167"/>
      <c r="H18" s="170">
        <v>32</v>
      </c>
      <c r="I18" s="190">
        <v>13.617021276595745</v>
      </c>
      <c r="J18" s="167"/>
      <c r="K18" s="170">
        <v>55</v>
      </c>
      <c r="L18" s="190">
        <v>23.404255319148938</v>
      </c>
      <c r="M18" s="167"/>
      <c r="N18" s="170">
        <v>59</v>
      </c>
      <c r="O18" s="190">
        <v>25.106382978723403</v>
      </c>
      <c r="P18" s="167"/>
      <c r="Q18" s="170">
        <v>89</v>
      </c>
      <c r="R18" s="190">
        <v>37.872340425531917</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791</v>
      </c>
      <c r="H27" s="5">
        <v>128</v>
      </c>
      <c r="I27" s="176">
        <v>16.182048040455122</v>
      </c>
      <c r="J27" s="50"/>
      <c r="K27" s="5">
        <v>244</v>
      </c>
      <c r="L27" s="176">
        <v>30.847029077117572</v>
      </c>
      <c r="M27" s="50">
        <v>4559</v>
      </c>
      <c r="N27" s="5">
        <v>198</v>
      </c>
      <c r="O27" s="176">
        <v>25.031605562579013</v>
      </c>
      <c r="P27" s="5">
        <v>4626</v>
      </c>
      <c r="Q27" s="5">
        <v>221</v>
      </c>
      <c r="R27" s="176">
        <v>27.939317319848296</v>
      </c>
      <c r="T27" s="5">
        <v>0</v>
      </c>
      <c r="U27" s="5">
        <v>0</v>
      </c>
      <c r="V27" s="5"/>
      <c r="W27" s="5">
        <v>0</v>
      </c>
      <c r="X27" s="176">
        <v>0</v>
      </c>
      <c r="Y27" s="105"/>
      <c r="AC27" s="408"/>
      <c r="AD27" s="34"/>
      <c r="AE27" s="103"/>
    </row>
    <row r="28" spans="1:31" x14ac:dyDescent="0.2">
      <c r="D28" s="89" t="s">
        <v>738</v>
      </c>
      <c r="F28" s="5">
        <v>789</v>
      </c>
      <c r="H28" s="5">
        <v>122</v>
      </c>
      <c r="I28" s="176">
        <v>15.462610899873258</v>
      </c>
      <c r="J28" s="50"/>
      <c r="K28" s="5">
        <v>206</v>
      </c>
      <c r="L28" s="176">
        <v>26.108998732572875</v>
      </c>
      <c r="M28" s="50">
        <v>4559</v>
      </c>
      <c r="N28" s="5">
        <v>210</v>
      </c>
      <c r="O28" s="176">
        <v>26.615969581749049</v>
      </c>
      <c r="P28" s="5">
        <v>4626</v>
      </c>
      <c r="Q28" s="5">
        <v>245</v>
      </c>
      <c r="R28" s="176">
        <v>31.051964512040559</v>
      </c>
      <c r="T28" s="106">
        <v>0</v>
      </c>
      <c r="U28" s="5">
        <v>0</v>
      </c>
      <c r="V28" s="5"/>
      <c r="W28" s="5">
        <v>0</v>
      </c>
      <c r="X28" s="176">
        <v>0</v>
      </c>
      <c r="Y28" s="105"/>
      <c r="AC28" s="408"/>
      <c r="AD28" s="36"/>
      <c r="AE28" s="103"/>
    </row>
    <row r="29" spans="1:31" x14ac:dyDescent="0.2">
      <c r="D29" s="89" t="s">
        <v>800</v>
      </c>
      <c r="F29" s="5">
        <v>817</v>
      </c>
      <c r="H29" s="5">
        <v>104</v>
      </c>
      <c r="I29" s="176">
        <v>12.729498164014688</v>
      </c>
      <c r="J29" s="50"/>
      <c r="K29" s="5">
        <v>191</v>
      </c>
      <c r="L29" s="176">
        <v>23.378212974296204</v>
      </c>
      <c r="M29" s="50">
        <v>4559</v>
      </c>
      <c r="N29" s="5">
        <v>215</v>
      </c>
      <c r="O29" s="176">
        <v>26.315789473684209</v>
      </c>
      <c r="P29" s="5">
        <v>4626</v>
      </c>
      <c r="Q29" s="5">
        <v>301</v>
      </c>
      <c r="R29" s="176">
        <v>36.84210526315789</v>
      </c>
      <c r="T29" s="5">
        <v>0</v>
      </c>
      <c r="U29" s="5">
        <v>0</v>
      </c>
      <c r="V29" s="5"/>
      <c r="W29" s="5">
        <v>0</v>
      </c>
      <c r="X29" s="176">
        <v>0</v>
      </c>
      <c r="Y29" s="105"/>
      <c r="AC29" s="408"/>
      <c r="AE29" s="103"/>
    </row>
    <row r="30" spans="1:31" x14ac:dyDescent="0.2">
      <c r="D30" s="89" t="s">
        <v>861</v>
      </c>
      <c r="F30" s="5">
        <v>834</v>
      </c>
      <c r="H30" s="5">
        <v>103</v>
      </c>
      <c r="I30" s="176">
        <v>12.350119904076738</v>
      </c>
      <c r="J30" s="50"/>
      <c r="K30" s="5">
        <v>185</v>
      </c>
      <c r="L30" s="176">
        <v>22.182254196642688</v>
      </c>
      <c r="M30" s="50">
        <v>4559</v>
      </c>
      <c r="N30" s="5">
        <v>240</v>
      </c>
      <c r="O30" s="176">
        <v>28.776978417266186</v>
      </c>
      <c r="P30" s="5">
        <v>4626</v>
      </c>
      <c r="Q30" s="5">
        <v>303</v>
      </c>
      <c r="R30" s="176">
        <v>36.330935251798564</v>
      </c>
      <c r="T30" s="5">
        <v>0</v>
      </c>
      <c r="U30" s="5">
        <v>0</v>
      </c>
      <c r="V30" s="5"/>
      <c r="W30" s="5">
        <v>0</v>
      </c>
      <c r="X30" s="176">
        <v>0</v>
      </c>
      <c r="Y30" s="105"/>
      <c r="AC30" s="408"/>
      <c r="AE30" s="103"/>
    </row>
    <row r="31" spans="1:31" x14ac:dyDescent="0.2">
      <c r="D31" s="209" t="s">
        <v>1087</v>
      </c>
      <c r="E31" s="167"/>
      <c r="F31" s="170">
        <v>793</v>
      </c>
      <c r="G31" s="167"/>
      <c r="H31" s="170">
        <v>91</v>
      </c>
      <c r="I31" s="190">
        <v>11.475409836065573</v>
      </c>
      <c r="J31" s="167"/>
      <c r="K31" s="170">
        <v>181</v>
      </c>
      <c r="L31" s="190">
        <v>22.82471626733922</v>
      </c>
      <c r="M31" s="167"/>
      <c r="N31" s="170">
        <v>225</v>
      </c>
      <c r="O31" s="190">
        <v>28.373266078184113</v>
      </c>
      <c r="P31" s="167"/>
      <c r="Q31" s="170">
        <v>289</v>
      </c>
      <c r="R31" s="190">
        <v>36.44388398486759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&amp;K01+00010&amp;R&amp;"Arial,bold"&amp;8Vancouver&amp;L___________________________________________________________________________________________&amp;8Aboriginal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13.617022276595744</v>
      </c>
      <c r="C2" s="348">
        <v>11.475410836065572</v>
      </c>
    </row>
    <row r="3" spans="1:3" x14ac:dyDescent="0.2">
      <c r="A3" s="347" t="s">
        <v>268</v>
      </c>
      <c r="B3" s="348">
        <v>23.404256319148939</v>
      </c>
      <c r="C3" s="348">
        <v>22.824717267339221</v>
      </c>
    </row>
    <row r="4" spans="1:3" x14ac:dyDescent="0.2">
      <c r="A4" s="347" t="s">
        <v>269</v>
      </c>
      <c r="B4" s="348">
        <v>25.106383978723404</v>
      </c>
      <c r="C4" s="348">
        <v>28.373267078184114</v>
      </c>
    </row>
    <row r="5" spans="1:3" x14ac:dyDescent="0.2">
      <c r="A5" s="347" t="s">
        <v>270</v>
      </c>
      <c r="B5" s="348">
        <v>37.872341425531914</v>
      </c>
      <c r="C5" s="348">
        <v>36.443884984867587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62</v>
      </c>
      <c r="E14" s="58"/>
      <c r="F14" s="106">
        <v>35</v>
      </c>
      <c r="G14" s="15"/>
      <c r="H14" s="5">
        <v>31</v>
      </c>
      <c r="I14" s="106">
        <v>50</v>
      </c>
      <c r="J14" s="15"/>
      <c r="K14" s="5" t="s">
        <v>379</v>
      </c>
      <c r="L14" s="106" t="s">
        <v>379</v>
      </c>
      <c r="M14" s="15"/>
      <c r="N14" s="5" t="s">
        <v>379</v>
      </c>
      <c r="O14" s="106" t="s">
        <v>379</v>
      </c>
      <c r="Y14" s="5"/>
      <c r="Z14" s="445"/>
    </row>
    <row r="15" spans="1:26" x14ac:dyDescent="0.2">
      <c r="B15" s="107" t="s">
        <v>738</v>
      </c>
      <c r="D15" s="5">
        <v>33</v>
      </c>
      <c r="E15" s="58"/>
      <c r="F15" s="106">
        <v>18</v>
      </c>
      <c r="H15" s="5" t="s">
        <v>379</v>
      </c>
      <c r="I15" s="106" t="s">
        <v>379</v>
      </c>
      <c r="K15" s="5">
        <v>24</v>
      </c>
      <c r="L15" s="106">
        <v>72.727272727272734</v>
      </c>
      <c r="N15" s="5" t="s">
        <v>379</v>
      </c>
      <c r="O15" s="106" t="s">
        <v>379</v>
      </c>
      <c r="Y15" s="5"/>
      <c r="Z15" s="445"/>
    </row>
    <row r="16" spans="1:26" x14ac:dyDescent="0.2">
      <c r="B16" s="107" t="s">
        <v>800</v>
      </c>
      <c r="D16" s="5">
        <v>36</v>
      </c>
      <c r="E16" s="58"/>
      <c r="F16" s="106">
        <v>19</v>
      </c>
      <c r="G16" s="106"/>
      <c r="H16" s="5">
        <v>20</v>
      </c>
      <c r="I16" s="106">
        <v>55.555555555555557</v>
      </c>
      <c r="J16" s="106"/>
      <c r="K16" s="5" t="s">
        <v>379</v>
      </c>
      <c r="L16" s="106" t="s">
        <v>379</v>
      </c>
      <c r="M16" s="106"/>
      <c r="N16" s="5" t="s">
        <v>379</v>
      </c>
      <c r="O16" s="106" t="s">
        <v>379</v>
      </c>
      <c r="Y16" s="5"/>
      <c r="Z16" s="445"/>
    </row>
    <row r="17" spans="2:26" x14ac:dyDescent="0.2">
      <c r="B17" s="107" t="s">
        <v>861</v>
      </c>
      <c r="D17" s="5">
        <v>45</v>
      </c>
      <c r="E17" s="59"/>
      <c r="F17" s="106">
        <v>26</v>
      </c>
      <c r="H17" s="5" t="s">
        <v>379</v>
      </c>
      <c r="I17" s="106" t="s">
        <v>379</v>
      </c>
      <c r="J17" s="106"/>
      <c r="K17" s="5">
        <v>24</v>
      </c>
      <c r="L17" s="106">
        <v>53.333333333333336</v>
      </c>
      <c r="M17" s="106"/>
      <c r="N17" s="5" t="s">
        <v>379</v>
      </c>
      <c r="O17" s="106" t="s">
        <v>379</v>
      </c>
      <c r="Y17" s="5"/>
      <c r="Z17" s="445"/>
    </row>
    <row r="18" spans="2:26" x14ac:dyDescent="0.2">
      <c r="B18" s="174" t="s">
        <v>1087</v>
      </c>
      <c r="C18" s="167"/>
      <c r="D18" s="170">
        <v>64</v>
      </c>
      <c r="E18" s="221"/>
      <c r="F18" s="183">
        <v>38</v>
      </c>
      <c r="G18" s="167"/>
      <c r="H18" s="170" t="s">
        <v>379</v>
      </c>
      <c r="I18" s="183" t="s">
        <v>379</v>
      </c>
      <c r="J18" s="183"/>
      <c r="K18" s="170">
        <v>34</v>
      </c>
      <c r="L18" s="183">
        <v>53.125</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1897</v>
      </c>
      <c r="E25" s="58"/>
      <c r="F25" s="106">
        <v>58</v>
      </c>
      <c r="G25" s="15"/>
      <c r="H25" s="5">
        <v>399</v>
      </c>
      <c r="I25" s="106">
        <v>21.033210332103323</v>
      </c>
      <c r="J25" s="15"/>
      <c r="K25" s="5">
        <v>1221</v>
      </c>
      <c r="L25" s="106">
        <v>64.364786505007913</v>
      </c>
      <c r="M25" s="15"/>
      <c r="N25" s="5">
        <v>277</v>
      </c>
      <c r="O25" s="106">
        <v>14.602003162888771</v>
      </c>
      <c r="Y25" s="5"/>
      <c r="Z25" s="445"/>
    </row>
    <row r="26" spans="2:26" x14ac:dyDescent="0.2">
      <c r="B26" s="107" t="s">
        <v>738</v>
      </c>
      <c r="D26" s="5">
        <v>1536</v>
      </c>
      <c r="E26" s="58"/>
      <c r="F26" s="106">
        <v>44</v>
      </c>
      <c r="H26" s="5">
        <v>174</v>
      </c>
      <c r="I26" s="106">
        <v>11.328125</v>
      </c>
      <c r="K26" s="5">
        <v>1000</v>
      </c>
      <c r="L26" s="106">
        <v>65.104166666666657</v>
      </c>
      <c r="N26" s="5">
        <v>362</v>
      </c>
      <c r="O26" s="106">
        <v>23.567708333333336</v>
      </c>
      <c r="Y26" s="5"/>
      <c r="Z26" s="445"/>
    </row>
    <row r="27" spans="2:26" x14ac:dyDescent="0.2">
      <c r="B27" s="107" t="s">
        <v>800</v>
      </c>
      <c r="D27" s="5">
        <v>1634</v>
      </c>
      <c r="E27" s="58"/>
      <c r="F27" s="106">
        <v>49</v>
      </c>
      <c r="G27" s="106"/>
      <c r="H27" s="5">
        <v>254</v>
      </c>
      <c r="I27" s="106">
        <v>15.544675642594861</v>
      </c>
      <c r="J27" s="106"/>
      <c r="K27" s="5">
        <v>1079</v>
      </c>
      <c r="L27" s="106">
        <v>66.034271725826187</v>
      </c>
      <c r="M27" s="106"/>
      <c r="N27" s="5">
        <v>311</v>
      </c>
      <c r="O27" s="106">
        <v>19.033047735618112</v>
      </c>
      <c r="Y27" s="5"/>
      <c r="Z27" s="445"/>
    </row>
    <row r="28" spans="2:26" x14ac:dyDescent="0.2">
      <c r="B28" s="107" t="s">
        <v>861</v>
      </c>
      <c r="D28" s="5">
        <v>1721</v>
      </c>
      <c r="E28" s="59"/>
      <c r="F28" s="106">
        <v>52</v>
      </c>
      <c r="H28" s="5">
        <v>288</v>
      </c>
      <c r="I28" s="106">
        <v>16.73445671121441</v>
      </c>
      <c r="J28" s="106"/>
      <c r="K28" s="5">
        <v>1129</v>
      </c>
      <c r="L28" s="106">
        <v>65.601394538059267</v>
      </c>
      <c r="M28" s="106"/>
      <c r="N28" s="5">
        <v>304</v>
      </c>
      <c r="O28" s="106">
        <v>17.664148750726323</v>
      </c>
      <c r="Y28" s="5"/>
      <c r="Z28" s="445"/>
    </row>
    <row r="29" spans="2:26" x14ac:dyDescent="0.2">
      <c r="B29" s="174" t="s">
        <v>1087</v>
      </c>
      <c r="C29" s="167"/>
      <c r="D29" s="170">
        <v>2125</v>
      </c>
      <c r="E29" s="221"/>
      <c r="F29" s="183">
        <v>61</v>
      </c>
      <c r="G29" s="167"/>
      <c r="H29" s="170">
        <v>384</v>
      </c>
      <c r="I29" s="183">
        <v>18.070588235294117</v>
      </c>
      <c r="J29" s="183"/>
      <c r="K29" s="170">
        <v>1386</v>
      </c>
      <c r="L29" s="183">
        <v>65.223529411764702</v>
      </c>
      <c r="M29" s="183"/>
      <c r="N29" s="170">
        <v>355</v>
      </c>
      <c r="O29" s="183">
        <v>16.705882352941178</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&amp;K01+00011&amp;R&amp;"Arial,bold"&amp;8Vancouver&amp;L___________________________________________________________________________________________&amp;8Aboriginal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34</v>
      </c>
      <c r="E3" s="352" t="e">
        <v>#N/A</v>
      </c>
      <c r="F3" s="353"/>
      <c r="G3" s="173"/>
      <c r="H3" s="14"/>
      <c r="I3" s="252" t="s">
        <v>253</v>
      </c>
      <c r="J3" s="251">
        <v>415.40206000000001</v>
      </c>
      <c r="K3" s="251">
        <v>425.20652000000001</v>
      </c>
      <c r="L3" s="251">
        <v>429.13792999999998</v>
      </c>
      <c r="M3" s="251">
        <v>438.19481000000002</v>
      </c>
      <c r="N3" s="251">
        <v>438.09375</v>
      </c>
      <c r="O3" s="251">
        <v>435.48750000000001</v>
      </c>
      <c r="P3" s="251">
        <v>445.10111999999998</v>
      </c>
      <c r="Q3" s="251">
        <v>445.5</v>
      </c>
      <c r="R3" s="251">
        <v>440.82353000000001</v>
      </c>
      <c r="S3" s="251">
        <v>426.45945999999998</v>
      </c>
      <c r="T3" s="176"/>
      <c r="U3" s="251">
        <v>419.45204999999999</v>
      </c>
      <c r="V3" s="251">
        <v>433.28814</v>
      </c>
      <c r="W3" s="251">
        <v>413.38709999999998</v>
      </c>
      <c r="X3" s="251">
        <v>483.81817999999998</v>
      </c>
      <c r="Y3" s="251">
        <v>415.07528000000002</v>
      </c>
      <c r="Z3" s="451">
        <v>453.72030999999998</v>
      </c>
      <c r="AA3" s="451">
        <v>436.66532000000001</v>
      </c>
    </row>
    <row r="4" spans="1:27" x14ac:dyDescent="0.2">
      <c r="A4" s="350" t="s">
        <v>395</v>
      </c>
      <c r="B4" s="350"/>
      <c r="C4" s="351" t="s">
        <v>492</v>
      </c>
      <c r="D4" s="351" t="s">
        <v>873</v>
      </c>
      <c r="E4" s="351" t="s">
        <v>874</v>
      </c>
      <c r="F4" s="351"/>
      <c r="G4" s="6"/>
      <c r="H4" s="5"/>
      <c r="I4" s="250" t="s">
        <v>185</v>
      </c>
      <c r="J4" s="251">
        <v>486.21138999999999</v>
      </c>
      <c r="K4" s="251">
        <v>504.4144</v>
      </c>
      <c r="L4" s="251">
        <v>479.83553999999998</v>
      </c>
      <c r="M4" s="251">
        <v>486.26217000000003</v>
      </c>
      <c r="N4" s="251">
        <v>489.14832999999999</v>
      </c>
      <c r="O4" s="251">
        <v>495.75808999999998</v>
      </c>
      <c r="P4" s="251">
        <v>504.07916</v>
      </c>
      <c r="Q4" s="251">
        <v>503.39506999999998</v>
      </c>
      <c r="R4" s="251">
        <v>502.82141000000001</v>
      </c>
      <c r="S4" s="251">
        <v>501.18178</v>
      </c>
      <c r="T4" s="176"/>
      <c r="U4" s="251">
        <v>500.58751000000001</v>
      </c>
      <c r="V4" s="251">
        <v>496.59904999999998</v>
      </c>
      <c r="W4" s="251">
        <v>489.28519</v>
      </c>
      <c r="X4" s="251">
        <v>523.48632999999995</v>
      </c>
      <c r="Y4" s="251">
        <v>510.51298000000003</v>
      </c>
      <c r="Z4" s="451">
        <v>502.37630999999999</v>
      </c>
      <c r="AA4" s="451">
        <v>496.99146999999999</v>
      </c>
    </row>
    <row r="5" spans="1:27" x14ac:dyDescent="0.2">
      <c r="A5" s="350"/>
      <c r="B5" s="350"/>
      <c r="C5" s="352">
        <v>384</v>
      </c>
      <c r="D5" s="352">
        <v>1386</v>
      </c>
      <c r="E5" s="352">
        <v>355</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97</v>
      </c>
      <c r="K9" s="253">
        <v>92</v>
      </c>
      <c r="L9" s="253">
        <v>87</v>
      </c>
      <c r="M9" s="253">
        <v>77</v>
      </c>
      <c r="N9" s="253">
        <v>64</v>
      </c>
      <c r="O9" s="253">
        <v>80</v>
      </c>
      <c r="P9" s="253">
        <v>89</v>
      </c>
      <c r="Q9" s="253">
        <v>62</v>
      </c>
      <c r="R9" s="253">
        <v>85</v>
      </c>
      <c r="S9" s="253">
        <v>74</v>
      </c>
      <c r="T9" s="15"/>
      <c r="U9" s="253">
        <v>73</v>
      </c>
      <c r="V9" s="253">
        <v>59</v>
      </c>
      <c r="W9" s="253">
        <v>62</v>
      </c>
      <c r="X9" s="253">
        <v>33</v>
      </c>
      <c r="Y9" s="253">
        <v>36</v>
      </c>
      <c r="Z9" s="452">
        <v>45</v>
      </c>
      <c r="AA9" s="452">
        <v>64</v>
      </c>
    </row>
    <row r="10" spans="1:27" x14ac:dyDescent="0.2">
      <c r="I10" s="250" t="s">
        <v>185</v>
      </c>
      <c r="J10" s="253">
        <v>2810</v>
      </c>
      <c r="K10" s="253">
        <v>2500</v>
      </c>
      <c r="L10" s="253">
        <v>2341</v>
      </c>
      <c r="M10" s="253">
        <v>2281</v>
      </c>
      <c r="N10" s="253">
        <v>2272</v>
      </c>
      <c r="O10" s="253">
        <v>2348</v>
      </c>
      <c r="P10" s="253">
        <v>2274</v>
      </c>
      <c r="Q10" s="253">
        <v>2273</v>
      </c>
      <c r="R10" s="253">
        <v>2223</v>
      </c>
      <c r="S10" s="253">
        <v>2107</v>
      </c>
      <c r="T10" s="15"/>
      <c r="U10" s="253">
        <v>1954</v>
      </c>
      <c r="V10" s="253">
        <v>1898</v>
      </c>
      <c r="W10" s="253">
        <v>1897</v>
      </c>
      <c r="X10" s="253">
        <v>1536</v>
      </c>
      <c r="Y10" s="253">
        <v>1634</v>
      </c>
      <c r="Z10" s="452">
        <v>1721</v>
      </c>
      <c r="AA10" s="452">
        <v>2125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59</v>
      </c>
      <c r="E14" s="58"/>
      <c r="F14" s="106">
        <v>33</v>
      </c>
      <c r="G14" s="15"/>
      <c r="H14" s="5">
        <v>29</v>
      </c>
      <c r="I14" s="106">
        <v>49.152542372881356</v>
      </c>
      <c r="J14" s="15"/>
      <c r="K14" s="5">
        <v>30</v>
      </c>
      <c r="L14" s="106">
        <v>50.847457627118644</v>
      </c>
      <c r="M14" s="15"/>
      <c r="N14" s="5">
        <v>0</v>
      </c>
      <c r="O14" s="106">
        <v>0</v>
      </c>
      <c r="P14" s="6"/>
      <c r="Q14" s="15"/>
      <c r="R14" s="15"/>
      <c r="S14"/>
      <c r="T14"/>
      <c r="Y14" s="5"/>
      <c r="Z14" s="445"/>
    </row>
    <row r="15" spans="1:26" x14ac:dyDescent="0.2">
      <c r="B15" s="107" t="s">
        <v>738</v>
      </c>
      <c r="D15" s="5">
        <v>34</v>
      </c>
      <c r="E15" s="58"/>
      <c r="F15" s="106">
        <v>19</v>
      </c>
      <c r="H15" s="5" t="s">
        <v>379</v>
      </c>
      <c r="I15" s="106" t="s">
        <v>379</v>
      </c>
      <c r="K15" s="5">
        <v>15</v>
      </c>
      <c r="L15" s="106">
        <v>44.117647058823529</v>
      </c>
      <c r="N15" s="5" t="s">
        <v>379</v>
      </c>
      <c r="O15" s="106" t="s">
        <v>379</v>
      </c>
      <c r="Y15" s="5"/>
      <c r="Z15" s="445"/>
    </row>
    <row r="16" spans="1:26" x14ac:dyDescent="0.2">
      <c r="B16" s="107" t="s">
        <v>800</v>
      </c>
      <c r="D16" s="5">
        <v>40</v>
      </c>
      <c r="E16" s="58"/>
      <c r="F16" s="106">
        <v>22</v>
      </c>
      <c r="G16" s="106"/>
      <c r="H16" s="5">
        <v>27</v>
      </c>
      <c r="I16" s="106">
        <v>67.5</v>
      </c>
      <c r="J16" s="106"/>
      <c r="K16" s="5">
        <v>13</v>
      </c>
      <c r="L16" s="106">
        <v>32.5</v>
      </c>
      <c r="M16" s="106"/>
      <c r="N16" s="5">
        <v>0</v>
      </c>
      <c r="O16" s="106">
        <v>0</v>
      </c>
      <c r="Y16" s="5"/>
      <c r="Z16" s="445"/>
    </row>
    <row r="17" spans="2:26" x14ac:dyDescent="0.2">
      <c r="B17" s="107" t="s">
        <v>861</v>
      </c>
      <c r="D17" s="5">
        <v>47</v>
      </c>
      <c r="E17" s="59"/>
      <c r="F17" s="106">
        <v>27</v>
      </c>
      <c r="H17" s="5">
        <v>30</v>
      </c>
      <c r="I17" s="106">
        <v>63.829787234042556</v>
      </c>
      <c r="K17" s="5">
        <v>17</v>
      </c>
      <c r="L17" s="106">
        <v>36.170212765957451</v>
      </c>
      <c r="N17" s="5">
        <v>0</v>
      </c>
      <c r="O17" s="106">
        <v>0</v>
      </c>
      <c r="Y17" s="5"/>
      <c r="Z17" s="445"/>
    </row>
    <row r="18" spans="2:26" x14ac:dyDescent="0.2">
      <c r="B18" s="174" t="s">
        <v>1087</v>
      </c>
      <c r="C18" s="167"/>
      <c r="D18" s="170">
        <v>64</v>
      </c>
      <c r="E18" s="221"/>
      <c r="F18" s="183">
        <v>38</v>
      </c>
      <c r="G18" s="167"/>
      <c r="H18" s="170">
        <v>38</v>
      </c>
      <c r="I18" s="183">
        <v>59.375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1896</v>
      </c>
      <c r="E25" s="58"/>
      <c r="F25" s="106">
        <v>58</v>
      </c>
      <c r="G25" s="15"/>
      <c r="H25" s="5">
        <v>390</v>
      </c>
      <c r="I25" s="106">
        <v>20.569620253164558</v>
      </c>
      <c r="J25" s="15"/>
      <c r="K25" s="5">
        <v>1265</v>
      </c>
      <c r="L25" s="106">
        <v>66.719409282700425</v>
      </c>
      <c r="M25" s="15"/>
      <c r="N25" s="5">
        <v>241</v>
      </c>
      <c r="O25" s="106">
        <v>12.710970464135022</v>
      </c>
      <c r="Y25" s="5"/>
      <c r="Z25" s="445"/>
    </row>
    <row r="26" spans="2:26" x14ac:dyDescent="0.2">
      <c r="B26" s="107" t="s">
        <v>738</v>
      </c>
      <c r="D26" s="5">
        <v>1538</v>
      </c>
      <c r="E26" s="58"/>
      <c r="F26" s="106">
        <v>45</v>
      </c>
      <c r="H26" s="5">
        <v>265</v>
      </c>
      <c r="I26" s="106">
        <v>17.230169050715212</v>
      </c>
      <c r="K26" s="5">
        <v>1004</v>
      </c>
      <c r="L26" s="106">
        <v>65.279583875162544</v>
      </c>
      <c r="N26" s="5">
        <v>269</v>
      </c>
      <c r="O26" s="106">
        <v>17.490247074122237</v>
      </c>
      <c r="Y26" s="5"/>
      <c r="Z26" s="445"/>
    </row>
    <row r="27" spans="2:26" x14ac:dyDescent="0.2">
      <c r="B27" s="107" t="s">
        <v>800</v>
      </c>
      <c r="D27" s="5">
        <v>1637</v>
      </c>
      <c r="E27" s="58"/>
      <c r="F27" s="106">
        <v>49</v>
      </c>
      <c r="G27" s="58"/>
      <c r="H27" s="5">
        <v>357</v>
      </c>
      <c r="I27" s="106">
        <v>21.808185705558948</v>
      </c>
      <c r="J27" s="106"/>
      <c r="K27" s="5">
        <v>1063</v>
      </c>
      <c r="L27" s="106">
        <v>64.935858277336592</v>
      </c>
      <c r="M27" s="106"/>
      <c r="N27" s="5">
        <v>225</v>
      </c>
      <c r="O27" s="106">
        <v>13.744654856444715</v>
      </c>
      <c r="Y27" s="5"/>
      <c r="Z27" s="445"/>
    </row>
    <row r="28" spans="2:26" x14ac:dyDescent="0.2">
      <c r="B28" s="107" t="s">
        <v>861</v>
      </c>
      <c r="D28" s="5">
        <v>1719</v>
      </c>
      <c r="E28" s="59"/>
      <c r="F28" s="106">
        <v>52</v>
      </c>
      <c r="H28" s="5">
        <v>441</v>
      </c>
      <c r="I28" s="106">
        <v>25.654450261780106</v>
      </c>
      <c r="K28" s="5">
        <v>1105</v>
      </c>
      <c r="L28" s="106">
        <v>64.281559045956953</v>
      </c>
      <c r="N28" s="5">
        <v>173</v>
      </c>
      <c r="O28" s="106">
        <v>10.063990692262943</v>
      </c>
      <c r="Y28" s="5"/>
      <c r="Z28" s="445"/>
    </row>
    <row r="29" spans="2:26" x14ac:dyDescent="0.2">
      <c r="B29" s="174" t="s">
        <v>1087</v>
      </c>
      <c r="C29" s="167"/>
      <c r="D29" s="170">
        <v>2118</v>
      </c>
      <c r="E29" s="221"/>
      <c r="F29" s="183">
        <v>61</v>
      </c>
      <c r="G29" s="167"/>
      <c r="H29" s="170">
        <v>542</v>
      </c>
      <c r="I29" s="183">
        <v>25.590179414542018</v>
      </c>
      <c r="J29" s="183"/>
      <c r="K29" s="170">
        <v>1336</v>
      </c>
      <c r="L29" s="183">
        <v>63.078375826251175</v>
      </c>
      <c r="M29" s="183"/>
      <c r="N29" s="170">
        <v>240</v>
      </c>
      <c r="O29" s="183">
        <v>11.3314447592068</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&amp;K01+00012&amp;R&amp;"Arial,bold"&amp;8Vancouver&amp;L___________________________________________________________________________________________&amp;8Aboriginal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38</v>
      </c>
      <c r="D3" s="352" t="e">
        <v>#VALUE!</v>
      </c>
      <c r="E3" s="352" t="e">
        <v>#N/A</v>
      </c>
      <c r="F3" s="353"/>
      <c r="G3" s="356"/>
      <c r="H3" s="342"/>
      <c r="I3" s="357" t="s">
        <v>253</v>
      </c>
      <c r="J3" s="358">
        <v>393.97030000000001</v>
      </c>
      <c r="K3" s="358">
        <v>424.27956999999998</v>
      </c>
      <c r="L3" s="358">
        <v>411.74419</v>
      </c>
      <c r="M3" s="358">
        <v>424.98649</v>
      </c>
      <c r="N3" s="358">
        <v>438.41379000000001</v>
      </c>
      <c r="O3" s="358">
        <v>437.55421999999999</v>
      </c>
      <c r="P3" s="358">
        <v>437.93333000000001</v>
      </c>
      <c r="Q3" s="358">
        <v>427.27418999999998</v>
      </c>
      <c r="R3" s="358">
        <v>443.41975000000002</v>
      </c>
      <c r="S3" s="358">
        <v>411.84931999999998</v>
      </c>
      <c r="T3" s="457"/>
      <c r="U3" s="358">
        <v>382.36363999999998</v>
      </c>
      <c r="V3" s="358">
        <v>423.07017999999999</v>
      </c>
      <c r="W3" s="358">
        <v>418.42372999999998</v>
      </c>
      <c r="X3" s="358">
        <v>448.11765000000003</v>
      </c>
      <c r="Y3" s="358">
        <v>378.80218000000002</v>
      </c>
      <c r="Z3" s="461">
        <v>408.50456000000003</v>
      </c>
      <c r="AA3" s="461">
        <v>395.00216999999998</v>
      </c>
    </row>
    <row r="4" spans="1:27" x14ac:dyDescent="0.2">
      <c r="A4" s="350" t="s">
        <v>395</v>
      </c>
      <c r="B4" s="350"/>
      <c r="C4" s="351" t="s">
        <v>492</v>
      </c>
      <c r="D4" s="351" t="s">
        <v>873</v>
      </c>
      <c r="E4" s="351" t="s">
        <v>874</v>
      </c>
      <c r="F4" s="351"/>
      <c r="H4" s="359"/>
      <c r="I4" s="355" t="s">
        <v>185</v>
      </c>
      <c r="J4" s="358">
        <v>489.57927999999998</v>
      </c>
      <c r="K4" s="358">
        <v>499.71598</v>
      </c>
      <c r="L4" s="358">
        <v>486.63247999999999</v>
      </c>
      <c r="M4" s="358">
        <v>495.85557999999997</v>
      </c>
      <c r="N4" s="358">
        <v>507.40640999999999</v>
      </c>
      <c r="O4" s="358">
        <v>500.87319000000002</v>
      </c>
      <c r="P4" s="358">
        <v>509.79851000000002</v>
      </c>
      <c r="Q4" s="358">
        <v>506.59965</v>
      </c>
      <c r="R4" s="358">
        <v>516.08091000000002</v>
      </c>
      <c r="S4" s="358">
        <v>500.28332999999998</v>
      </c>
      <c r="T4" s="457"/>
      <c r="U4" s="358">
        <v>500.46605</v>
      </c>
      <c r="V4" s="358">
        <v>500.40276</v>
      </c>
      <c r="W4" s="358">
        <v>510.23786999999999</v>
      </c>
      <c r="X4" s="358">
        <v>529.14304000000004</v>
      </c>
      <c r="Y4" s="358">
        <v>513.44149000000004</v>
      </c>
      <c r="Z4" s="461">
        <v>494.62725</v>
      </c>
      <c r="AA4" s="461">
        <v>498.72631999999999</v>
      </c>
    </row>
    <row r="5" spans="1:27" x14ac:dyDescent="0.2">
      <c r="A5" s="350"/>
      <c r="B5" s="350"/>
      <c r="C5" s="352">
        <v>542</v>
      </c>
      <c r="D5" s="352">
        <v>1336</v>
      </c>
      <c r="E5" s="352">
        <v>240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101</v>
      </c>
      <c r="K9" s="254">
        <v>93</v>
      </c>
      <c r="L9" s="254">
        <v>86</v>
      </c>
      <c r="M9" s="254">
        <v>74</v>
      </c>
      <c r="N9" s="254">
        <v>58</v>
      </c>
      <c r="O9" s="254">
        <v>83</v>
      </c>
      <c r="P9" s="254">
        <v>90</v>
      </c>
      <c r="Q9" s="254">
        <v>62</v>
      </c>
      <c r="R9" s="254">
        <v>81</v>
      </c>
      <c r="S9" s="254">
        <v>73</v>
      </c>
      <c r="T9" s="342"/>
      <c r="U9" s="254">
        <v>66</v>
      </c>
      <c r="V9" s="254">
        <v>57</v>
      </c>
      <c r="W9" s="254">
        <v>59</v>
      </c>
      <c r="X9" s="254">
        <v>34</v>
      </c>
      <c r="Y9" s="254">
        <v>40</v>
      </c>
      <c r="Z9" s="462">
        <v>47</v>
      </c>
      <c r="AA9" s="462">
        <v>64</v>
      </c>
    </row>
    <row r="10" spans="1:27" x14ac:dyDescent="0.2">
      <c r="I10" s="254" t="s">
        <v>185</v>
      </c>
      <c r="J10" s="254">
        <v>2857</v>
      </c>
      <c r="K10" s="254">
        <v>2535</v>
      </c>
      <c r="L10" s="254">
        <v>2340</v>
      </c>
      <c r="M10" s="254">
        <v>2285</v>
      </c>
      <c r="N10" s="254">
        <v>2276</v>
      </c>
      <c r="O10" s="254">
        <v>2342</v>
      </c>
      <c r="P10" s="254">
        <v>2288</v>
      </c>
      <c r="Q10" s="254">
        <v>2298</v>
      </c>
      <c r="R10" s="254">
        <v>2237</v>
      </c>
      <c r="S10" s="254">
        <v>2100</v>
      </c>
      <c r="T10" s="342"/>
      <c r="U10" s="254">
        <v>1959</v>
      </c>
      <c r="V10" s="254">
        <v>1887</v>
      </c>
      <c r="W10" s="254">
        <v>1896</v>
      </c>
      <c r="X10" s="254">
        <v>1538</v>
      </c>
      <c r="Y10" s="254">
        <v>1637</v>
      </c>
      <c r="Z10" s="462">
        <v>1719</v>
      </c>
      <c r="AA10" s="462">
        <v>2118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47</v>
      </c>
      <c r="E14" s="58"/>
      <c r="F14" s="106">
        <v>25</v>
      </c>
      <c r="G14" s="15"/>
      <c r="H14" s="5">
        <v>26</v>
      </c>
      <c r="I14" s="106">
        <v>55.319148936170215</v>
      </c>
      <c r="J14" s="15"/>
      <c r="K14" s="5">
        <v>21</v>
      </c>
      <c r="L14" s="106">
        <v>44.680851063829785</v>
      </c>
      <c r="M14" s="15"/>
      <c r="N14" s="5">
        <v>0</v>
      </c>
      <c r="O14" s="106">
        <v>0</v>
      </c>
      <c r="Y14" s="5"/>
      <c r="Z14" s="445"/>
    </row>
    <row r="15" spans="1:26" x14ac:dyDescent="0.2">
      <c r="B15" s="107" t="s">
        <v>738</v>
      </c>
      <c r="D15" s="5">
        <v>30</v>
      </c>
      <c r="E15" s="58"/>
      <c r="F15" s="106">
        <v>15</v>
      </c>
      <c r="H15" s="5">
        <v>13</v>
      </c>
      <c r="I15" s="106">
        <v>43.333333333333336</v>
      </c>
      <c r="K15" s="5">
        <v>17</v>
      </c>
      <c r="L15" s="106">
        <v>56.666666666666664</v>
      </c>
      <c r="N15" s="5">
        <v>0</v>
      </c>
      <c r="O15" s="106">
        <v>0</v>
      </c>
      <c r="Y15" s="5"/>
      <c r="Z15" s="445"/>
    </row>
    <row r="16" spans="1:26" x14ac:dyDescent="0.2">
      <c r="B16" s="107" t="s">
        <v>800</v>
      </c>
      <c r="D16" s="5">
        <v>31</v>
      </c>
      <c r="E16" s="58"/>
      <c r="F16" s="106">
        <v>17</v>
      </c>
      <c r="G16" s="106"/>
      <c r="H16" s="5" t="s">
        <v>379</v>
      </c>
      <c r="I16" s="106" t="s">
        <v>379</v>
      </c>
      <c r="J16" s="106"/>
      <c r="K16" s="5">
        <v>18</v>
      </c>
      <c r="L16" s="106">
        <v>58.064516129032263</v>
      </c>
      <c r="M16" s="106"/>
      <c r="N16" s="5" t="s">
        <v>379</v>
      </c>
      <c r="O16" s="106" t="s">
        <v>379</v>
      </c>
      <c r="Y16" s="5"/>
      <c r="Z16" s="445"/>
    </row>
    <row r="17" spans="2:26" x14ac:dyDescent="0.2">
      <c r="B17" s="107" t="s">
        <v>861</v>
      </c>
      <c r="D17" s="5">
        <v>55</v>
      </c>
      <c r="E17" s="59"/>
      <c r="F17" s="106">
        <v>29</v>
      </c>
      <c r="H17" s="5">
        <v>31</v>
      </c>
      <c r="I17" s="106">
        <v>56.36363636363636</v>
      </c>
      <c r="K17" s="5" t="s">
        <v>379</v>
      </c>
      <c r="L17" s="106" t="s">
        <v>379</v>
      </c>
      <c r="N17" s="5" t="s">
        <v>379</v>
      </c>
      <c r="O17" s="106" t="s">
        <v>379</v>
      </c>
      <c r="Y17" s="5"/>
      <c r="Z17" s="445"/>
    </row>
    <row r="18" spans="2:26" x14ac:dyDescent="0.2">
      <c r="B18" s="174" t="s">
        <v>1087</v>
      </c>
      <c r="C18" s="167"/>
      <c r="D18" s="170">
        <v>59</v>
      </c>
      <c r="E18" s="221"/>
      <c r="F18" s="183">
        <v>33</v>
      </c>
      <c r="G18" s="167"/>
      <c r="H18" s="170">
        <v>34</v>
      </c>
      <c r="I18" s="183">
        <v>57.627118644067799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2067</v>
      </c>
      <c r="E25" s="58"/>
      <c r="F25" s="106">
        <v>58</v>
      </c>
      <c r="G25" s="15"/>
      <c r="H25" s="5">
        <v>401</v>
      </c>
      <c r="I25" s="106">
        <v>19.400096758587324</v>
      </c>
      <c r="J25" s="15"/>
      <c r="K25" s="5">
        <v>1531</v>
      </c>
      <c r="L25" s="106">
        <v>74.068698597000477</v>
      </c>
      <c r="M25" s="15"/>
      <c r="N25" s="5">
        <v>135</v>
      </c>
      <c r="O25" s="106">
        <v>6.5312046444121918</v>
      </c>
      <c r="Y25" s="5"/>
      <c r="Z25" s="445"/>
    </row>
    <row r="26" spans="2:26" x14ac:dyDescent="0.2">
      <c r="B26" s="107" t="s">
        <v>738</v>
      </c>
      <c r="D26" s="5">
        <v>1393</v>
      </c>
      <c r="E26" s="58"/>
      <c r="F26" s="106">
        <v>39</v>
      </c>
      <c r="H26" s="5">
        <v>151</v>
      </c>
      <c r="I26" s="106">
        <v>10.839913854989232</v>
      </c>
      <c r="K26" s="5">
        <v>1092</v>
      </c>
      <c r="L26" s="106">
        <v>78.391959798994975</v>
      </c>
      <c r="N26" s="5">
        <v>150</v>
      </c>
      <c r="O26" s="106">
        <v>10.768126346015794</v>
      </c>
      <c r="Y26" s="5"/>
      <c r="Z26" s="445"/>
    </row>
    <row r="27" spans="2:26" x14ac:dyDescent="0.2">
      <c r="B27" s="107" t="s">
        <v>800</v>
      </c>
      <c r="D27" s="5">
        <v>1640</v>
      </c>
      <c r="E27" s="58"/>
      <c r="F27" s="106">
        <v>47</v>
      </c>
      <c r="G27" s="106"/>
      <c r="H27" s="5">
        <v>238</v>
      </c>
      <c r="I27" s="106">
        <v>14.512195121951219</v>
      </c>
      <c r="J27" s="106"/>
      <c r="K27" s="5">
        <v>1235</v>
      </c>
      <c r="L27" s="106">
        <v>75.304878048780495</v>
      </c>
      <c r="M27" s="106"/>
      <c r="N27" s="5">
        <v>177</v>
      </c>
      <c r="O27" s="106">
        <v>10.792682926829269</v>
      </c>
      <c r="Y27" s="5"/>
      <c r="Z27" s="445"/>
    </row>
    <row r="28" spans="2:26" x14ac:dyDescent="0.2">
      <c r="B28" s="107" t="s">
        <v>861</v>
      </c>
      <c r="D28" s="5">
        <v>1743</v>
      </c>
      <c r="E28" s="59"/>
      <c r="F28" s="106">
        <v>51</v>
      </c>
      <c r="H28" s="5">
        <v>273</v>
      </c>
      <c r="I28" s="106">
        <v>15.66265060240964</v>
      </c>
      <c r="K28" s="5">
        <v>1305</v>
      </c>
      <c r="L28" s="106">
        <v>74.870912220309819</v>
      </c>
      <c r="N28" s="5">
        <v>165</v>
      </c>
      <c r="O28" s="106">
        <v>9.4664371772805502</v>
      </c>
      <c r="Y28" s="5"/>
      <c r="Z28" s="445"/>
    </row>
    <row r="29" spans="2:26" x14ac:dyDescent="0.2">
      <c r="B29" s="174" t="s">
        <v>1087</v>
      </c>
      <c r="C29" s="167"/>
      <c r="D29" s="170">
        <v>1940</v>
      </c>
      <c r="E29" s="221"/>
      <c r="F29" s="183">
        <v>53</v>
      </c>
      <c r="G29" s="167"/>
      <c r="H29" s="170">
        <v>334</v>
      </c>
      <c r="I29" s="183">
        <v>17.216494845360824</v>
      </c>
      <c r="J29" s="183"/>
      <c r="K29" s="170">
        <v>1427</v>
      </c>
      <c r="L29" s="183">
        <v>73.55670103092784</v>
      </c>
      <c r="M29" s="183"/>
      <c r="N29" s="170">
        <v>179</v>
      </c>
      <c r="O29" s="183">
        <v>9.2268041237113412</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&amp;K01+00013&amp;R&amp;"Arial,bold"&amp;8Vancouver&amp;L___________________________________________________________________________________________&amp;8Aboriginal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34</v>
      </c>
      <c r="D3" s="352" t="e">
        <v>#VALUE!</v>
      </c>
      <c r="E3" s="352" t="e">
        <v>#N/A</v>
      </c>
      <c r="F3" s="353"/>
      <c r="G3" s="356"/>
      <c r="H3" s="342"/>
      <c r="I3" s="357" t="s">
        <v>253</v>
      </c>
      <c r="J3" s="358">
        <v>445.08546999999999</v>
      </c>
      <c r="K3" s="358">
        <v>435.64474000000001</v>
      </c>
      <c r="L3" s="358">
        <v>441.29487</v>
      </c>
      <c r="M3" s="358">
        <v>430.71186</v>
      </c>
      <c r="N3" s="358">
        <v>448.76666999999998</v>
      </c>
      <c r="O3" s="358">
        <v>463.59676999999999</v>
      </c>
      <c r="P3" s="358">
        <v>461.29230999999999</v>
      </c>
      <c r="Q3" s="358">
        <v>462.23635999999999</v>
      </c>
      <c r="R3" s="358">
        <v>463.13234999999997</v>
      </c>
      <c r="S3" s="358">
        <v>444.73585000000003</v>
      </c>
      <c r="T3" s="457"/>
      <c r="U3" s="358">
        <v>418.91428999999999</v>
      </c>
      <c r="V3" s="358">
        <v>454.07143000000002</v>
      </c>
      <c r="W3" s="358">
        <v>388.02127999999999</v>
      </c>
      <c r="X3" s="358">
        <v>418.6</v>
      </c>
      <c r="Y3" s="358">
        <v>420.97055</v>
      </c>
      <c r="Z3" s="461">
        <v>392.58244999999999</v>
      </c>
      <c r="AA3" s="461">
        <v>405.73973999999998</v>
      </c>
    </row>
    <row r="4" spans="1:27" x14ac:dyDescent="0.2">
      <c r="A4" s="350" t="s">
        <v>395</v>
      </c>
      <c r="B4" s="350"/>
      <c r="C4" s="351" t="s">
        <v>492</v>
      </c>
      <c r="D4" s="351" t="s">
        <v>873</v>
      </c>
      <c r="E4" s="351" t="s">
        <v>874</v>
      </c>
      <c r="F4" s="351"/>
      <c r="H4" s="359"/>
      <c r="I4" s="355" t="s">
        <v>185</v>
      </c>
      <c r="J4" s="358">
        <v>492.99041</v>
      </c>
      <c r="K4" s="358">
        <v>516.20551</v>
      </c>
      <c r="L4" s="358">
        <v>488.73993999999999</v>
      </c>
      <c r="M4" s="358">
        <v>505.09728000000001</v>
      </c>
      <c r="N4" s="358">
        <v>500.58413999999999</v>
      </c>
      <c r="O4" s="358">
        <v>494.58501000000001</v>
      </c>
      <c r="P4" s="358">
        <v>496.60937000000001</v>
      </c>
      <c r="Q4" s="358">
        <v>503.73764999999997</v>
      </c>
      <c r="R4" s="358">
        <v>500.08972999999997</v>
      </c>
      <c r="S4" s="358">
        <v>498.4556</v>
      </c>
      <c r="T4" s="457"/>
      <c r="U4" s="358">
        <v>502.96719000000002</v>
      </c>
      <c r="V4" s="358">
        <v>506.61770000000001</v>
      </c>
      <c r="W4" s="358">
        <v>483.70150000000001</v>
      </c>
      <c r="X4" s="358">
        <v>515.81910000000005</v>
      </c>
      <c r="Y4" s="358">
        <v>511.05628000000002</v>
      </c>
      <c r="Z4" s="461">
        <v>502.73174999999998</v>
      </c>
      <c r="AA4" s="461">
        <v>497.78467999999998</v>
      </c>
    </row>
    <row r="5" spans="1:27" x14ac:dyDescent="0.2">
      <c r="A5" s="350"/>
      <c r="B5" s="350"/>
      <c r="C5" s="352">
        <v>334</v>
      </c>
      <c r="D5" s="352">
        <v>1427</v>
      </c>
      <c r="E5" s="352">
        <v>179</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117</v>
      </c>
      <c r="K9" s="254">
        <v>76</v>
      </c>
      <c r="L9" s="254">
        <v>78</v>
      </c>
      <c r="M9" s="254">
        <v>59</v>
      </c>
      <c r="N9" s="254">
        <v>60</v>
      </c>
      <c r="O9" s="254">
        <v>62</v>
      </c>
      <c r="P9" s="254">
        <v>65</v>
      </c>
      <c r="Q9" s="254">
        <v>55</v>
      </c>
      <c r="R9" s="254">
        <v>68</v>
      </c>
      <c r="S9" s="254">
        <v>53</v>
      </c>
      <c r="T9" s="342"/>
      <c r="U9" s="254">
        <v>35</v>
      </c>
      <c r="V9" s="254">
        <v>42</v>
      </c>
      <c r="W9" s="254">
        <v>47</v>
      </c>
      <c r="X9" s="254">
        <v>30</v>
      </c>
      <c r="Y9" s="254">
        <v>31</v>
      </c>
      <c r="Z9" s="462">
        <v>55</v>
      </c>
      <c r="AA9" s="462">
        <v>59</v>
      </c>
    </row>
    <row r="10" spans="1:27" x14ac:dyDescent="0.2">
      <c r="I10" s="355" t="s">
        <v>185</v>
      </c>
      <c r="J10" s="254">
        <v>3129</v>
      </c>
      <c r="K10" s="254">
        <v>2720</v>
      </c>
      <c r="L10" s="254">
        <v>2411</v>
      </c>
      <c r="M10" s="254">
        <v>2426</v>
      </c>
      <c r="N10" s="254">
        <v>2383</v>
      </c>
      <c r="O10" s="254">
        <v>2441</v>
      </c>
      <c r="P10" s="254">
        <v>2199</v>
      </c>
      <c r="Q10" s="254">
        <v>2146</v>
      </c>
      <c r="R10" s="254">
        <v>2073</v>
      </c>
      <c r="S10" s="254">
        <v>2061</v>
      </c>
      <c r="T10" s="342"/>
      <c r="U10" s="254">
        <v>1920</v>
      </c>
      <c r="V10" s="254">
        <v>1831</v>
      </c>
      <c r="W10" s="254">
        <v>2067</v>
      </c>
      <c r="X10" s="254">
        <v>1393</v>
      </c>
      <c r="Y10" s="254">
        <v>1640</v>
      </c>
      <c r="Z10" s="462">
        <v>1743</v>
      </c>
      <c r="AA10" s="462">
        <v>1940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46</v>
      </c>
      <c r="E14" s="58"/>
      <c r="F14" s="106">
        <v>25</v>
      </c>
      <c r="G14" s="15"/>
      <c r="H14" s="5">
        <v>30</v>
      </c>
      <c r="I14" s="106">
        <v>65.217391304347828</v>
      </c>
      <c r="J14" s="15"/>
      <c r="K14" s="5" t="s">
        <v>379</v>
      </c>
      <c r="L14" s="106" t="s">
        <v>379</v>
      </c>
      <c r="M14" s="15"/>
      <c r="N14" s="5" t="s">
        <v>379</v>
      </c>
      <c r="O14" s="106" t="s">
        <v>379</v>
      </c>
      <c r="Y14" s="5"/>
      <c r="Z14" s="445"/>
    </row>
    <row r="15" spans="1:26" x14ac:dyDescent="0.2">
      <c r="B15" s="107" t="s">
        <v>738</v>
      </c>
      <c r="D15" s="5">
        <v>29</v>
      </c>
      <c r="E15" s="58"/>
      <c r="F15" s="106">
        <v>15</v>
      </c>
      <c r="H15" s="5">
        <v>18</v>
      </c>
      <c r="I15" s="106">
        <v>62.068965517241381</v>
      </c>
      <c r="K15" s="5">
        <v>11</v>
      </c>
      <c r="L15" s="106">
        <v>37.931034482758619</v>
      </c>
      <c r="N15" s="5">
        <v>0</v>
      </c>
      <c r="O15" s="106">
        <v>0</v>
      </c>
      <c r="Y15" s="5"/>
      <c r="Z15" s="445"/>
    </row>
    <row r="16" spans="1:26" x14ac:dyDescent="0.2">
      <c r="B16" s="107" t="s">
        <v>800</v>
      </c>
      <c r="D16" s="5">
        <v>29</v>
      </c>
      <c r="E16" s="58"/>
      <c r="F16" s="106">
        <v>16</v>
      </c>
      <c r="G16" s="106"/>
      <c r="H16" s="5">
        <v>14</v>
      </c>
      <c r="I16" s="106">
        <v>48.275862068965516</v>
      </c>
      <c r="J16" s="106"/>
      <c r="K16" s="5" t="s">
        <v>379</v>
      </c>
      <c r="L16" s="106" t="s">
        <v>379</v>
      </c>
      <c r="M16" s="106"/>
      <c r="N16" s="5" t="s">
        <v>379</v>
      </c>
      <c r="O16" s="106" t="s">
        <v>379</v>
      </c>
      <c r="Y16" s="5"/>
      <c r="Z16" s="445"/>
    </row>
    <row r="17" spans="2:26" x14ac:dyDescent="0.2">
      <c r="B17" s="107" t="s">
        <v>861</v>
      </c>
      <c r="D17" s="5">
        <v>53</v>
      </c>
      <c r="E17" s="59"/>
      <c r="F17" s="106">
        <v>28</v>
      </c>
      <c r="H17" s="5">
        <v>40</v>
      </c>
      <c r="I17" s="106">
        <v>75.471698113207552</v>
      </c>
      <c r="K17" s="5">
        <v>13</v>
      </c>
      <c r="L17" s="106">
        <v>24.528301886792452</v>
      </c>
      <c r="N17" s="5">
        <v>0</v>
      </c>
      <c r="O17" s="106">
        <v>0</v>
      </c>
      <c r="Y17" s="5"/>
      <c r="Z17" s="445"/>
    </row>
    <row r="18" spans="2:26" x14ac:dyDescent="0.2">
      <c r="B18" s="174" t="s">
        <v>1087</v>
      </c>
      <c r="C18" s="167"/>
      <c r="D18" s="170">
        <v>57</v>
      </c>
      <c r="E18" s="221"/>
      <c r="F18" s="183">
        <v>32</v>
      </c>
      <c r="G18" s="167"/>
      <c r="H18" s="170">
        <v>38</v>
      </c>
      <c r="I18" s="183">
        <v>66.666666666666657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2079</v>
      </c>
      <c r="E25" s="58"/>
      <c r="F25" s="106">
        <v>59</v>
      </c>
      <c r="G25" s="15"/>
      <c r="H25" s="5">
        <v>415</v>
      </c>
      <c r="I25" s="106">
        <v>19.961519961519961</v>
      </c>
      <c r="J25" s="15"/>
      <c r="K25" s="5">
        <v>1146</v>
      </c>
      <c r="L25" s="106">
        <v>55.122655122655118</v>
      </c>
      <c r="M25" s="15"/>
      <c r="N25" s="5">
        <v>518</v>
      </c>
      <c r="O25" s="106">
        <v>24.915824915824917</v>
      </c>
      <c r="Y25" s="5"/>
      <c r="Z25" s="445"/>
    </row>
    <row r="26" spans="2:26" x14ac:dyDescent="0.2">
      <c r="B26" s="107" t="s">
        <v>738</v>
      </c>
      <c r="D26" s="5">
        <v>1390</v>
      </c>
      <c r="E26" s="58"/>
      <c r="F26" s="106">
        <v>39</v>
      </c>
      <c r="H26" s="5">
        <v>224</v>
      </c>
      <c r="I26" s="106">
        <v>16.115107913669064</v>
      </c>
      <c r="K26" s="5">
        <v>796</v>
      </c>
      <c r="L26" s="106">
        <v>57.266187050359704</v>
      </c>
      <c r="N26" s="5">
        <v>370</v>
      </c>
      <c r="O26" s="106">
        <v>26.618705035971225</v>
      </c>
      <c r="Y26" s="5"/>
      <c r="Z26" s="445"/>
    </row>
    <row r="27" spans="2:26" x14ac:dyDescent="0.2">
      <c r="B27" s="107" t="s">
        <v>800</v>
      </c>
      <c r="D27" s="5">
        <v>1633</v>
      </c>
      <c r="E27" s="58"/>
      <c r="F27" s="106">
        <v>47</v>
      </c>
      <c r="G27" s="106"/>
      <c r="H27" s="5">
        <v>329</v>
      </c>
      <c r="I27" s="106">
        <v>20.14696876913656</v>
      </c>
      <c r="J27" s="106"/>
      <c r="K27" s="5">
        <v>940</v>
      </c>
      <c r="L27" s="106">
        <v>57.562767911818739</v>
      </c>
      <c r="M27" s="106"/>
      <c r="N27" s="5">
        <v>372</v>
      </c>
      <c r="O27" s="106">
        <v>22.780159216166567</v>
      </c>
      <c r="Y27" s="5"/>
      <c r="Z27" s="445"/>
    </row>
    <row r="28" spans="2:26" x14ac:dyDescent="0.2">
      <c r="B28" s="107" t="s">
        <v>861</v>
      </c>
      <c r="D28" s="5">
        <v>1743</v>
      </c>
      <c r="E28" s="59"/>
      <c r="F28" s="106">
        <v>51</v>
      </c>
      <c r="H28" s="5">
        <v>402</v>
      </c>
      <c r="I28" s="106">
        <v>23.06368330464716</v>
      </c>
      <c r="K28" s="5">
        <v>983</v>
      </c>
      <c r="L28" s="106">
        <v>56.397016637980492</v>
      </c>
      <c r="N28" s="5">
        <v>358</v>
      </c>
      <c r="O28" s="106">
        <v>20.539300057372348</v>
      </c>
      <c r="Y28" s="5"/>
      <c r="Z28" s="445"/>
    </row>
    <row r="29" spans="2:26" x14ac:dyDescent="0.2">
      <c r="B29" s="174" t="s">
        <v>1087</v>
      </c>
      <c r="C29" s="167"/>
      <c r="D29" s="170">
        <v>1942</v>
      </c>
      <c r="E29" s="221"/>
      <c r="F29" s="183">
        <v>53</v>
      </c>
      <c r="G29" s="167"/>
      <c r="H29" s="170">
        <v>514</v>
      </c>
      <c r="I29" s="183">
        <v>26.467559217301751</v>
      </c>
      <c r="J29" s="183"/>
      <c r="K29" s="170">
        <v>1069</v>
      </c>
      <c r="L29" s="183">
        <v>55.046343975283222</v>
      </c>
      <c r="M29" s="183"/>
      <c r="N29" s="170">
        <v>359</v>
      </c>
      <c r="O29" s="183">
        <v>18.486096807415038</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&amp;K01+00014&amp;R&amp;"Arial,bold"&amp;8Vancouver&amp;L___________________________________________________________________________________________&amp;8Aboriginal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38</v>
      </c>
      <c r="D3" s="352" t="e">
        <v>#VALUE!</v>
      </c>
      <c r="E3" s="352" t="e">
        <v>#N/A</v>
      </c>
      <c r="F3" s="353"/>
      <c r="G3" s="356"/>
      <c r="H3" s="342"/>
      <c r="I3" s="357" t="s">
        <v>253</v>
      </c>
      <c r="J3" s="358">
        <v>439.89380999999997</v>
      </c>
      <c r="K3" s="358">
        <v>427.09859</v>
      </c>
      <c r="L3" s="358">
        <v>397.81689999999998</v>
      </c>
      <c r="M3" s="358">
        <v>375.20967999999999</v>
      </c>
      <c r="N3" s="358">
        <v>402.69492000000002</v>
      </c>
      <c r="O3" s="358">
        <v>417.70492000000002</v>
      </c>
      <c r="P3" s="358">
        <v>445.75806</v>
      </c>
      <c r="Q3" s="358">
        <v>421.87036999999998</v>
      </c>
      <c r="R3" s="358">
        <v>434.14062999999999</v>
      </c>
      <c r="S3" s="358">
        <v>447.31481000000002</v>
      </c>
      <c r="T3" s="344"/>
      <c r="U3" s="358">
        <v>389.20513</v>
      </c>
      <c r="V3" s="358">
        <v>436.4359</v>
      </c>
      <c r="W3" s="358">
        <v>389.58695999999998</v>
      </c>
      <c r="X3" s="358">
        <v>402.58620999999999</v>
      </c>
      <c r="Y3" s="358">
        <v>421.15469999999999</v>
      </c>
      <c r="Z3" s="461">
        <v>365.94574</v>
      </c>
      <c r="AA3" s="461">
        <v>379.41894000000002</v>
      </c>
    </row>
    <row r="4" spans="1:27" x14ac:dyDescent="0.2">
      <c r="A4" s="350" t="s">
        <v>395</v>
      </c>
      <c r="B4" s="350"/>
      <c r="C4" s="351" t="s">
        <v>492</v>
      </c>
      <c r="D4" s="351" t="s">
        <v>873</v>
      </c>
      <c r="E4" s="351" t="s">
        <v>874</v>
      </c>
      <c r="F4" s="351"/>
      <c r="H4" s="359"/>
      <c r="I4" s="355" t="s">
        <v>185</v>
      </c>
      <c r="J4" s="358">
        <v>514.56928000000005</v>
      </c>
      <c r="K4" s="358">
        <v>519.31115999999997</v>
      </c>
      <c r="L4" s="358">
        <v>503.61525999999998</v>
      </c>
      <c r="M4" s="358">
        <v>503.34426999999999</v>
      </c>
      <c r="N4" s="358">
        <v>501.64443</v>
      </c>
      <c r="O4" s="358">
        <v>510.01089999999999</v>
      </c>
      <c r="P4" s="358">
        <v>509.17050999999998</v>
      </c>
      <c r="Q4" s="358">
        <v>510.95848999999998</v>
      </c>
      <c r="R4" s="358">
        <v>510.39542</v>
      </c>
      <c r="S4" s="358">
        <v>514.39805999999999</v>
      </c>
      <c r="U4" s="358">
        <v>521.66422999999998</v>
      </c>
      <c r="V4" s="358">
        <v>520.19376</v>
      </c>
      <c r="W4" s="358">
        <v>523.77008000000001</v>
      </c>
      <c r="X4" s="358">
        <v>532.53957000000003</v>
      </c>
      <c r="Y4" s="358">
        <v>519.49311999999998</v>
      </c>
      <c r="Z4" s="461">
        <v>510.34674000000001</v>
      </c>
      <c r="AA4" s="461">
        <v>498.98502000000002</v>
      </c>
    </row>
    <row r="5" spans="1:27" x14ac:dyDescent="0.2">
      <c r="A5" s="350"/>
      <c r="B5" s="350"/>
      <c r="C5" s="352">
        <v>514</v>
      </c>
      <c r="D5" s="352">
        <v>1069</v>
      </c>
      <c r="E5" s="352">
        <v>359</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113</v>
      </c>
      <c r="K9" s="254">
        <v>71</v>
      </c>
      <c r="L9" s="254">
        <v>71</v>
      </c>
      <c r="M9" s="254">
        <v>62</v>
      </c>
      <c r="N9" s="254">
        <v>59</v>
      </c>
      <c r="O9" s="254">
        <v>61</v>
      </c>
      <c r="P9" s="254">
        <v>62</v>
      </c>
      <c r="Q9" s="254">
        <v>54</v>
      </c>
      <c r="R9" s="254">
        <v>64</v>
      </c>
      <c r="S9" s="254">
        <v>54</v>
      </c>
      <c r="T9" s="344"/>
      <c r="U9" s="254">
        <v>39</v>
      </c>
      <c r="V9" s="254">
        <v>39</v>
      </c>
      <c r="W9" s="254">
        <v>46</v>
      </c>
      <c r="X9" s="254">
        <v>29</v>
      </c>
      <c r="Y9" s="254">
        <v>29</v>
      </c>
      <c r="Z9" s="462">
        <v>53</v>
      </c>
      <c r="AA9" s="462">
        <v>57</v>
      </c>
    </row>
    <row r="10" spans="1:27" x14ac:dyDescent="0.2">
      <c r="I10" s="355" t="s">
        <v>185</v>
      </c>
      <c r="J10" s="254">
        <v>3197</v>
      </c>
      <c r="K10" s="254">
        <v>2751</v>
      </c>
      <c r="L10" s="254">
        <v>2438</v>
      </c>
      <c r="M10" s="254">
        <v>2469</v>
      </c>
      <c r="N10" s="254">
        <v>2368</v>
      </c>
      <c r="O10" s="254">
        <v>2477</v>
      </c>
      <c r="P10" s="254">
        <v>2211</v>
      </c>
      <c r="Q10" s="254">
        <v>2168</v>
      </c>
      <c r="R10" s="254">
        <v>2094</v>
      </c>
      <c r="S10" s="254">
        <v>2065</v>
      </c>
      <c r="U10" s="254">
        <v>1918</v>
      </c>
      <c r="V10" s="254">
        <v>1827</v>
      </c>
      <c r="W10" s="254">
        <v>2079</v>
      </c>
      <c r="X10" s="254">
        <v>1390</v>
      </c>
      <c r="Y10" s="254">
        <v>1633</v>
      </c>
      <c r="Z10" s="462">
        <v>1743</v>
      </c>
      <c r="AA10" s="462">
        <v>1942</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42.713567839195981</v>
      </c>
      <c r="E14" s="290"/>
      <c r="F14" s="290">
        <v>141</v>
      </c>
      <c r="G14" s="290"/>
      <c r="H14" s="290">
        <v>70</v>
      </c>
      <c r="I14" s="299">
        <v>50</v>
      </c>
      <c r="J14" s="280"/>
      <c r="K14" s="290">
        <v>41</v>
      </c>
      <c r="L14" s="290">
        <v>29</v>
      </c>
      <c r="M14" s="299"/>
      <c r="N14" s="290" t="s">
        <v>379</v>
      </c>
      <c r="O14" s="299" t="s">
        <v>379</v>
      </c>
      <c r="P14" s="280"/>
      <c r="Q14" s="290" t="s">
        <v>379</v>
      </c>
      <c r="R14" s="299" t="s">
        <v>379</v>
      </c>
      <c r="S14"/>
      <c r="T14" s="341"/>
    </row>
    <row r="15" spans="1:20" s="6" customFormat="1" ht="11.1" customHeight="1" x14ac:dyDescent="0.2">
      <c r="A15" s="54"/>
      <c r="B15" s="269" t="s">
        <v>185</v>
      </c>
      <c r="C15" s="269"/>
      <c r="D15" s="299">
        <v>56.941489361702125</v>
      </c>
      <c r="E15" s="290"/>
      <c r="F15" s="290">
        <v>2877</v>
      </c>
      <c r="G15" s="290"/>
      <c r="H15" s="290">
        <v>478</v>
      </c>
      <c r="I15" s="299">
        <v>17</v>
      </c>
      <c r="J15" s="280"/>
      <c r="K15" s="290">
        <v>894</v>
      </c>
      <c r="L15" s="290">
        <v>31</v>
      </c>
      <c r="M15" s="299"/>
      <c r="N15" s="290">
        <v>1215</v>
      </c>
      <c r="O15" s="299">
        <v>42</v>
      </c>
      <c r="P15" s="280"/>
      <c r="Q15" s="290">
        <v>290</v>
      </c>
      <c r="R15" s="299">
        <v>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38.095238095238095</v>
      </c>
      <c r="E22" s="290"/>
      <c r="F22" s="290">
        <v>124</v>
      </c>
      <c r="G22" s="290"/>
      <c r="H22" s="290">
        <v>52</v>
      </c>
      <c r="I22" s="299">
        <v>42</v>
      </c>
      <c r="J22" s="280"/>
      <c r="K22" s="290">
        <v>43</v>
      </c>
      <c r="L22" s="290">
        <v>35</v>
      </c>
      <c r="M22" s="299"/>
      <c r="N22" s="290" t="s">
        <v>379</v>
      </c>
      <c r="O22" s="299" t="s">
        <v>379</v>
      </c>
      <c r="P22" s="280"/>
      <c r="Q22" s="290" t="s">
        <v>379</v>
      </c>
      <c r="R22" s="299" t="s">
        <v>379</v>
      </c>
    </row>
    <row r="23" spans="1:20" ht="11.1" customHeight="1" x14ac:dyDescent="0.2">
      <c r="A23" s="53"/>
      <c r="B23" s="269" t="s">
        <v>185</v>
      </c>
      <c r="C23" s="269"/>
      <c r="D23" s="299">
        <v>77.051835853131749</v>
      </c>
      <c r="E23" s="290"/>
      <c r="F23" s="290">
        <v>4582</v>
      </c>
      <c r="G23" s="290"/>
      <c r="H23" s="290">
        <v>649</v>
      </c>
      <c r="I23" s="299">
        <v>14</v>
      </c>
      <c r="J23" s="280"/>
      <c r="K23" s="290">
        <v>1454</v>
      </c>
      <c r="L23" s="290">
        <v>32</v>
      </c>
      <c r="M23" s="299"/>
      <c r="N23" s="290">
        <v>2062</v>
      </c>
      <c r="O23" s="299">
        <v>45</v>
      </c>
      <c r="P23" s="280"/>
      <c r="Q23" s="290">
        <v>417</v>
      </c>
      <c r="R23" s="299">
        <v>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50.609756097560975</v>
      </c>
      <c r="E30" s="290"/>
      <c r="F30" s="290">
        <v>132</v>
      </c>
      <c r="G30" s="290"/>
      <c r="H30" s="290">
        <v>53</v>
      </c>
      <c r="I30" s="299">
        <v>40</v>
      </c>
      <c r="J30" s="280"/>
      <c r="K30" s="290">
        <v>52</v>
      </c>
      <c r="L30" s="290">
        <v>39</v>
      </c>
      <c r="M30" s="299"/>
      <c r="N30" s="290" t="s">
        <v>379</v>
      </c>
      <c r="O30" s="299" t="s">
        <v>379</v>
      </c>
      <c r="P30" s="280"/>
      <c r="Q30" s="290" t="s">
        <v>379</v>
      </c>
      <c r="R30" s="299" t="s">
        <v>379</v>
      </c>
    </row>
    <row r="31" spans="1:20" s="54" customFormat="1" ht="11.1" customHeight="1" x14ac:dyDescent="0.2">
      <c r="A31" s="6"/>
      <c r="B31" s="269" t="s">
        <v>185</v>
      </c>
      <c r="C31" s="269"/>
      <c r="D31" s="299">
        <v>73.216245883644348</v>
      </c>
      <c r="E31" s="290"/>
      <c r="F31" s="290">
        <v>3646</v>
      </c>
      <c r="G31" s="290"/>
      <c r="H31" s="290">
        <v>407</v>
      </c>
      <c r="I31" s="299">
        <v>11</v>
      </c>
      <c r="J31" s="280"/>
      <c r="K31" s="290">
        <v>1042</v>
      </c>
      <c r="L31" s="290">
        <v>29</v>
      </c>
      <c r="M31" s="299"/>
      <c r="N31" s="290">
        <v>1507</v>
      </c>
      <c r="O31" s="299">
        <v>41</v>
      </c>
      <c r="P31" s="280"/>
      <c r="Q31" s="290">
        <v>690</v>
      </c>
      <c r="R31" s="299">
        <v>19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56.02094240837696</v>
      </c>
      <c r="E38" s="290"/>
      <c r="F38" s="290">
        <v>129</v>
      </c>
      <c r="G38" s="290"/>
      <c r="H38" s="290">
        <v>41</v>
      </c>
      <c r="I38" s="299">
        <v>32</v>
      </c>
      <c r="J38" s="280"/>
      <c r="K38" s="290">
        <v>63</v>
      </c>
      <c r="L38" s="290">
        <v>49</v>
      </c>
      <c r="M38" s="299"/>
      <c r="N38" s="290" t="s">
        <v>379</v>
      </c>
      <c r="O38" s="299" t="s">
        <v>379</v>
      </c>
      <c r="P38" s="280"/>
      <c r="Q38" s="290" t="s">
        <v>379</v>
      </c>
      <c r="R38" s="299" t="s">
        <v>379</v>
      </c>
    </row>
    <row r="39" spans="1:18" s="54" customFormat="1" ht="11.1" customHeight="1" x14ac:dyDescent="0.2">
      <c r="A39" s="6"/>
      <c r="B39" s="269" t="s">
        <v>185</v>
      </c>
      <c r="C39" s="269"/>
      <c r="D39" s="299">
        <v>88.003136434918972</v>
      </c>
      <c r="E39" s="290"/>
      <c r="F39" s="290">
        <v>4494</v>
      </c>
      <c r="G39" s="290"/>
      <c r="H39" s="290">
        <v>348</v>
      </c>
      <c r="I39" s="299">
        <v>8</v>
      </c>
      <c r="J39" s="280"/>
      <c r="K39" s="290">
        <v>1313</v>
      </c>
      <c r="L39" s="290">
        <v>29</v>
      </c>
      <c r="M39" s="299"/>
      <c r="N39" s="290">
        <v>1859</v>
      </c>
      <c r="O39" s="299">
        <v>41</v>
      </c>
      <c r="P39" s="280"/>
      <c r="Q39" s="290">
        <v>974</v>
      </c>
      <c r="R39" s="299">
        <v>22</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52.406417112299465</v>
      </c>
      <c r="E46" s="290"/>
      <c r="F46" s="290">
        <v>134</v>
      </c>
      <c r="G46" s="290"/>
      <c r="H46" s="290">
        <v>47</v>
      </c>
      <c r="I46" s="299">
        <v>35</v>
      </c>
      <c r="J46" s="280"/>
      <c r="K46" s="290">
        <v>56</v>
      </c>
      <c r="L46" s="290">
        <v>42</v>
      </c>
      <c r="M46" s="299"/>
      <c r="N46" s="290" t="s">
        <v>379</v>
      </c>
      <c r="O46" s="299" t="s">
        <v>379</v>
      </c>
      <c r="P46" s="280"/>
      <c r="Q46" s="290" t="s">
        <v>379</v>
      </c>
      <c r="R46" s="299" t="s">
        <v>379</v>
      </c>
    </row>
    <row r="47" spans="1:18" s="54" customFormat="1" ht="11.1" customHeight="1" x14ac:dyDescent="0.2">
      <c r="A47" s="6"/>
      <c r="B47" s="269" t="s">
        <v>185</v>
      </c>
      <c r="C47" s="269"/>
      <c r="D47" s="299">
        <v>87.582529202640941</v>
      </c>
      <c r="E47" s="290"/>
      <c r="F47" s="290">
        <v>4101</v>
      </c>
      <c r="G47" s="290"/>
      <c r="H47" s="290">
        <v>379</v>
      </c>
      <c r="I47" s="299">
        <v>9</v>
      </c>
      <c r="J47" s="280"/>
      <c r="K47" s="290">
        <v>1228</v>
      </c>
      <c r="L47" s="290">
        <v>30</v>
      </c>
      <c r="M47" s="299"/>
      <c r="N47" s="290">
        <v>1698</v>
      </c>
      <c r="O47" s="299">
        <v>41</v>
      </c>
      <c r="P47" s="280"/>
      <c r="Q47" s="290">
        <v>796</v>
      </c>
      <c r="R47" s="299">
        <v>19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&amp;K01+00015&amp;R&amp;"Arial,bold"&amp;8Vancouver&amp;L___________________________________________________________________________________________&amp;8Aboriginal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35</v>
      </c>
      <c r="C2" s="362">
        <v>42</v>
      </c>
      <c r="D2" s="321" t="e">
        <v>#VALUE!</v>
      </c>
      <c r="E2" s="363" t="e">
        <v>#VALUE!</v>
      </c>
    </row>
    <row r="3" spans="1:5" x14ac:dyDescent="0.2">
      <c r="A3" s="364" t="s">
        <v>507</v>
      </c>
      <c r="B3" s="365">
        <v>9</v>
      </c>
      <c r="C3" s="366">
        <v>30</v>
      </c>
      <c r="D3" s="365">
        <v>60</v>
      </c>
      <c r="E3" s="363">
        <v>99</v>
      </c>
    </row>
  </sheetData>
  <pageMargins left="0.7" right="0.7" top="0.75" bottom="0.75" header="0.3" footer="0.3"/>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33.673469387755098</v>
      </c>
      <c r="E14" s="290"/>
      <c r="F14" s="290">
        <v>67</v>
      </c>
      <c r="G14" s="290"/>
      <c r="H14" s="290" t="s">
        <v>379</v>
      </c>
      <c r="I14" s="299" t="s">
        <v>379</v>
      </c>
      <c r="J14" s="280"/>
      <c r="K14" s="290">
        <v>16</v>
      </c>
      <c r="L14" s="290">
        <v>24</v>
      </c>
      <c r="M14" s="299"/>
      <c r="N14" s="290">
        <v>39</v>
      </c>
      <c r="O14" s="299">
        <v>58</v>
      </c>
      <c r="P14" s="280"/>
      <c r="Q14" s="290" t="s">
        <v>379</v>
      </c>
      <c r="R14" s="299" t="s">
        <v>379</v>
      </c>
      <c r="S14"/>
      <c r="T14" s="22"/>
    </row>
    <row r="15" spans="1:20" s="6" customFormat="1" ht="11.1" customHeight="1" x14ac:dyDescent="0.2">
      <c r="A15" s="54"/>
      <c r="B15" s="269" t="s">
        <v>185</v>
      </c>
      <c r="C15" s="269"/>
      <c r="D15" s="299">
        <v>64.687252573238325</v>
      </c>
      <c r="E15" s="290"/>
      <c r="F15" s="290">
        <v>2514</v>
      </c>
      <c r="G15" s="290"/>
      <c r="H15" s="290">
        <v>80</v>
      </c>
      <c r="I15" s="299">
        <v>3</v>
      </c>
      <c r="J15" s="280"/>
      <c r="K15" s="290">
        <v>377</v>
      </c>
      <c r="L15" s="290">
        <v>15</v>
      </c>
      <c r="M15" s="299"/>
      <c r="N15" s="290">
        <v>1652</v>
      </c>
      <c r="O15" s="299">
        <v>66</v>
      </c>
      <c r="P15" s="280"/>
      <c r="Q15" s="290">
        <v>405</v>
      </c>
      <c r="R15" s="299">
        <v>16</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43.150684931506852</v>
      </c>
      <c r="E22" s="290"/>
      <c r="F22" s="290">
        <v>113</v>
      </c>
      <c r="G22" s="290"/>
      <c r="H22" s="290" t="s">
        <v>379</v>
      </c>
      <c r="I22" s="299" t="s">
        <v>379</v>
      </c>
      <c r="J22" s="280"/>
      <c r="K22" s="290">
        <v>40</v>
      </c>
      <c r="L22" s="290">
        <v>35</v>
      </c>
      <c r="M22" s="299"/>
      <c r="N22" s="290">
        <v>44</v>
      </c>
      <c r="O22" s="299">
        <v>39</v>
      </c>
      <c r="P22" s="280"/>
      <c r="Q22" s="290" t="s">
        <v>379</v>
      </c>
      <c r="R22" s="299" t="s">
        <v>379</v>
      </c>
    </row>
    <row r="23" spans="1:19" ht="11.1" customHeight="1" x14ac:dyDescent="0.2">
      <c r="A23" s="54"/>
      <c r="B23" s="269" t="s">
        <v>185</v>
      </c>
      <c r="C23" s="269"/>
      <c r="D23" s="299">
        <v>86.730615507593924</v>
      </c>
      <c r="E23" s="290"/>
      <c r="F23" s="290">
        <v>4345</v>
      </c>
      <c r="G23" s="290"/>
      <c r="H23" s="290">
        <v>99</v>
      </c>
      <c r="I23" s="299">
        <v>2</v>
      </c>
      <c r="J23" s="280"/>
      <c r="K23" s="290">
        <v>597</v>
      </c>
      <c r="L23" s="290">
        <v>14</v>
      </c>
      <c r="M23" s="299"/>
      <c r="N23" s="290">
        <v>2759</v>
      </c>
      <c r="O23" s="299">
        <v>63</v>
      </c>
      <c r="P23" s="280"/>
      <c r="Q23" s="290">
        <v>890</v>
      </c>
      <c r="R23" s="299">
        <v>20</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39.877300613496928</v>
      </c>
      <c r="E30" s="290"/>
      <c r="F30" s="290">
        <v>114</v>
      </c>
      <c r="G30" s="290"/>
      <c r="H30" s="290" t="s">
        <v>379</v>
      </c>
      <c r="I30" s="299" t="s">
        <v>379</v>
      </c>
      <c r="J30" s="280"/>
      <c r="K30" s="290">
        <v>42</v>
      </c>
      <c r="L30" s="290">
        <v>37</v>
      </c>
      <c r="M30" s="299"/>
      <c r="N30" s="290">
        <v>56</v>
      </c>
      <c r="O30" s="299">
        <v>49</v>
      </c>
      <c r="P30" s="280"/>
      <c r="Q30" s="290" t="s">
        <v>379</v>
      </c>
      <c r="R30" s="299" t="s">
        <v>379</v>
      </c>
    </row>
    <row r="31" spans="1:19" s="54" customFormat="1" ht="11.1" customHeight="1" x14ac:dyDescent="0.2">
      <c r="A31" s="6"/>
      <c r="B31" s="269" t="s">
        <v>185</v>
      </c>
      <c r="C31" s="269"/>
      <c r="D31" s="299">
        <v>89.280831282471979</v>
      </c>
      <c r="E31" s="290"/>
      <c r="F31" s="290">
        <v>3893</v>
      </c>
      <c r="G31" s="290"/>
      <c r="H31" s="290">
        <v>127</v>
      </c>
      <c r="I31" s="299">
        <v>3</v>
      </c>
      <c r="J31" s="280"/>
      <c r="K31" s="290">
        <v>569</v>
      </c>
      <c r="L31" s="290">
        <v>15</v>
      </c>
      <c r="M31" s="299"/>
      <c r="N31" s="290">
        <v>2508</v>
      </c>
      <c r="O31" s="299">
        <v>64</v>
      </c>
      <c r="P31" s="280"/>
      <c r="Q31" s="290">
        <v>689</v>
      </c>
      <c r="R31" s="299">
        <v>18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54.450261780104711</v>
      </c>
      <c r="E38" s="290"/>
      <c r="F38" s="290">
        <v>146</v>
      </c>
      <c r="G38" s="290"/>
      <c r="H38" s="290">
        <v>16</v>
      </c>
      <c r="I38" s="299">
        <v>11</v>
      </c>
      <c r="J38" s="280"/>
      <c r="K38" s="290">
        <v>60</v>
      </c>
      <c r="L38" s="290">
        <v>41</v>
      </c>
      <c r="M38" s="299"/>
      <c r="N38" s="290">
        <v>59</v>
      </c>
      <c r="O38" s="299">
        <v>40</v>
      </c>
      <c r="P38" s="280"/>
      <c r="Q38" s="290">
        <v>11</v>
      </c>
      <c r="R38" s="299">
        <v>8</v>
      </c>
    </row>
    <row r="39" spans="1:18" s="54" customFormat="1" ht="11.1" customHeight="1" x14ac:dyDescent="0.2">
      <c r="A39" s="6"/>
      <c r="B39" s="269" t="s">
        <v>185</v>
      </c>
      <c r="C39" s="269"/>
      <c r="D39" s="299">
        <v>90.409173833724267</v>
      </c>
      <c r="E39" s="290"/>
      <c r="F39" s="290">
        <v>4030</v>
      </c>
      <c r="G39" s="290"/>
      <c r="H39" s="290">
        <v>147</v>
      </c>
      <c r="I39" s="299">
        <v>4</v>
      </c>
      <c r="J39" s="280"/>
      <c r="K39" s="290">
        <v>625</v>
      </c>
      <c r="L39" s="290">
        <v>16</v>
      </c>
      <c r="M39" s="299"/>
      <c r="N39" s="290">
        <v>2546</v>
      </c>
      <c r="O39" s="299">
        <v>63</v>
      </c>
      <c r="P39" s="280"/>
      <c r="Q39" s="290">
        <v>712</v>
      </c>
      <c r="R39" s="299">
        <v>18</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51.336898395721931</v>
      </c>
      <c r="E46" s="290"/>
      <c r="F46" s="290">
        <v>136</v>
      </c>
      <c r="G46" s="290"/>
      <c r="H46" s="290">
        <v>26</v>
      </c>
      <c r="I46" s="299">
        <v>19</v>
      </c>
      <c r="J46" s="280"/>
      <c r="K46" s="290">
        <v>38</v>
      </c>
      <c r="L46" s="290">
        <v>28</v>
      </c>
      <c r="M46" s="299"/>
      <c r="N46" s="290">
        <v>62</v>
      </c>
      <c r="O46" s="299">
        <v>46</v>
      </c>
      <c r="P46" s="280"/>
      <c r="Q46" s="290">
        <v>10</v>
      </c>
      <c r="R46" s="299">
        <v>7</v>
      </c>
    </row>
    <row r="47" spans="1:18" s="54" customFormat="1" ht="11.1" customHeight="1" x14ac:dyDescent="0.2">
      <c r="A47" s="6"/>
      <c r="B47" s="269" t="s">
        <v>185</v>
      </c>
      <c r="C47" s="269"/>
      <c r="D47" s="299">
        <v>90.736040609137063</v>
      </c>
      <c r="E47" s="290"/>
      <c r="F47" s="290">
        <v>4099</v>
      </c>
      <c r="G47" s="290"/>
      <c r="H47" s="290">
        <v>139</v>
      </c>
      <c r="I47" s="299">
        <v>3</v>
      </c>
      <c r="J47" s="280"/>
      <c r="K47" s="290">
        <v>685</v>
      </c>
      <c r="L47" s="290">
        <v>17</v>
      </c>
      <c r="M47" s="299"/>
      <c r="N47" s="290">
        <v>2598</v>
      </c>
      <c r="O47" s="299">
        <v>63</v>
      </c>
      <c r="P47" s="280"/>
      <c r="Q47" s="290">
        <v>677</v>
      </c>
      <c r="R47" s="299">
        <v>17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&amp;K01+00016&amp;R&amp;"Arial,bold"&amp;8Vancouver&amp;L___________________________________________________________________________________________&amp;8Aboriginal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19</v>
      </c>
      <c r="C2" s="362">
        <v>28</v>
      </c>
      <c r="D2" s="321">
        <v>53</v>
      </c>
      <c r="E2" s="363">
        <v>100</v>
      </c>
    </row>
    <row r="3" spans="1:5" x14ac:dyDescent="0.2">
      <c r="A3" s="364" t="s">
        <v>1047</v>
      </c>
      <c r="B3" s="365">
        <v>3</v>
      </c>
      <c r="C3" s="366">
        <v>17</v>
      </c>
      <c r="D3" s="365">
        <v>80</v>
      </c>
      <c r="E3" s="363">
        <v>100</v>
      </c>
    </row>
  </sheetData>
  <pageMargins left="0.7" right="0.7" top="0.75" bottom="0.75" header="0.3" footer="0.3"/>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45.306122448979593</v>
      </c>
      <c r="E14" s="290"/>
      <c r="F14" s="290">
        <v>112</v>
      </c>
      <c r="G14" s="290"/>
      <c r="H14" s="290" t="s">
        <v>379</v>
      </c>
      <c r="I14" s="299" t="s">
        <v>379</v>
      </c>
      <c r="J14" s="280"/>
      <c r="K14" s="290">
        <v>29</v>
      </c>
      <c r="L14" s="290">
        <v>26</v>
      </c>
      <c r="M14" s="299"/>
      <c r="N14" s="290">
        <v>60</v>
      </c>
      <c r="O14" s="299">
        <v>54</v>
      </c>
      <c r="P14" s="280"/>
      <c r="Q14" s="290" t="s">
        <v>379</v>
      </c>
      <c r="R14" s="299" t="s">
        <v>379</v>
      </c>
      <c r="S14"/>
    </row>
    <row r="15" spans="1:19" s="54" customFormat="1" ht="11.1" customHeight="1" x14ac:dyDescent="0.2">
      <c r="A15" s="6"/>
      <c r="B15" s="269" t="s">
        <v>185</v>
      </c>
      <c r="C15" s="269"/>
      <c r="D15" s="299">
        <v>77.70672546857773</v>
      </c>
      <c r="E15" s="290"/>
      <c r="F15" s="290">
        <v>3714</v>
      </c>
      <c r="G15" s="290"/>
      <c r="H15" s="290">
        <v>35</v>
      </c>
      <c r="I15" s="299">
        <v>1</v>
      </c>
      <c r="J15" s="280"/>
      <c r="K15" s="290">
        <v>435</v>
      </c>
      <c r="L15" s="290">
        <v>12</v>
      </c>
      <c r="M15" s="299"/>
      <c r="N15" s="290">
        <v>2125</v>
      </c>
      <c r="O15" s="299">
        <v>57</v>
      </c>
      <c r="P15" s="280"/>
      <c r="Q15" s="290">
        <v>1119</v>
      </c>
      <c r="R15" s="299">
        <v>30</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44.285714285714285</v>
      </c>
      <c r="E22" s="290"/>
      <c r="F22" s="290">
        <v>95</v>
      </c>
      <c r="G22" s="290"/>
      <c r="H22" s="290">
        <v>10</v>
      </c>
      <c r="I22" s="299">
        <v>11</v>
      </c>
      <c r="J22" s="280"/>
      <c r="K22" s="290">
        <v>38</v>
      </c>
      <c r="L22" s="290">
        <v>40</v>
      </c>
      <c r="M22" s="299"/>
      <c r="N22" s="290">
        <v>37</v>
      </c>
      <c r="O22" s="299">
        <v>39</v>
      </c>
      <c r="P22" s="280"/>
      <c r="Q22" s="290">
        <v>10</v>
      </c>
      <c r="R22" s="299">
        <v>11</v>
      </c>
    </row>
    <row r="23" spans="1:19" s="54" customFormat="1" ht="11.1" customHeight="1" x14ac:dyDescent="0.2">
      <c r="A23" s="6"/>
      <c r="B23" s="269" t="s">
        <v>185</v>
      </c>
      <c r="C23" s="269"/>
      <c r="D23" s="299">
        <v>84.553231939163496</v>
      </c>
      <c r="E23" s="290"/>
      <c r="F23" s="290">
        <v>3643</v>
      </c>
      <c r="G23" s="290"/>
      <c r="H23" s="290">
        <v>53</v>
      </c>
      <c r="I23" s="299">
        <v>1</v>
      </c>
      <c r="J23" s="280"/>
      <c r="K23" s="290">
        <v>451</v>
      </c>
      <c r="L23" s="290">
        <v>12</v>
      </c>
      <c r="M23" s="299"/>
      <c r="N23" s="290">
        <v>2182</v>
      </c>
      <c r="O23" s="299">
        <v>60</v>
      </c>
      <c r="P23" s="280"/>
      <c r="Q23" s="290">
        <v>957</v>
      </c>
      <c r="R23" s="299">
        <v>26</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44.949494949494948</v>
      </c>
      <c r="E30" s="290"/>
      <c r="F30" s="290">
        <v>94</v>
      </c>
      <c r="G30" s="290"/>
      <c r="H30" s="290" t="s">
        <v>379</v>
      </c>
      <c r="I30" s="299" t="s">
        <v>379</v>
      </c>
      <c r="J30" s="280"/>
      <c r="K30" s="290">
        <v>34</v>
      </c>
      <c r="L30" s="290">
        <v>36</v>
      </c>
      <c r="M30" s="299"/>
      <c r="N30" s="290">
        <v>48</v>
      </c>
      <c r="O30" s="299">
        <v>51</v>
      </c>
      <c r="P30" s="280"/>
      <c r="Q30" s="290" t="s">
        <v>379</v>
      </c>
      <c r="R30" s="299" t="s">
        <v>379</v>
      </c>
    </row>
    <row r="31" spans="1:19" s="54" customFormat="1" ht="11.1" customHeight="1" x14ac:dyDescent="0.2">
      <c r="A31" s="6"/>
      <c r="B31" s="269" t="s">
        <v>185</v>
      </c>
      <c r="C31" s="269"/>
      <c r="D31" s="299">
        <v>85.627483056788961</v>
      </c>
      <c r="E31" s="290"/>
      <c r="F31" s="290">
        <v>3855</v>
      </c>
      <c r="G31" s="290"/>
      <c r="H31" s="290">
        <v>52</v>
      </c>
      <c r="I31" s="299">
        <v>1</v>
      </c>
      <c r="J31" s="280"/>
      <c r="K31" s="290">
        <v>492</v>
      </c>
      <c r="L31" s="290">
        <v>13</v>
      </c>
      <c r="M31" s="299"/>
      <c r="N31" s="290">
        <v>2383</v>
      </c>
      <c r="O31" s="299">
        <v>62</v>
      </c>
      <c r="P31" s="280"/>
      <c r="Q31" s="290">
        <v>928</v>
      </c>
      <c r="R31" s="299">
        <v>24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&amp;K01+00017&amp;R&amp;"Arial,bold"&amp;8Vancouver&amp;L___________________________________________________________________________________________&amp;8Aboriginal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36</v>
      </c>
      <c r="D2" s="321" t="e">
        <v>#VALUE!</v>
      </c>
      <c r="E2" s="363" t="e">
        <v>#VALUE!</v>
      </c>
    </row>
    <row r="3" spans="1:5" x14ac:dyDescent="0.2">
      <c r="A3" s="364" t="s">
        <v>1047</v>
      </c>
      <c r="B3" s="365">
        <v>1</v>
      </c>
      <c r="C3" s="366">
        <v>13</v>
      </c>
      <c r="D3" s="365">
        <v>86</v>
      </c>
      <c r="E3" s="363">
        <v>100</v>
      </c>
    </row>
  </sheetData>
  <pageMargins left="0.7" right="0.7" top="0.75" bottom="0.75" header="0.3" footer="0.3"/>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232</v>
      </c>
      <c r="D12" s="310"/>
      <c r="E12" s="310">
        <v>97</v>
      </c>
      <c r="F12" s="310">
        <v>41.810344827586206</v>
      </c>
      <c r="G12" s="311"/>
      <c r="H12" s="310">
        <v>67</v>
      </c>
      <c r="I12" s="310">
        <v>28.879310344827587</v>
      </c>
      <c r="J12" s="311"/>
      <c r="K12" s="310">
        <v>5460</v>
      </c>
      <c r="L12" s="310"/>
      <c r="M12" s="310">
        <v>4368</v>
      </c>
      <c r="N12" s="310">
        <v>80</v>
      </c>
      <c r="O12" s="311"/>
      <c r="P12" s="310">
        <v>3785</v>
      </c>
      <c r="Q12" s="310">
        <v>69.322344322344321</v>
      </c>
      <c r="R12" s="39"/>
      <c r="S12" s="466"/>
    </row>
    <row r="13" spans="1:19" s="6" customFormat="1" ht="21.95" customHeight="1" x14ac:dyDescent="0.2">
      <c r="A13" s="54"/>
      <c r="B13" s="273" t="s">
        <v>855</v>
      </c>
      <c r="C13" s="310">
        <v>114</v>
      </c>
      <c r="D13" s="310"/>
      <c r="E13" s="310">
        <v>63</v>
      </c>
      <c r="F13" s="310">
        <v>55.26315789473685</v>
      </c>
      <c r="G13" s="311"/>
      <c r="H13" s="310">
        <v>51</v>
      </c>
      <c r="I13" s="310">
        <v>44.736842105263158</v>
      </c>
      <c r="J13" s="311"/>
      <c r="K13" s="310">
        <v>2736</v>
      </c>
      <c r="L13" s="310"/>
      <c r="M13" s="310">
        <v>2341</v>
      </c>
      <c r="N13" s="310">
        <v>85.562865497076018</v>
      </c>
      <c r="O13" s="311"/>
      <c r="P13" s="310">
        <v>2152</v>
      </c>
      <c r="Q13" s="310">
        <v>78.654970760233923</v>
      </c>
      <c r="R13" s="39"/>
      <c r="S13" s="466"/>
    </row>
    <row r="14" spans="1:19" s="6" customFormat="1" ht="21.95" customHeight="1" x14ac:dyDescent="0.2">
      <c r="A14" s="54"/>
      <c r="B14" s="273" t="s">
        <v>834</v>
      </c>
      <c r="C14" s="310">
        <v>62</v>
      </c>
      <c r="D14" s="310"/>
      <c r="E14" s="310">
        <v>32</v>
      </c>
      <c r="F14" s="310">
        <v>51.612903225806448</v>
      </c>
      <c r="G14" s="311"/>
      <c r="H14" s="310">
        <v>26</v>
      </c>
      <c r="I14" s="310">
        <v>41.935483870967744</v>
      </c>
      <c r="J14" s="311"/>
      <c r="K14" s="310">
        <v>3450</v>
      </c>
      <c r="L14" s="310"/>
      <c r="M14" s="310">
        <v>2505</v>
      </c>
      <c r="N14" s="310">
        <v>72.608695652173921</v>
      </c>
      <c r="O14" s="311"/>
      <c r="P14" s="310">
        <v>2223</v>
      </c>
      <c r="Q14" s="310">
        <v>64.434782608695656</v>
      </c>
      <c r="R14" s="39"/>
      <c r="S14" s="466"/>
    </row>
    <row r="15" spans="1:19" s="6" customFormat="1" ht="12" customHeight="1" x14ac:dyDescent="0.2">
      <c r="A15" s="54"/>
      <c r="B15" s="273" t="s">
        <v>645</v>
      </c>
      <c r="C15" s="310">
        <v>112</v>
      </c>
      <c r="D15" s="310"/>
      <c r="E15" s="310">
        <v>41</v>
      </c>
      <c r="F15" s="310">
        <v>36.607142857142854</v>
      </c>
      <c r="G15" s="311"/>
      <c r="H15" s="310">
        <v>24</v>
      </c>
      <c r="I15" s="310">
        <v>21.428571428571427</v>
      </c>
      <c r="J15" s="311"/>
      <c r="K15" s="310">
        <v>564</v>
      </c>
      <c r="L15" s="310"/>
      <c r="M15" s="310">
        <v>304</v>
      </c>
      <c r="N15" s="310">
        <v>53.900709219858157</v>
      </c>
      <c r="O15" s="311"/>
      <c r="P15" s="310">
        <v>234</v>
      </c>
      <c r="Q15" s="310">
        <v>41.48936170212766</v>
      </c>
      <c r="R15" s="39"/>
      <c r="S15" s="466"/>
    </row>
    <row r="16" spans="1:19" ht="12" customHeight="1" x14ac:dyDescent="0.2">
      <c r="A16" s="54"/>
      <c r="B16" s="273" t="s">
        <v>646</v>
      </c>
      <c r="C16" s="310">
        <v>163</v>
      </c>
      <c r="D16" s="310"/>
      <c r="E16" s="310">
        <v>64</v>
      </c>
      <c r="F16" s="310">
        <v>39.263803680981596</v>
      </c>
      <c r="G16" s="311"/>
      <c r="H16" s="310">
        <v>46</v>
      </c>
      <c r="I16" s="310">
        <v>28.220858895705518</v>
      </c>
      <c r="J16" s="311"/>
      <c r="K16" s="310">
        <v>3857</v>
      </c>
      <c r="L16" s="310"/>
      <c r="M16" s="310">
        <v>3017</v>
      </c>
      <c r="N16" s="310">
        <v>78.221415607985477</v>
      </c>
      <c r="O16" s="311"/>
      <c r="P16" s="310">
        <v>2703</v>
      </c>
      <c r="Q16" s="310">
        <v>70.080373347161</v>
      </c>
      <c r="R16"/>
      <c r="S16" s="466"/>
    </row>
    <row r="17" spans="1:19" ht="12" customHeight="1" x14ac:dyDescent="0.2">
      <c r="A17" s="54"/>
      <c r="B17" s="273" t="s">
        <v>647</v>
      </c>
      <c r="C17" s="310">
        <v>34</v>
      </c>
      <c r="D17" s="310"/>
      <c r="E17" s="310">
        <v>19</v>
      </c>
      <c r="F17" s="310">
        <v>55.882352941176471</v>
      </c>
      <c r="G17" s="311"/>
      <c r="H17" s="310">
        <v>15</v>
      </c>
      <c r="I17" s="310">
        <v>44.117647058823529</v>
      </c>
      <c r="J17" s="311"/>
      <c r="K17" s="310">
        <v>1571</v>
      </c>
      <c r="L17" s="310"/>
      <c r="M17" s="310">
        <v>1323</v>
      </c>
      <c r="N17" s="310">
        <v>84.213876511775936</v>
      </c>
      <c r="O17" s="311"/>
      <c r="P17" s="310">
        <v>1195</v>
      </c>
      <c r="Q17" s="310">
        <v>76.06619987269255</v>
      </c>
      <c r="R17"/>
      <c r="S17" s="466"/>
    </row>
    <row r="18" spans="1:19" ht="12" customHeight="1" x14ac:dyDescent="0.2">
      <c r="A18" s="54"/>
      <c r="B18" s="273" t="s">
        <v>648</v>
      </c>
      <c r="C18" s="310">
        <v>29</v>
      </c>
      <c r="D18" s="310"/>
      <c r="E18" s="310">
        <v>14</v>
      </c>
      <c r="F18" s="310">
        <v>48.275862068965516</v>
      </c>
      <c r="G18" s="311"/>
      <c r="H18" s="310">
        <v>10</v>
      </c>
      <c r="I18" s="310">
        <v>34.482758620689658</v>
      </c>
      <c r="J18" s="311"/>
      <c r="K18" s="310">
        <v>3484</v>
      </c>
      <c r="L18" s="310"/>
      <c r="M18" s="310">
        <v>2777</v>
      </c>
      <c r="N18" s="310">
        <v>79.707233065442011</v>
      </c>
      <c r="O18" s="311"/>
      <c r="P18" s="310">
        <v>2530</v>
      </c>
      <c r="Q18" s="310">
        <v>72.617680826636061</v>
      </c>
      <c r="R18"/>
      <c r="S18" s="466"/>
    </row>
    <row r="19" spans="1:19" ht="12" customHeight="1" x14ac:dyDescent="0.2">
      <c r="A19" s="54"/>
      <c r="B19" s="273" t="s">
        <v>510</v>
      </c>
      <c r="C19" s="310">
        <v>32</v>
      </c>
      <c r="D19" s="310"/>
      <c r="E19" s="310">
        <v>12</v>
      </c>
      <c r="F19" s="310">
        <v>37.5</v>
      </c>
      <c r="G19" s="311"/>
      <c r="H19" s="310" t="s">
        <v>379</v>
      </c>
      <c r="I19" s="310" t="s">
        <v>379</v>
      </c>
      <c r="J19" s="311"/>
      <c r="K19" s="310">
        <v>217</v>
      </c>
      <c r="L19" s="310"/>
      <c r="M19" s="310">
        <v>128</v>
      </c>
      <c r="N19" s="310">
        <v>58.986175115207374</v>
      </c>
      <c r="O19" s="311"/>
      <c r="P19" s="310">
        <v>103</v>
      </c>
      <c r="Q19" s="310">
        <v>47.465437788018434</v>
      </c>
      <c r="R19"/>
      <c r="S19" s="466"/>
    </row>
    <row r="20" spans="1:19" ht="12" customHeight="1" x14ac:dyDescent="0.2">
      <c r="A20" s="54"/>
      <c r="B20" s="273" t="s">
        <v>511</v>
      </c>
      <c r="C20" s="310">
        <v>38</v>
      </c>
      <c r="D20" s="310"/>
      <c r="E20" s="310">
        <v>17</v>
      </c>
      <c r="F20" s="310">
        <v>44.736842105263158</v>
      </c>
      <c r="G20" s="311"/>
      <c r="H20" s="310">
        <v>15</v>
      </c>
      <c r="I20" s="310">
        <v>39.473684210526315</v>
      </c>
      <c r="J20" s="311"/>
      <c r="K20" s="310">
        <v>1099</v>
      </c>
      <c r="L20" s="310"/>
      <c r="M20" s="310">
        <v>980</v>
      </c>
      <c r="N20" s="310">
        <v>89.171974522292999</v>
      </c>
      <c r="O20" s="311"/>
      <c r="P20" s="310">
        <v>924</v>
      </c>
      <c r="Q20" s="310">
        <v>84.076433121019107</v>
      </c>
      <c r="R20"/>
      <c r="S20" s="466"/>
    </row>
    <row r="21" spans="1:19" ht="12" customHeight="1" x14ac:dyDescent="0.2">
      <c r="A21" s="54"/>
      <c r="B21" s="273" t="s">
        <v>856</v>
      </c>
      <c r="C21" s="310">
        <v>90</v>
      </c>
      <c r="D21" s="310"/>
      <c r="E21" s="310">
        <v>51</v>
      </c>
      <c r="F21" s="310">
        <v>56.666666666666664</v>
      </c>
      <c r="G21" s="311"/>
      <c r="H21" s="310">
        <v>38</v>
      </c>
      <c r="I21" s="310">
        <v>42.222222222222221</v>
      </c>
      <c r="J21" s="311"/>
      <c r="K21" s="310">
        <v>2391</v>
      </c>
      <c r="L21" s="310"/>
      <c r="M21" s="310">
        <v>2045</v>
      </c>
      <c r="N21" s="310">
        <v>85.52906733584274</v>
      </c>
      <c r="O21" s="311"/>
      <c r="P21" s="310">
        <v>1884</v>
      </c>
      <c r="Q21" s="310">
        <v>78.795483061480553</v>
      </c>
      <c r="R21" s="54"/>
      <c r="S21" s="466"/>
    </row>
    <row r="22" spans="1:19" ht="12" customHeight="1" x14ac:dyDescent="0.2">
      <c r="A22" s="54"/>
      <c r="B22" s="273" t="s">
        <v>512</v>
      </c>
      <c r="C22" s="310">
        <v>64</v>
      </c>
      <c r="D22" s="310"/>
      <c r="E22" s="310">
        <v>37</v>
      </c>
      <c r="F22" s="310">
        <v>57.8125</v>
      </c>
      <c r="G22" s="311"/>
      <c r="H22" s="310">
        <v>28</v>
      </c>
      <c r="I22" s="310">
        <v>43.75</v>
      </c>
      <c r="J22" s="311"/>
      <c r="K22" s="310">
        <v>1963</v>
      </c>
      <c r="L22" s="310"/>
      <c r="M22" s="310">
        <v>1727</v>
      </c>
      <c r="N22" s="310">
        <v>87.977585328578712</v>
      </c>
      <c r="O22" s="311"/>
      <c r="P22" s="310">
        <v>1577</v>
      </c>
      <c r="Q22" s="310">
        <v>80.336220071319403</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774</v>
      </c>
      <c r="L24" s="310"/>
      <c r="M24" s="310">
        <v>703</v>
      </c>
      <c r="N24" s="310">
        <v>90.826873385012917</v>
      </c>
      <c r="O24" s="311"/>
      <c r="P24" s="310">
        <v>667</v>
      </c>
      <c r="Q24" s="310">
        <v>86.175710594315248</v>
      </c>
      <c r="R24" s="54"/>
      <c r="S24" s="466"/>
    </row>
    <row r="25" spans="1:19" ht="12" customHeight="1" x14ac:dyDescent="0.2">
      <c r="A25" s="54"/>
      <c r="B25" s="263" t="s">
        <v>649</v>
      </c>
      <c r="C25" s="310">
        <v>17</v>
      </c>
      <c r="D25" s="310"/>
      <c r="E25" s="310" t="s">
        <v>379</v>
      </c>
      <c r="F25" s="310" t="s">
        <v>379</v>
      </c>
      <c r="G25" s="311"/>
      <c r="H25" s="310" t="s">
        <v>379</v>
      </c>
      <c r="I25" s="310" t="s">
        <v>379</v>
      </c>
      <c r="J25" s="311"/>
      <c r="K25" s="310">
        <v>228</v>
      </c>
      <c r="L25" s="310"/>
      <c r="M25" s="310">
        <v>176</v>
      </c>
      <c r="N25" s="310">
        <v>77.192982456140342</v>
      </c>
      <c r="O25" s="311"/>
      <c r="P25" s="310">
        <v>159</v>
      </c>
      <c r="Q25" s="310">
        <v>69.73684210526315</v>
      </c>
      <c r="R25" s="54"/>
      <c r="S25" s="466"/>
    </row>
    <row r="26" spans="1:19" ht="12" customHeight="1" x14ac:dyDescent="0.2">
      <c r="A26" s="54"/>
      <c r="B26" s="263" t="s">
        <v>796</v>
      </c>
      <c r="C26" s="310">
        <v>14</v>
      </c>
      <c r="D26" s="310"/>
      <c r="E26" s="310">
        <v>11</v>
      </c>
      <c r="F26" s="310">
        <v>78.571428571428569</v>
      </c>
      <c r="G26" s="311"/>
      <c r="H26" s="310">
        <v>11</v>
      </c>
      <c r="I26" s="310">
        <v>78.571428571428569</v>
      </c>
      <c r="J26" s="311"/>
      <c r="K26" s="310">
        <v>2453</v>
      </c>
      <c r="L26" s="310"/>
      <c r="M26" s="310">
        <v>2122</v>
      </c>
      <c r="N26" s="310">
        <v>86.506318793314307</v>
      </c>
      <c r="O26" s="311"/>
      <c r="P26" s="310">
        <v>1988</v>
      </c>
      <c r="Q26" s="310">
        <v>81.043620057072971</v>
      </c>
      <c r="R26" s="54"/>
      <c r="S26" s="466"/>
    </row>
    <row r="27" spans="1:19" ht="21.95" customHeight="1" x14ac:dyDescent="0.2">
      <c r="A27" s="53"/>
      <c r="B27" s="263" t="s">
        <v>835</v>
      </c>
      <c r="C27" s="310">
        <v>44</v>
      </c>
      <c r="D27" s="310"/>
      <c r="E27" s="310">
        <v>25</v>
      </c>
      <c r="F27" s="310">
        <v>56.81818181818182</v>
      </c>
      <c r="G27" s="311"/>
      <c r="H27" s="310">
        <v>21</v>
      </c>
      <c r="I27" s="310">
        <v>47.727272727272727</v>
      </c>
      <c r="J27" s="311"/>
      <c r="K27" s="310">
        <v>591</v>
      </c>
      <c r="L27" s="310"/>
      <c r="M27" s="310">
        <v>528</v>
      </c>
      <c r="N27" s="310">
        <v>89.340101522842644</v>
      </c>
      <c r="O27" s="311"/>
      <c r="P27" s="310">
        <v>504</v>
      </c>
      <c r="Q27" s="310">
        <v>85.279187817258887</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&amp;K01+00018&amp;R&amp;"Arial,bold"&amp;8Vancouver&amp;L___________________________________________________________________________________________&amp;8Aboriginal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41.810344827586206</v>
      </c>
      <c r="D2" s="176">
        <v>28.879310344827587</v>
      </c>
      <c r="E2" s="275"/>
      <c r="F2" s="8"/>
    </row>
    <row r="3" spans="1:11" x14ac:dyDescent="0.2">
      <c r="A3" s="6" t="s">
        <v>752</v>
      </c>
      <c r="B3" s="279" t="s">
        <v>841</v>
      </c>
      <c r="C3" s="176">
        <v>55.26315789473685</v>
      </c>
      <c r="D3" s="176">
        <v>44.736842105263158</v>
      </c>
      <c r="E3" s="275"/>
    </row>
    <row r="4" spans="1:11" x14ac:dyDescent="0.2">
      <c r="A4" s="6" t="s">
        <v>515</v>
      </c>
      <c r="B4" s="279" t="s">
        <v>644</v>
      </c>
      <c r="C4" s="176">
        <v>51.612903225806448</v>
      </c>
      <c r="D4" s="176">
        <v>41.935483870967744</v>
      </c>
      <c r="E4" s="275"/>
    </row>
    <row r="5" spans="1:11" x14ac:dyDescent="0.2">
      <c r="A5" s="6" t="s">
        <v>516</v>
      </c>
      <c r="B5" s="279" t="s">
        <v>645</v>
      </c>
      <c r="C5" s="176">
        <v>36.607142857142854</v>
      </c>
      <c r="D5" s="176">
        <v>21.428571428571427</v>
      </c>
      <c r="E5" s="275"/>
    </row>
    <row r="6" spans="1:11" x14ac:dyDescent="0.2">
      <c r="A6" s="6" t="s">
        <v>518</v>
      </c>
      <c r="B6" s="279" t="s">
        <v>646</v>
      </c>
      <c r="C6" s="176">
        <v>39.263803680981596</v>
      </c>
      <c r="D6" s="176">
        <v>28.220858895705518</v>
      </c>
      <c r="E6" s="275"/>
    </row>
    <row r="7" spans="1:11" x14ac:dyDescent="0.2">
      <c r="A7" s="6" t="s">
        <v>651</v>
      </c>
      <c r="B7" s="279" t="s">
        <v>647</v>
      </c>
      <c r="C7" s="176">
        <v>55.882352941176471</v>
      </c>
      <c r="D7" s="176">
        <v>44.117647058823529</v>
      </c>
      <c r="E7" s="275"/>
    </row>
    <row r="8" spans="1:11" x14ac:dyDescent="0.2">
      <c r="A8" s="6" t="s">
        <v>650</v>
      </c>
      <c r="B8" s="279" t="s">
        <v>648</v>
      </c>
      <c r="C8" s="176">
        <v>48.275862068965516</v>
      </c>
      <c r="D8" s="176">
        <v>34.482758620689658</v>
      </c>
      <c r="E8" s="275"/>
    </row>
    <row r="9" spans="1:11" x14ac:dyDescent="0.2">
      <c r="A9" s="6" t="s">
        <v>652</v>
      </c>
      <c r="B9" s="279" t="s">
        <v>510</v>
      </c>
      <c r="C9" s="176">
        <v>37.5</v>
      </c>
      <c r="D9" s="176" t="s">
        <v>379</v>
      </c>
      <c r="E9" s="275"/>
    </row>
    <row r="10" spans="1:11" x14ac:dyDescent="0.2">
      <c r="A10" s="6" t="s">
        <v>653</v>
      </c>
      <c r="B10" s="279" t="s">
        <v>511</v>
      </c>
      <c r="C10" s="176">
        <v>44.736842105263158</v>
      </c>
      <c r="D10" s="176">
        <v>39.473684210526315</v>
      </c>
      <c r="E10" s="275"/>
    </row>
    <row r="11" spans="1:11" x14ac:dyDescent="0.2">
      <c r="A11" s="6" t="s">
        <v>517</v>
      </c>
      <c r="B11" s="279" t="s">
        <v>837</v>
      </c>
      <c r="C11" s="176">
        <v>56.666666666666664</v>
      </c>
      <c r="D11" s="176">
        <v>42.222222222222221</v>
      </c>
      <c r="E11" s="275"/>
    </row>
    <row r="12" spans="1:11" x14ac:dyDescent="0.2">
      <c r="A12" s="6" t="s">
        <v>734</v>
      </c>
      <c r="B12" s="279" t="s">
        <v>512</v>
      </c>
      <c r="C12" s="176">
        <v>57.8125</v>
      </c>
      <c r="D12" s="176">
        <v>43.75</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78.571428571428569</v>
      </c>
      <c r="D16" s="176">
        <v>78.571428571428569</v>
      </c>
      <c r="E16" s="275"/>
    </row>
    <row r="17" spans="1:5" x14ac:dyDescent="0.2">
      <c r="A17" s="6" t="s">
        <v>654</v>
      </c>
      <c r="B17" s="274" t="s">
        <v>513</v>
      </c>
      <c r="C17" s="176">
        <v>56.81818181818182</v>
      </c>
      <c r="D17" s="176">
        <v>47.727272727272727</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322</v>
      </c>
      <c r="F11" s="5">
        <v>171</v>
      </c>
      <c r="G11" s="15">
        <v>53.105590062111794</v>
      </c>
      <c r="J11" s="5">
        <v>139</v>
      </c>
      <c r="K11" s="15">
        <v>43.167701863354033</v>
      </c>
      <c r="N11" s="5">
        <v>7516</v>
      </c>
      <c r="P11" s="5">
        <v>6048</v>
      </c>
      <c r="Q11" s="15">
        <v>80.468334220329965</v>
      </c>
      <c r="T11" s="5">
        <v>5324</v>
      </c>
      <c r="U11" s="15">
        <v>70.835550824906875</v>
      </c>
      <c r="V11" s="69"/>
    </row>
    <row r="12" spans="1:22" s="6" customFormat="1" ht="12" customHeight="1" x14ac:dyDescent="0.2">
      <c r="B12" s="107" t="s">
        <v>738</v>
      </c>
      <c r="D12" s="5">
        <v>245</v>
      </c>
      <c r="F12" s="5">
        <v>133</v>
      </c>
      <c r="G12" s="15">
        <v>54.285714285714285</v>
      </c>
      <c r="J12" s="5">
        <v>94</v>
      </c>
      <c r="K12" s="15">
        <v>38.367346938775512</v>
      </c>
      <c r="N12" s="5">
        <v>7775</v>
      </c>
      <c r="P12" s="5">
        <v>6429</v>
      </c>
      <c r="Q12" s="15">
        <v>82.688102893890687</v>
      </c>
      <c r="T12" s="5">
        <v>5701</v>
      </c>
      <c r="U12" s="15">
        <v>73.324758842443728</v>
      </c>
    </row>
    <row r="13" spans="1:22" s="6" customFormat="1" ht="12" customHeight="1" x14ac:dyDescent="0.2">
      <c r="B13" s="107" t="s">
        <v>800</v>
      </c>
      <c r="D13" s="5">
        <v>263</v>
      </c>
      <c r="F13" s="5">
        <v>121</v>
      </c>
      <c r="G13" s="15">
        <v>46.00760456273764</v>
      </c>
      <c r="J13" s="5">
        <v>90</v>
      </c>
      <c r="K13" s="15">
        <v>34.22053231939163</v>
      </c>
      <c r="N13" s="5">
        <v>7600</v>
      </c>
      <c r="P13" s="5">
        <v>6169</v>
      </c>
      <c r="Q13" s="15">
        <v>81.171052631578945</v>
      </c>
      <c r="T13" s="5">
        <v>5420</v>
      </c>
      <c r="U13" s="15">
        <v>71.315789473684205</v>
      </c>
    </row>
    <row r="14" spans="1:22" s="6" customFormat="1" ht="12" customHeight="1" x14ac:dyDescent="0.2">
      <c r="A14" s="72"/>
      <c r="B14" s="107" t="s">
        <v>861</v>
      </c>
      <c r="D14" s="5">
        <v>298</v>
      </c>
      <c r="F14" s="5">
        <v>152</v>
      </c>
      <c r="G14" s="15">
        <v>51.006711409395976</v>
      </c>
      <c r="J14" s="5">
        <v>103</v>
      </c>
      <c r="K14" s="15">
        <v>34.563758389261743</v>
      </c>
      <c r="N14" s="5">
        <v>7338</v>
      </c>
      <c r="P14" s="5">
        <v>5904</v>
      </c>
      <c r="Q14" s="15">
        <v>80.457890433360589</v>
      </c>
      <c r="T14" s="5">
        <v>5217</v>
      </c>
      <c r="U14" s="15">
        <v>71.09566639411284</v>
      </c>
    </row>
    <row r="15" spans="1:22" s="6" customFormat="1" ht="12" x14ac:dyDescent="0.2">
      <c r="A15" s="72"/>
      <c r="B15" s="174" t="s">
        <v>1087</v>
      </c>
      <c r="C15" s="186"/>
      <c r="D15" s="170">
        <v>232</v>
      </c>
      <c r="E15" s="186"/>
      <c r="F15" s="170">
        <v>97</v>
      </c>
      <c r="G15" s="180">
        <v>41.810344827586206</v>
      </c>
      <c r="H15" s="186"/>
      <c r="I15" s="186"/>
      <c r="J15" s="170">
        <v>67</v>
      </c>
      <c r="K15" s="180">
        <v>28.879310344827587</v>
      </c>
      <c r="L15" s="186"/>
      <c r="M15" s="186"/>
      <c r="N15" s="170">
        <v>5460</v>
      </c>
      <c r="O15" s="186"/>
      <c r="P15" s="170">
        <v>4368</v>
      </c>
      <c r="Q15" s="180">
        <v>80</v>
      </c>
      <c r="R15" s="186"/>
      <c r="S15" s="186"/>
      <c r="T15" s="170">
        <v>3785</v>
      </c>
      <c r="U15" s="180">
        <v>69.322344322344321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322</v>
      </c>
      <c r="F25" s="5">
        <v>208</v>
      </c>
      <c r="I25" s="5">
        <v>263</v>
      </c>
      <c r="J25" s="5">
        <v>59</v>
      </c>
      <c r="N25" s="5">
        <v>7516</v>
      </c>
      <c r="P25" s="5">
        <v>3839</v>
      </c>
      <c r="S25" s="5">
        <v>6650</v>
      </c>
      <c r="T25" s="5">
        <v>866</v>
      </c>
    </row>
    <row r="26" spans="1:21" s="6" customFormat="1" ht="12" customHeight="1" x14ac:dyDescent="0.2">
      <c r="A26" s="74"/>
      <c r="B26" s="107" t="s">
        <v>738</v>
      </c>
      <c r="C26" s="77"/>
      <c r="D26" s="5">
        <v>245</v>
      </c>
      <c r="F26" s="5">
        <v>155</v>
      </c>
      <c r="I26" s="5">
        <v>183</v>
      </c>
      <c r="J26" s="5">
        <v>62</v>
      </c>
      <c r="N26" s="5">
        <v>7775</v>
      </c>
      <c r="P26" s="5">
        <v>3859</v>
      </c>
      <c r="S26" s="5">
        <v>6907</v>
      </c>
      <c r="T26" s="5">
        <v>868</v>
      </c>
    </row>
    <row r="27" spans="1:21" s="6" customFormat="1" ht="12" customHeight="1" x14ac:dyDescent="0.2">
      <c r="A27" s="74"/>
      <c r="B27" s="107" t="s">
        <v>800</v>
      </c>
      <c r="C27" s="77"/>
      <c r="D27" s="5">
        <v>263</v>
      </c>
      <c r="F27" s="5">
        <v>177</v>
      </c>
      <c r="I27" s="5">
        <v>199</v>
      </c>
      <c r="J27" s="5">
        <v>64</v>
      </c>
      <c r="N27" s="5">
        <v>7600</v>
      </c>
      <c r="P27" s="5">
        <v>3778</v>
      </c>
      <c r="S27" s="5">
        <v>6818</v>
      </c>
      <c r="T27" s="5">
        <v>782</v>
      </c>
    </row>
    <row r="28" spans="1:21" s="6" customFormat="1" ht="12" x14ac:dyDescent="0.2">
      <c r="A28" s="74"/>
      <c r="B28" s="107" t="s">
        <v>861</v>
      </c>
      <c r="C28" s="77"/>
      <c r="D28" s="5">
        <v>298</v>
      </c>
      <c r="F28" s="5">
        <v>210</v>
      </c>
      <c r="I28" s="5">
        <v>242</v>
      </c>
      <c r="J28" s="5">
        <v>56</v>
      </c>
      <c r="N28" s="5">
        <v>7338</v>
      </c>
      <c r="P28" s="5">
        <v>3957</v>
      </c>
      <c r="S28" s="5">
        <v>6573</v>
      </c>
      <c r="T28" s="5">
        <v>765</v>
      </c>
    </row>
    <row r="29" spans="1:21" s="6" customFormat="1" ht="12.6" customHeight="1" x14ac:dyDescent="0.2">
      <c r="A29" s="74"/>
      <c r="B29" s="174" t="s">
        <v>1087</v>
      </c>
      <c r="C29" s="187"/>
      <c r="D29" s="170">
        <v>232</v>
      </c>
      <c r="E29" s="186"/>
      <c r="F29" s="170">
        <v>199</v>
      </c>
      <c r="G29" s="186"/>
      <c r="H29" s="186"/>
      <c r="I29" s="170">
        <v>170</v>
      </c>
      <c r="J29" s="170">
        <v>62</v>
      </c>
      <c r="K29" s="186"/>
      <c r="L29" s="186"/>
      <c r="M29" s="186"/>
      <c r="N29" s="170">
        <v>5460</v>
      </c>
      <c r="O29" s="186"/>
      <c r="P29" s="170">
        <v>4069</v>
      </c>
      <c r="Q29" s="186"/>
      <c r="R29" s="186"/>
      <c r="S29" s="170">
        <v>4685</v>
      </c>
      <c r="T29" s="170">
        <v>775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19&amp;R&amp;"Arial,bold"&amp;8Vancouver&amp;L___________________________________________________________________________________________&amp;8Aboriginal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170</v>
      </c>
      <c r="E1" s="4"/>
      <c r="F1" s="15" t="s">
        <v>253</v>
      </c>
      <c r="G1" s="15"/>
      <c r="H1" s="91" t="s">
        <v>185</v>
      </c>
      <c r="J1" s="39"/>
      <c r="K1" s="39"/>
    </row>
    <row r="2" spans="1:15" x14ac:dyDescent="0.2">
      <c r="A2" s="6" t="s">
        <v>660</v>
      </c>
      <c r="C2" s="178"/>
      <c r="E2" s="20" t="s">
        <v>800</v>
      </c>
      <c r="F2" s="283">
        <v>46.007605562737638</v>
      </c>
      <c r="G2" s="177"/>
      <c r="H2" s="283">
        <v>81.171053631578943</v>
      </c>
      <c r="J2" s="39"/>
      <c r="K2" s="39"/>
    </row>
    <row r="3" spans="1:15" x14ac:dyDescent="0.2">
      <c r="A3" s="6"/>
      <c r="E3" s="20" t="s">
        <v>861</v>
      </c>
      <c r="F3" s="283">
        <v>51.006712409395973</v>
      </c>
      <c r="G3" s="177"/>
      <c r="H3" s="283">
        <v>80.457891433360587</v>
      </c>
      <c r="J3" s="39"/>
      <c r="K3" s="39"/>
    </row>
    <row r="4" spans="1:15" x14ac:dyDescent="0.2">
      <c r="E4" s="20" t="s">
        <v>1087</v>
      </c>
      <c r="F4" s="283">
        <v>41.810345827586204</v>
      </c>
      <c r="G4" s="176"/>
      <c r="H4" s="283">
        <v>80.000000999999997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60</v>
      </c>
      <c r="P11" s="5">
        <v>54</v>
      </c>
      <c r="Q11" s="15">
        <v>90</v>
      </c>
      <c r="T11" s="5">
        <v>48</v>
      </c>
      <c r="U11" s="15">
        <v>80</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v>26</v>
      </c>
      <c r="F13" s="5">
        <v>15</v>
      </c>
      <c r="G13" s="15">
        <v>57.692307692307686</v>
      </c>
      <c r="J13" s="5" t="s">
        <v>379</v>
      </c>
      <c r="K13" s="15" t="s">
        <v>379</v>
      </c>
      <c r="N13" s="5">
        <v>42</v>
      </c>
      <c r="P13" s="5">
        <v>37</v>
      </c>
      <c r="Q13" s="15">
        <v>88.095238095238088</v>
      </c>
      <c r="T13" s="5">
        <v>34</v>
      </c>
      <c r="U13" s="15">
        <v>80.952380952380949</v>
      </c>
    </row>
    <row r="14" spans="1:22" s="6" customFormat="1" ht="12" customHeight="1" x14ac:dyDescent="0.2">
      <c r="A14" s="72"/>
      <c r="B14" s="107" t="s">
        <v>861</v>
      </c>
      <c r="D14" s="5">
        <v>56</v>
      </c>
      <c r="F14" s="5">
        <v>23</v>
      </c>
      <c r="G14" s="15">
        <v>41.071428571428569</v>
      </c>
      <c r="J14" s="5">
        <v>18</v>
      </c>
      <c r="K14" s="15">
        <v>32.142857142857146</v>
      </c>
      <c r="N14" s="5">
        <v>546</v>
      </c>
      <c r="P14" s="5">
        <v>505</v>
      </c>
      <c r="Q14" s="15">
        <v>92.490842490842496</v>
      </c>
      <c r="T14" s="5">
        <v>481</v>
      </c>
      <c r="U14" s="15">
        <v>88.095238095238088</v>
      </c>
    </row>
    <row r="15" spans="1:22" s="6" customFormat="1" ht="12" x14ac:dyDescent="0.2">
      <c r="A15" s="72"/>
      <c r="B15" s="174" t="s">
        <v>1087</v>
      </c>
      <c r="C15" s="186"/>
      <c r="D15" s="170">
        <v>114</v>
      </c>
      <c r="E15" s="186"/>
      <c r="F15" s="170">
        <v>63</v>
      </c>
      <c r="G15" s="180">
        <v>55.26315789473685</v>
      </c>
      <c r="H15" s="186"/>
      <c r="I15" s="186"/>
      <c r="J15" s="170">
        <v>51</v>
      </c>
      <c r="K15" s="180">
        <v>44.736842105263158</v>
      </c>
      <c r="L15" s="186"/>
      <c r="M15" s="186"/>
      <c r="N15" s="170">
        <v>2736</v>
      </c>
      <c r="O15" s="186"/>
      <c r="P15" s="170">
        <v>2341</v>
      </c>
      <c r="Q15" s="180">
        <v>85.562865497076018</v>
      </c>
      <c r="R15" s="186"/>
      <c r="S15" s="186"/>
      <c r="T15" s="170">
        <v>2152</v>
      </c>
      <c r="U15" s="180">
        <v>78.654970760233923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208</v>
      </c>
      <c r="I25" s="5" t="s">
        <v>379</v>
      </c>
      <c r="J25" s="5" t="s">
        <v>379</v>
      </c>
      <c r="N25" s="5">
        <v>60</v>
      </c>
      <c r="P25" s="5">
        <v>3839</v>
      </c>
      <c r="S25" s="5">
        <v>60</v>
      </c>
      <c r="T25" s="5">
        <v>0</v>
      </c>
    </row>
    <row r="26" spans="1:21" s="6" customFormat="1" ht="12" customHeight="1" x14ac:dyDescent="0.2">
      <c r="A26" s="74"/>
      <c r="B26" s="107" t="s">
        <v>738</v>
      </c>
      <c r="C26" s="77"/>
      <c r="D26" s="5" t="s">
        <v>474</v>
      </c>
      <c r="F26" s="5">
        <v>155</v>
      </c>
      <c r="I26" s="5" t="s">
        <v>474</v>
      </c>
      <c r="J26" s="5" t="s">
        <v>474</v>
      </c>
      <c r="N26" s="5" t="s">
        <v>474</v>
      </c>
      <c r="P26" s="5">
        <v>3859</v>
      </c>
      <c r="S26" s="5" t="s">
        <v>474</v>
      </c>
      <c r="T26" s="5" t="s">
        <v>474</v>
      </c>
    </row>
    <row r="27" spans="1:21" s="6" customFormat="1" ht="12" customHeight="1" x14ac:dyDescent="0.2">
      <c r="A27" s="74"/>
      <c r="B27" s="107" t="s">
        <v>800</v>
      </c>
      <c r="C27" s="77"/>
      <c r="D27" s="5">
        <v>26</v>
      </c>
      <c r="F27" s="5">
        <v>177</v>
      </c>
      <c r="I27" s="5" t="s">
        <v>379</v>
      </c>
      <c r="J27" s="5" t="s">
        <v>379</v>
      </c>
      <c r="N27" s="5">
        <v>42</v>
      </c>
      <c r="P27" s="5">
        <v>3778</v>
      </c>
      <c r="S27" s="5" t="s">
        <v>379</v>
      </c>
      <c r="T27" s="5" t="s">
        <v>379</v>
      </c>
    </row>
    <row r="28" spans="1:21" s="6" customFormat="1" ht="12" x14ac:dyDescent="0.2">
      <c r="A28" s="74"/>
      <c r="B28" s="107" t="s">
        <v>861</v>
      </c>
      <c r="C28" s="77"/>
      <c r="D28" s="5">
        <v>56</v>
      </c>
      <c r="F28" s="5">
        <v>210</v>
      </c>
      <c r="I28" s="5" t="s">
        <v>379</v>
      </c>
      <c r="J28" s="5" t="s">
        <v>379</v>
      </c>
      <c r="N28" s="5">
        <v>546</v>
      </c>
      <c r="P28" s="5">
        <v>3957</v>
      </c>
      <c r="S28" s="5">
        <v>525</v>
      </c>
      <c r="T28" s="5">
        <v>21</v>
      </c>
    </row>
    <row r="29" spans="1:21" s="6" customFormat="1" ht="12.6" customHeight="1" x14ac:dyDescent="0.2">
      <c r="A29" s="74"/>
      <c r="B29" s="174" t="s">
        <v>1087</v>
      </c>
      <c r="C29" s="187"/>
      <c r="D29" s="170">
        <v>114</v>
      </c>
      <c r="E29" s="186"/>
      <c r="F29" s="170">
        <v>199</v>
      </c>
      <c r="G29" s="186"/>
      <c r="H29" s="186"/>
      <c r="I29" s="170">
        <v>101</v>
      </c>
      <c r="J29" s="170">
        <v>13</v>
      </c>
      <c r="K29" s="186"/>
      <c r="L29" s="186"/>
      <c r="M29" s="186"/>
      <c r="N29" s="170">
        <v>2736</v>
      </c>
      <c r="O29" s="186"/>
      <c r="P29" s="170">
        <v>4069</v>
      </c>
      <c r="Q29" s="186"/>
      <c r="R29" s="186"/>
      <c r="S29" s="170">
        <v>2614</v>
      </c>
      <c r="T29" s="170">
        <v>122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&amp;K01+00020&amp;R&amp;"Arial,bold"&amp;8Vancouver&amp;L___________________________________________________________________________________________&amp;8Aboriginal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242</v>
      </c>
      <c r="C1" s="178">
        <v>242</v>
      </c>
      <c r="E1" s="4"/>
      <c r="F1" s="15" t="s">
        <v>253</v>
      </c>
      <c r="G1" s="15"/>
      <c r="H1" s="91" t="s">
        <v>185</v>
      </c>
      <c r="J1" s="39"/>
      <c r="K1" s="39"/>
    </row>
    <row r="2" spans="1:15" x14ac:dyDescent="0.2">
      <c r="A2" s="6" t="s">
        <v>660</v>
      </c>
      <c r="B2">
        <v>-32</v>
      </c>
      <c r="C2" s="178"/>
      <c r="E2" s="20" t="s">
        <v>800</v>
      </c>
      <c r="F2" s="283" t="e">
        <v>#VALUE!</v>
      </c>
      <c r="G2" s="177"/>
      <c r="H2" s="283" t="e">
        <v>#VALUE!</v>
      </c>
      <c r="J2" s="39"/>
      <c r="K2" s="39"/>
    </row>
    <row r="3" spans="1:15" x14ac:dyDescent="0.2">
      <c r="A3" s="6"/>
      <c r="E3" s="20" t="s">
        <v>861</v>
      </c>
      <c r="F3" s="283">
        <v>41.071429571428567</v>
      </c>
      <c r="G3" s="177"/>
      <c r="H3" s="283">
        <v>92.490843490842494</v>
      </c>
      <c r="J3" s="39"/>
      <c r="K3" s="39"/>
    </row>
    <row r="4" spans="1:15" x14ac:dyDescent="0.2">
      <c r="E4" s="20" t="s">
        <v>1087</v>
      </c>
      <c r="F4" s="283">
        <v>55.263158894736847</v>
      </c>
      <c r="G4" s="177"/>
      <c r="H4" s="283">
        <v>85.562866497076016</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69</v>
      </c>
      <c r="F11" s="5">
        <v>43</v>
      </c>
      <c r="G11" s="15">
        <v>62.318840579710141</v>
      </c>
      <c r="J11" s="5">
        <v>37</v>
      </c>
      <c r="K11" s="15">
        <v>53.623188405797109</v>
      </c>
      <c r="N11" s="5">
        <v>3416</v>
      </c>
      <c r="P11" s="5">
        <v>2447</v>
      </c>
      <c r="Q11" s="15">
        <v>71.633489461358309</v>
      </c>
      <c r="T11" s="5">
        <v>2128</v>
      </c>
      <c r="U11" s="15">
        <v>62.295081967213115</v>
      </c>
    </row>
    <row r="12" spans="1:22" s="6" customFormat="1" ht="12" customHeight="1" x14ac:dyDescent="0.2">
      <c r="B12" s="107" t="s">
        <v>738</v>
      </c>
      <c r="D12" s="5">
        <v>53</v>
      </c>
      <c r="F12" s="5">
        <v>26</v>
      </c>
      <c r="G12" s="15">
        <v>49.056603773584904</v>
      </c>
      <c r="J12" s="5">
        <v>20</v>
      </c>
      <c r="K12" s="15">
        <v>37.735849056603776</v>
      </c>
      <c r="N12" s="5">
        <v>3425</v>
      </c>
      <c r="P12" s="5">
        <v>2683</v>
      </c>
      <c r="Q12" s="15">
        <v>78.335766423357668</v>
      </c>
      <c r="T12" s="5">
        <v>2425</v>
      </c>
      <c r="U12" s="15">
        <v>70.802919708029194</v>
      </c>
    </row>
    <row r="13" spans="1:22" s="6" customFormat="1" ht="12" customHeight="1" x14ac:dyDescent="0.2">
      <c r="B13" s="107" t="s">
        <v>800</v>
      </c>
      <c r="D13" s="5">
        <v>51</v>
      </c>
      <c r="F13" s="5">
        <v>22</v>
      </c>
      <c r="G13" s="15">
        <v>43.137254901960787</v>
      </c>
      <c r="J13" s="5">
        <v>19</v>
      </c>
      <c r="K13" s="15">
        <v>37.254901960784316</v>
      </c>
      <c r="N13" s="5">
        <v>3422</v>
      </c>
      <c r="P13" s="5">
        <v>2530</v>
      </c>
      <c r="Q13" s="15">
        <v>73.933372296902405</v>
      </c>
      <c r="T13" s="5">
        <v>2280</v>
      </c>
      <c r="U13" s="15">
        <v>66.627703097603742</v>
      </c>
    </row>
    <row r="14" spans="1:22" s="6" customFormat="1" ht="12" customHeight="1" x14ac:dyDescent="0.2">
      <c r="A14" s="72"/>
      <c r="B14" s="107" t="s">
        <v>861</v>
      </c>
      <c r="D14" s="5">
        <v>57</v>
      </c>
      <c r="F14" s="5">
        <v>26</v>
      </c>
      <c r="G14" s="15">
        <v>45.614035087719294</v>
      </c>
      <c r="J14" s="5">
        <v>22</v>
      </c>
      <c r="K14" s="15">
        <v>38.596491228070171</v>
      </c>
      <c r="N14" s="5">
        <v>3619</v>
      </c>
      <c r="P14" s="5">
        <v>2624</v>
      </c>
      <c r="Q14" s="15">
        <v>72.506217187068259</v>
      </c>
      <c r="T14" s="5">
        <v>2358</v>
      </c>
      <c r="U14" s="15">
        <v>65.156120475269404</v>
      </c>
    </row>
    <row r="15" spans="1:22" s="6" customFormat="1" ht="12" x14ac:dyDescent="0.2">
      <c r="A15" s="72"/>
      <c r="B15" s="174" t="s">
        <v>1087</v>
      </c>
      <c r="C15" s="186"/>
      <c r="D15" s="170">
        <v>62</v>
      </c>
      <c r="E15" s="186"/>
      <c r="F15" s="170">
        <v>32</v>
      </c>
      <c r="G15" s="180">
        <v>51.612903225806448</v>
      </c>
      <c r="H15" s="186"/>
      <c r="I15" s="186"/>
      <c r="J15" s="170">
        <v>26</v>
      </c>
      <c r="K15" s="180">
        <v>41.935483870967744</v>
      </c>
      <c r="L15" s="186"/>
      <c r="M15" s="186"/>
      <c r="N15" s="170">
        <v>3450</v>
      </c>
      <c r="O15" s="186"/>
      <c r="P15" s="170">
        <v>2505</v>
      </c>
      <c r="Q15" s="180">
        <v>72.608695652173921</v>
      </c>
      <c r="R15" s="186"/>
      <c r="S15" s="186"/>
      <c r="T15" s="170">
        <v>2223</v>
      </c>
      <c r="U15" s="180">
        <v>64.434782608695656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69</v>
      </c>
      <c r="F25" s="5">
        <v>208</v>
      </c>
      <c r="I25" s="5">
        <v>54</v>
      </c>
      <c r="J25" s="5">
        <v>15</v>
      </c>
      <c r="N25" s="5">
        <v>3416</v>
      </c>
      <c r="P25" s="5">
        <v>3839</v>
      </c>
      <c r="S25" s="5">
        <v>2546</v>
      </c>
      <c r="T25" s="5">
        <v>870</v>
      </c>
    </row>
    <row r="26" spans="1:21" s="6" customFormat="1" ht="12" customHeight="1" x14ac:dyDescent="0.2">
      <c r="A26" s="74"/>
      <c r="B26" s="107" t="s">
        <v>738</v>
      </c>
      <c r="C26" s="77"/>
      <c r="D26" s="5">
        <v>53</v>
      </c>
      <c r="F26" s="5">
        <v>155</v>
      </c>
      <c r="I26" s="5">
        <v>39</v>
      </c>
      <c r="J26" s="5">
        <v>14</v>
      </c>
      <c r="N26" s="5">
        <v>3425</v>
      </c>
      <c r="P26" s="5">
        <v>3859</v>
      </c>
      <c r="S26" s="5">
        <v>2438</v>
      </c>
      <c r="T26" s="5">
        <v>987</v>
      </c>
    </row>
    <row r="27" spans="1:21" s="6" customFormat="1" ht="12" customHeight="1" x14ac:dyDescent="0.2">
      <c r="A27" s="74"/>
      <c r="B27" s="107" t="s">
        <v>800</v>
      </c>
      <c r="C27" s="77"/>
      <c r="D27" s="5">
        <v>51</v>
      </c>
      <c r="F27" s="5">
        <v>177</v>
      </c>
      <c r="I27" s="5" t="s">
        <v>379</v>
      </c>
      <c r="J27" s="5" t="s">
        <v>379</v>
      </c>
      <c r="N27" s="5">
        <v>3422</v>
      </c>
      <c r="P27" s="5">
        <v>3778</v>
      </c>
      <c r="S27" s="5">
        <v>2594</v>
      </c>
      <c r="T27" s="5">
        <v>828</v>
      </c>
    </row>
    <row r="28" spans="1:21" s="6" customFormat="1" ht="12" x14ac:dyDescent="0.2">
      <c r="A28" s="74"/>
      <c r="B28" s="107" t="s">
        <v>861</v>
      </c>
      <c r="C28" s="77"/>
      <c r="D28" s="5">
        <v>57</v>
      </c>
      <c r="F28" s="5">
        <v>210</v>
      </c>
      <c r="I28" s="5">
        <v>47</v>
      </c>
      <c r="J28" s="5">
        <v>10</v>
      </c>
      <c r="N28" s="5">
        <v>3619</v>
      </c>
      <c r="P28" s="5">
        <v>3957</v>
      </c>
      <c r="S28" s="5">
        <v>2738</v>
      </c>
      <c r="T28" s="5">
        <v>881</v>
      </c>
    </row>
    <row r="29" spans="1:21" s="6" customFormat="1" ht="12.6" customHeight="1" x14ac:dyDescent="0.2">
      <c r="A29" s="74"/>
      <c r="B29" s="174" t="s">
        <v>1087</v>
      </c>
      <c r="C29" s="187"/>
      <c r="D29" s="170">
        <v>62</v>
      </c>
      <c r="E29" s="186"/>
      <c r="F29" s="170">
        <v>199</v>
      </c>
      <c r="G29" s="186"/>
      <c r="H29" s="186"/>
      <c r="I29" s="170" t="s">
        <v>379</v>
      </c>
      <c r="J29" s="170" t="s">
        <v>379</v>
      </c>
      <c r="K29" s="186"/>
      <c r="L29" s="186"/>
      <c r="M29" s="186"/>
      <c r="N29" s="170">
        <v>3450</v>
      </c>
      <c r="O29" s="186"/>
      <c r="P29" s="170">
        <v>4069</v>
      </c>
      <c r="Q29" s="186"/>
      <c r="R29" s="186"/>
      <c r="S29" s="170">
        <v>2836</v>
      </c>
      <c r="T29" s="170">
        <v>614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&amp;K01+00021&amp;R&amp;"Arial,bold"&amp;8Vancouver&amp;L___________________________________________________________________________________________&amp;8Aboriginal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242</v>
      </c>
      <c r="C1" s="178">
        <v>242</v>
      </c>
      <c r="E1" s="4"/>
      <c r="F1" s="15" t="s">
        <v>253</v>
      </c>
      <c r="G1" s="15"/>
      <c r="H1" s="91" t="s">
        <v>185</v>
      </c>
      <c r="J1" s="39"/>
      <c r="K1" s="39"/>
    </row>
    <row r="2" spans="1:15" x14ac:dyDescent="0.2">
      <c r="A2" s="6" t="s">
        <v>660</v>
      </c>
      <c r="B2">
        <v>-32</v>
      </c>
      <c r="C2" s="178"/>
      <c r="E2" s="20" t="s">
        <v>800</v>
      </c>
      <c r="F2" s="283">
        <v>49.056604773584901</v>
      </c>
      <c r="G2" s="177"/>
      <c r="H2" s="283">
        <v>78.335767423357666</v>
      </c>
      <c r="J2" s="39"/>
      <c r="K2" s="39"/>
    </row>
    <row r="3" spans="1:15" x14ac:dyDescent="0.2">
      <c r="C3" s="178"/>
      <c r="E3" s="20" t="s">
        <v>861</v>
      </c>
      <c r="F3" s="283">
        <v>45.614036087719292</v>
      </c>
      <c r="G3" s="177"/>
      <c r="H3" s="283">
        <v>72.506218187068256</v>
      </c>
      <c r="J3" s="39"/>
      <c r="K3" s="39"/>
    </row>
    <row r="4" spans="1:15" x14ac:dyDescent="0.2">
      <c r="E4" s="20" t="s">
        <v>1087</v>
      </c>
      <c r="F4" s="283">
        <v>51.612904225806446</v>
      </c>
      <c r="G4" s="177"/>
      <c r="H4" s="283">
        <v>72.608696652173919</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104</v>
      </c>
      <c r="F11" s="5">
        <v>40</v>
      </c>
      <c r="G11" s="15">
        <v>38.461538461538467</v>
      </c>
      <c r="J11" s="5">
        <v>27</v>
      </c>
      <c r="K11" s="15">
        <v>25.961538461538463</v>
      </c>
      <c r="N11" s="5">
        <v>627</v>
      </c>
      <c r="P11" s="5">
        <v>305</v>
      </c>
      <c r="Q11" s="15">
        <v>48.644338118022326</v>
      </c>
      <c r="T11" s="5">
        <v>229</v>
      </c>
      <c r="U11" s="15">
        <v>36.523125996810208</v>
      </c>
    </row>
    <row r="12" spans="1:22" s="6" customFormat="1" ht="12" customHeight="1" x14ac:dyDescent="0.2">
      <c r="B12" s="107" t="s">
        <v>738</v>
      </c>
      <c r="D12" s="5">
        <v>97</v>
      </c>
      <c r="F12" s="5">
        <v>47</v>
      </c>
      <c r="G12" s="15">
        <v>48.453608247422679</v>
      </c>
      <c r="J12" s="5">
        <v>31</v>
      </c>
      <c r="K12" s="15">
        <v>31.958762886597935</v>
      </c>
      <c r="N12" s="5">
        <v>665</v>
      </c>
      <c r="P12" s="5">
        <v>409</v>
      </c>
      <c r="Q12" s="15">
        <v>61.503759398496236</v>
      </c>
      <c r="T12" s="5">
        <v>332</v>
      </c>
      <c r="U12" s="15">
        <v>49.924812030075188</v>
      </c>
    </row>
    <row r="13" spans="1:22" s="6" customFormat="1" ht="12" customHeight="1" x14ac:dyDescent="0.2">
      <c r="B13" s="107" t="s">
        <v>800</v>
      </c>
      <c r="D13" s="5">
        <v>101</v>
      </c>
      <c r="F13" s="5">
        <v>34</v>
      </c>
      <c r="G13" s="15">
        <v>33.663366336633665</v>
      </c>
      <c r="J13" s="5">
        <v>18</v>
      </c>
      <c r="K13" s="15">
        <v>17.82178217821782</v>
      </c>
      <c r="N13" s="5">
        <v>603</v>
      </c>
      <c r="P13" s="5">
        <v>354</v>
      </c>
      <c r="Q13" s="15">
        <v>58.706467661691541</v>
      </c>
      <c r="T13" s="5">
        <v>281</v>
      </c>
      <c r="U13" s="15">
        <v>46.600331674958539</v>
      </c>
    </row>
    <row r="14" spans="1:22" s="6" customFormat="1" ht="12" customHeight="1" x14ac:dyDescent="0.2">
      <c r="A14" s="72"/>
      <c r="B14" s="107" t="s">
        <v>861</v>
      </c>
      <c r="D14" s="5">
        <v>118</v>
      </c>
      <c r="F14" s="5">
        <v>46</v>
      </c>
      <c r="G14" s="15">
        <v>38.983050847457626</v>
      </c>
      <c r="J14" s="5">
        <v>26</v>
      </c>
      <c r="K14" s="15">
        <v>22.033898305084744</v>
      </c>
      <c r="N14" s="5">
        <v>553</v>
      </c>
      <c r="P14" s="5">
        <v>308</v>
      </c>
      <c r="Q14" s="15">
        <v>55.696202531645568</v>
      </c>
      <c r="T14" s="5">
        <v>243</v>
      </c>
      <c r="U14" s="15">
        <v>43.942133815551536</v>
      </c>
    </row>
    <row r="15" spans="1:22" s="6" customFormat="1" ht="12" x14ac:dyDescent="0.2">
      <c r="A15" s="72"/>
      <c r="B15" s="174" t="s">
        <v>1087</v>
      </c>
      <c r="C15" s="186"/>
      <c r="D15" s="170">
        <v>112</v>
      </c>
      <c r="E15" s="186"/>
      <c r="F15" s="170">
        <v>41</v>
      </c>
      <c r="G15" s="180">
        <v>36.607142857142854</v>
      </c>
      <c r="H15" s="186"/>
      <c r="I15" s="186"/>
      <c r="J15" s="170">
        <v>24</v>
      </c>
      <c r="K15" s="180">
        <v>21.428571428571427</v>
      </c>
      <c r="L15" s="186"/>
      <c r="M15" s="186"/>
      <c r="N15" s="170">
        <v>564</v>
      </c>
      <c r="O15" s="186"/>
      <c r="P15" s="170">
        <v>304</v>
      </c>
      <c r="Q15" s="180">
        <v>53.900709219858157</v>
      </c>
      <c r="R15" s="186"/>
      <c r="S15" s="186"/>
      <c r="T15" s="170">
        <v>234</v>
      </c>
      <c r="U15" s="180">
        <v>41.48936170212766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104</v>
      </c>
      <c r="F25" s="5">
        <v>208</v>
      </c>
      <c r="I25" s="5">
        <v>66</v>
      </c>
      <c r="J25" s="5">
        <v>38</v>
      </c>
      <c r="N25" s="5">
        <v>627</v>
      </c>
      <c r="P25" s="5">
        <v>3839</v>
      </c>
      <c r="S25" s="5">
        <v>424</v>
      </c>
      <c r="T25" s="5">
        <v>203</v>
      </c>
    </row>
    <row r="26" spans="1:21" s="6" customFormat="1" ht="12" customHeight="1" x14ac:dyDescent="0.2">
      <c r="A26" s="74"/>
      <c r="B26" s="107" t="s">
        <v>738</v>
      </c>
      <c r="C26" s="77"/>
      <c r="D26" s="5">
        <v>97</v>
      </c>
      <c r="F26" s="5">
        <v>155</v>
      </c>
      <c r="I26" s="5">
        <v>51</v>
      </c>
      <c r="J26" s="5">
        <v>46</v>
      </c>
      <c r="N26" s="5">
        <v>665</v>
      </c>
      <c r="P26" s="5">
        <v>3859</v>
      </c>
      <c r="S26" s="5">
        <v>458</v>
      </c>
      <c r="T26" s="5">
        <v>207</v>
      </c>
    </row>
    <row r="27" spans="1:21" s="6" customFormat="1" ht="12" customHeight="1" x14ac:dyDescent="0.2">
      <c r="A27" s="74"/>
      <c r="B27" s="107" t="s">
        <v>800</v>
      </c>
      <c r="C27" s="77"/>
      <c r="D27" s="5">
        <v>101</v>
      </c>
      <c r="F27" s="5">
        <v>177</v>
      </c>
      <c r="I27" s="5">
        <v>63</v>
      </c>
      <c r="J27" s="5">
        <v>38</v>
      </c>
      <c r="N27" s="5">
        <v>603</v>
      </c>
      <c r="P27" s="5">
        <v>3778</v>
      </c>
      <c r="S27" s="5">
        <v>439</v>
      </c>
      <c r="T27" s="5">
        <v>164</v>
      </c>
    </row>
    <row r="28" spans="1:21" s="6" customFormat="1" ht="12" x14ac:dyDescent="0.2">
      <c r="A28" s="74"/>
      <c r="B28" s="107" t="s">
        <v>861</v>
      </c>
      <c r="C28" s="77"/>
      <c r="D28" s="5">
        <v>118</v>
      </c>
      <c r="F28" s="5">
        <v>210</v>
      </c>
      <c r="I28" s="5">
        <v>87</v>
      </c>
      <c r="J28" s="5">
        <v>31</v>
      </c>
      <c r="N28" s="5">
        <v>553</v>
      </c>
      <c r="P28" s="5">
        <v>3957</v>
      </c>
      <c r="S28" s="5">
        <v>416</v>
      </c>
      <c r="T28" s="5">
        <v>137</v>
      </c>
    </row>
    <row r="29" spans="1:21" s="6" customFormat="1" ht="12.6" customHeight="1" x14ac:dyDescent="0.2">
      <c r="A29" s="74"/>
      <c r="B29" s="174" t="s">
        <v>1087</v>
      </c>
      <c r="C29" s="187"/>
      <c r="D29" s="170">
        <v>112</v>
      </c>
      <c r="E29" s="186"/>
      <c r="F29" s="170">
        <v>199</v>
      </c>
      <c r="G29" s="186"/>
      <c r="H29" s="186"/>
      <c r="I29" s="170">
        <v>79</v>
      </c>
      <c r="J29" s="170">
        <v>33</v>
      </c>
      <c r="K29" s="186"/>
      <c r="L29" s="186"/>
      <c r="M29" s="186"/>
      <c r="N29" s="170">
        <v>564</v>
      </c>
      <c r="O29" s="186"/>
      <c r="P29" s="170">
        <v>4069</v>
      </c>
      <c r="Q29" s="186"/>
      <c r="R29" s="186"/>
      <c r="S29" s="170">
        <v>421</v>
      </c>
      <c r="T29" s="170">
        <v>143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&amp;K01+00022&amp;R&amp;"Arial,bold"&amp;8Vancouver&amp;L___________________________________________________________________________________________&amp;8Aboriginal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242</v>
      </c>
      <c r="C1" s="178">
        <v>242</v>
      </c>
      <c r="E1" s="4"/>
      <c r="F1" s="15" t="s">
        <v>253</v>
      </c>
      <c r="G1" s="15"/>
      <c r="H1" s="91" t="s">
        <v>185</v>
      </c>
      <c r="J1" s="39"/>
      <c r="K1" s="39"/>
    </row>
    <row r="2" spans="1:15" x14ac:dyDescent="0.2">
      <c r="A2" s="6"/>
      <c r="B2" s="178"/>
      <c r="C2" s="178"/>
      <c r="E2" s="20" t="s">
        <v>800</v>
      </c>
      <c r="F2" s="283">
        <v>48.453609247422676</v>
      </c>
      <c r="G2" s="177"/>
      <c r="H2" s="283">
        <v>61.503760398496233</v>
      </c>
      <c r="J2" s="39"/>
      <c r="K2" s="39"/>
    </row>
    <row r="3" spans="1:15" x14ac:dyDescent="0.2">
      <c r="A3" s="6" t="s">
        <v>660</v>
      </c>
      <c r="B3">
        <v>-32</v>
      </c>
      <c r="C3" s="178"/>
      <c r="E3" s="20" t="s">
        <v>861</v>
      </c>
      <c r="F3" s="283">
        <v>38.983051847457624</v>
      </c>
      <c r="G3" s="177"/>
      <c r="H3" s="283">
        <v>55.696203531645565</v>
      </c>
      <c r="J3" s="39"/>
      <c r="K3" s="39"/>
    </row>
    <row r="4" spans="1:15" x14ac:dyDescent="0.2">
      <c r="E4" s="20" t="s">
        <v>1087</v>
      </c>
      <c r="F4" s="283">
        <v>36.607143857142852</v>
      </c>
      <c r="G4" s="177"/>
      <c r="H4" s="283">
        <v>53.900710219858155</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171</v>
      </c>
      <c r="F11" s="5">
        <v>78</v>
      </c>
      <c r="G11" s="15">
        <v>45.614035087719294</v>
      </c>
      <c r="J11" s="5">
        <v>55</v>
      </c>
      <c r="K11" s="15">
        <v>32.163742690058477</v>
      </c>
      <c r="N11" s="5">
        <v>3739</v>
      </c>
      <c r="P11" s="5">
        <v>2844</v>
      </c>
      <c r="Q11" s="15">
        <v>76.06311848087725</v>
      </c>
      <c r="T11" s="5">
        <v>2525</v>
      </c>
      <c r="U11" s="15">
        <v>67.531425514843548</v>
      </c>
    </row>
    <row r="12" spans="1:22" s="6" customFormat="1" ht="12" customHeight="1" x14ac:dyDescent="0.2">
      <c r="B12" s="107" t="s">
        <v>738</v>
      </c>
      <c r="D12" s="5">
        <v>115</v>
      </c>
      <c r="F12" s="5">
        <v>64</v>
      </c>
      <c r="G12" s="15">
        <v>55.652173913043477</v>
      </c>
      <c r="J12" s="5">
        <v>41</v>
      </c>
      <c r="K12" s="15">
        <v>35.652173913043477</v>
      </c>
      <c r="N12" s="5">
        <v>3797</v>
      </c>
      <c r="P12" s="5">
        <v>3070</v>
      </c>
      <c r="Q12" s="15">
        <v>80.853305240979722</v>
      </c>
      <c r="T12" s="5">
        <v>2787</v>
      </c>
      <c r="U12" s="15">
        <v>73.400052673163017</v>
      </c>
    </row>
    <row r="13" spans="1:22" s="6" customFormat="1" ht="12" customHeight="1" x14ac:dyDescent="0.2">
      <c r="B13" s="107" t="s">
        <v>800</v>
      </c>
      <c r="D13" s="5">
        <v>133</v>
      </c>
      <c r="F13" s="5">
        <v>61</v>
      </c>
      <c r="G13" s="15">
        <v>45.864661654135332</v>
      </c>
      <c r="J13" s="5">
        <v>51</v>
      </c>
      <c r="K13" s="15">
        <v>38.345864661654133</v>
      </c>
      <c r="N13" s="5">
        <v>3734</v>
      </c>
      <c r="P13" s="5">
        <v>2973</v>
      </c>
      <c r="Q13" s="15">
        <v>79.619710765934656</v>
      </c>
      <c r="T13" s="5">
        <v>2684</v>
      </c>
      <c r="U13" s="15">
        <v>71.880021424745578</v>
      </c>
    </row>
    <row r="14" spans="1:22" s="6" customFormat="1" ht="12" customHeight="1" x14ac:dyDescent="0.2">
      <c r="A14" s="72"/>
      <c r="B14" s="107" t="s">
        <v>861</v>
      </c>
      <c r="D14" s="5">
        <v>156</v>
      </c>
      <c r="F14" s="5">
        <v>53</v>
      </c>
      <c r="G14" s="15">
        <v>33.974358974358978</v>
      </c>
      <c r="J14" s="5">
        <v>34</v>
      </c>
      <c r="K14" s="15">
        <v>21.794871794871796</v>
      </c>
      <c r="N14" s="5">
        <v>3921</v>
      </c>
      <c r="P14" s="5">
        <v>3062</v>
      </c>
      <c r="Q14" s="15">
        <v>78.092323386891096</v>
      </c>
      <c r="T14" s="5">
        <v>2731</v>
      </c>
      <c r="U14" s="15">
        <v>69.650599336903852</v>
      </c>
    </row>
    <row r="15" spans="1:22" s="6" customFormat="1" ht="12" x14ac:dyDescent="0.2">
      <c r="A15" s="72"/>
      <c r="B15" s="174" t="s">
        <v>1087</v>
      </c>
      <c r="C15" s="186"/>
      <c r="D15" s="170">
        <v>163</v>
      </c>
      <c r="E15" s="186"/>
      <c r="F15" s="170">
        <v>64</v>
      </c>
      <c r="G15" s="180">
        <v>39.263803680981596</v>
      </c>
      <c r="H15" s="186"/>
      <c r="I15" s="186"/>
      <c r="J15" s="170">
        <v>46</v>
      </c>
      <c r="K15" s="180">
        <v>28.220858895705518</v>
      </c>
      <c r="L15" s="186"/>
      <c r="M15" s="186"/>
      <c r="N15" s="170">
        <v>3857</v>
      </c>
      <c r="O15" s="186"/>
      <c r="P15" s="170">
        <v>3017</v>
      </c>
      <c r="Q15" s="180">
        <v>78.221415607985477</v>
      </c>
      <c r="R15" s="186"/>
      <c r="S15" s="186"/>
      <c r="T15" s="170">
        <v>2703</v>
      </c>
      <c r="U15" s="180">
        <v>70.080373347161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171</v>
      </c>
      <c r="F25" s="5">
        <v>208</v>
      </c>
      <c r="I25" s="5">
        <v>131</v>
      </c>
      <c r="J25" s="5">
        <v>40</v>
      </c>
      <c r="N25" s="5">
        <v>3739</v>
      </c>
      <c r="P25" s="5">
        <v>3839</v>
      </c>
      <c r="S25" s="5">
        <v>3209</v>
      </c>
      <c r="T25" s="5">
        <v>530</v>
      </c>
    </row>
    <row r="26" spans="1:21" s="6" customFormat="1" ht="12" customHeight="1" x14ac:dyDescent="0.2">
      <c r="A26" s="74"/>
      <c r="B26" s="107" t="s">
        <v>738</v>
      </c>
      <c r="C26" s="77"/>
      <c r="D26" s="5">
        <v>115</v>
      </c>
      <c r="F26" s="5">
        <v>155</v>
      </c>
      <c r="I26" s="5">
        <v>83</v>
      </c>
      <c r="J26" s="5">
        <v>32</v>
      </c>
      <c r="N26" s="5">
        <v>3797</v>
      </c>
      <c r="P26" s="5">
        <v>3859</v>
      </c>
      <c r="S26" s="5">
        <v>3187</v>
      </c>
      <c r="T26" s="5">
        <v>610</v>
      </c>
    </row>
    <row r="27" spans="1:21" s="6" customFormat="1" ht="12" customHeight="1" x14ac:dyDescent="0.2">
      <c r="A27" s="74"/>
      <c r="B27" s="107" t="s">
        <v>800</v>
      </c>
      <c r="C27" s="77"/>
      <c r="D27" s="5">
        <v>133</v>
      </c>
      <c r="F27" s="5">
        <v>177</v>
      </c>
      <c r="I27" s="5">
        <v>102</v>
      </c>
      <c r="J27" s="5">
        <v>31</v>
      </c>
      <c r="N27" s="5">
        <v>3734</v>
      </c>
      <c r="P27" s="5">
        <v>3778</v>
      </c>
      <c r="S27" s="5">
        <v>3183</v>
      </c>
      <c r="T27" s="5">
        <v>551</v>
      </c>
    </row>
    <row r="28" spans="1:21" s="6" customFormat="1" ht="12" x14ac:dyDescent="0.2">
      <c r="A28" s="74"/>
      <c r="B28" s="107" t="s">
        <v>861</v>
      </c>
      <c r="C28" s="77"/>
      <c r="D28" s="5">
        <v>156</v>
      </c>
      <c r="F28" s="5">
        <v>210</v>
      </c>
      <c r="I28" s="5">
        <v>135</v>
      </c>
      <c r="J28" s="5">
        <v>21</v>
      </c>
      <c r="N28" s="5">
        <v>3921</v>
      </c>
      <c r="P28" s="5">
        <v>3957</v>
      </c>
      <c r="S28" s="5">
        <v>3411</v>
      </c>
      <c r="T28" s="5">
        <v>510</v>
      </c>
    </row>
    <row r="29" spans="1:21" s="6" customFormat="1" ht="12.6" customHeight="1" x14ac:dyDescent="0.2">
      <c r="A29" s="74"/>
      <c r="B29" s="174" t="s">
        <v>1087</v>
      </c>
      <c r="C29" s="187"/>
      <c r="D29" s="170">
        <v>163</v>
      </c>
      <c r="E29" s="186"/>
      <c r="F29" s="170">
        <v>199</v>
      </c>
      <c r="G29" s="186"/>
      <c r="H29" s="186"/>
      <c r="I29" s="170">
        <v>132</v>
      </c>
      <c r="J29" s="170">
        <v>31</v>
      </c>
      <c r="K29" s="186"/>
      <c r="L29" s="186"/>
      <c r="M29" s="186"/>
      <c r="N29" s="170">
        <v>3857</v>
      </c>
      <c r="O29" s="186"/>
      <c r="P29" s="170">
        <v>4069</v>
      </c>
      <c r="Q29" s="186"/>
      <c r="R29" s="186"/>
      <c r="S29" s="170">
        <v>3493</v>
      </c>
      <c r="T29" s="170">
        <v>364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&amp;K01+00023&amp;R&amp;"Arial,bold"&amp;8Vancouver&amp;L___________________________________________________________________________________________&amp;8Aboriginal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242</v>
      </c>
      <c r="C1" s="178">
        <v>242</v>
      </c>
      <c r="E1" s="4"/>
      <c r="F1" s="15" t="s">
        <v>253</v>
      </c>
      <c r="G1" s="15"/>
      <c r="H1" s="91" t="s">
        <v>185</v>
      </c>
      <c r="J1" s="39"/>
      <c r="K1" s="39"/>
    </row>
    <row r="2" spans="1:15" x14ac:dyDescent="0.2">
      <c r="A2" s="6"/>
      <c r="B2" s="178"/>
      <c r="C2" s="178"/>
      <c r="E2" s="20" t="s">
        <v>800</v>
      </c>
      <c r="F2" s="283">
        <v>55.652174913043474</v>
      </c>
      <c r="G2" s="177"/>
      <c r="H2" s="283">
        <v>80.85330624097972</v>
      </c>
      <c r="J2" s="39"/>
      <c r="K2" s="39"/>
    </row>
    <row r="3" spans="1:15" x14ac:dyDescent="0.2">
      <c r="A3" s="6" t="s">
        <v>660</v>
      </c>
      <c r="B3">
        <v>-32</v>
      </c>
      <c r="C3" s="178"/>
      <c r="E3" s="20" t="s">
        <v>861</v>
      </c>
      <c r="F3" s="283">
        <v>33.974359974358975</v>
      </c>
      <c r="G3" s="177"/>
      <c r="H3" s="283">
        <v>78.092324386891093</v>
      </c>
      <c r="J3" s="39"/>
      <c r="K3" s="39"/>
    </row>
    <row r="4" spans="1:15" x14ac:dyDescent="0.2">
      <c r="A4" s="6"/>
      <c r="E4" s="20" t="s">
        <v>1087</v>
      </c>
      <c r="F4" s="283">
        <v>39.263804680981593</v>
      </c>
      <c r="G4" s="177"/>
      <c r="H4" s="283">
        <v>78.221416607985475</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23</v>
      </c>
      <c r="G11" s="15">
        <v>57.499999999999993</v>
      </c>
      <c r="J11" s="5">
        <v>15</v>
      </c>
      <c r="K11" s="15">
        <v>37.5</v>
      </c>
      <c r="N11" s="5">
        <v>1506</v>
      </c>
      <c r="P11" s="5">
        <v>1225</v>
      </c>
      <c r="Q11" s="15">
        <v>81.341301460823374</v>
      </c>
      <c r="T11" s="5">
        <v>1100</v>
      </c>
      <c r="U11" s="15">
        <v>73.041168658698538</v>
      </c>
    </row>
    <row r="12" spans="1:22" s="6" customFormat="1" ht="12" customHeight="1" x14ac:dyDescent="0.2">
      <c r="B12" s="107" t="s">
        <v>738</v>
      </c>
      <c r="D12" s="5">
        <v>41</v>
      </c>
      <c r="F12" s="5">
        <v>26</v>
      </c>
      <c r="G12" s="15">
        <v>63.414634146341463</v>
      </c>
      <c r="J12" s="5">
        <v>20</v>
      </c>
      <c r="K12" s="15">
        <v>48.780487804878049</v>
      </c>
      <c r="N12" s="5">
        <v>1654</v>
      </c>
      <c r="P12" s="5">
        <v>1367</v>
      </c>
      <c r="Q12" s="15">
        <v>82.648125755743649</v>
      </c>
      <c r="T12" s="5">
        <v>1256</v>
      </c>
      <c r="U12" s="15">
        <v>75.937122128174124</v>
      </c>
    </row>
    <row r="13" spans="1:22" s="6" customFormat="1" ht="12" customHeight="1" x14ac:dyDescent="0.2">
      <c r="B13" s="107" t="s">
        <v>800</v>
      </c>
      <c r="D13" s="5">
        <v>23</v>
      </c>
      <c r="F13" s="5">
        <v>16</v>
      </c>
      <c r="G13" s="15">
        <v>69.565217391304344</v>
      </c>
      <c r="J13" s="5">
        <v>14</v>
      </c>
      <c r="K13" s="15">
        <v>60.869565217391312</v>
      </c>
      <c r="N13" s="5">
        <v>1512</v>
      </c>
      <c r="P13" s="5">
        <v>1248</v>
      </c>
      <c r="Q13" s="15">
        <v>82.539682539682531</v>
      </c>
      <c r="T13" s="5">
        <v>1114</v>
      </c>
      <c r="U13" s="15">
        <v>73.67724867724867</v>
      </c>
    </row>
    <row r="14" spans="1:22" s="6" customFormat="1" ht="12" customHeight="1" x14ac:dyDescent="0.2">
      <c r="A14" s="72"/>
      <c r="B14" s="107" t="s">
        <v>861</v>
      </c>
      <c r="D14" s="5">
        <v>40</v>
      </c>
      <c r="F14" s="5">
        <v>24</v>
      </c>
      <c r="G14" s="15">
        <v>60</v>
      </c>
      <c r="J14" s="5">
        <v>21</v>
      </c>
      <c r="K14" s="15">
        <v>52.5</v>
      </c>
      <c r="N14" s="5">
        <v>1519</v>
      </c>
      <c r="P14" s="5">
        <v>1221</v>
      </c>
      <c r="Q14" s="15">
        <v>80.3818301514154</v>
      </c>
      <c r="T14" s="5">
        <v>1106</v>
      </c>
      <c r="U14" s="15">
        <v>72.811059907834093</v>
      </c>
    </row>
    <row r="15" spans="1:22" s="6" customFormat="1" ht="12" x14ac:dyDescent="0.2">
      <c r="A15" s="72"/>
      <c r="B15" s="174" t="s">
        <v>1087</v>
      </c>
      <c r="C15" s="186"/>
      <c r="D15" s="170">
        <v>34</v>
      </c>
      <c r="E15" s="186"/>
      <c r="F15" s="170">
        <v>19</v>
      </c>
      <c r="G15" s="180">
        <v>55.882352941176471</v>
      </c>
      <c r="H15" s="186"/>
      <c r="I15" s="186"/>
      <c r="J15" s="170">
        <v>15</v>
      </c>
      <c r="K15" s="180">
        <v>44.117647058823529</v>
      </c>
      <c r="L15" s="186"/>
      <c r="M15" s="186"/>
      <c r="N15" s="170">
        <v>1571</v>
      </c>
      <c r="O15" s="186"/>
      <c r="P15" s="170">
        <v>1323</v>
      </c>
      <c r="Q15" s="180">
        <v>84.213876511775936</v>
      </c>
      <c r="R15" s="186"/>
      <c r="S15" s="186"/>
      <c r="T15" s="170">
        <v>1195</v>
      </c>
      <c r="U15" s="180">
        <v>76.06619987269255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290">
        <v>191</v>
      </c>
      <c r="I25" s="5" t="s">
        <v>379</v>
      </c>
      <c r="J25" s="5" t="s">
        <v>379</v>
      </c>
      <c r="N25" s="5">
        <v>1506</v>
      </c>
      <c r="P25" s="5">
        <v>3935</v>
      </c>
      <c r="S25" s="5">
        <v>1159</v>
      </c>
      <c r="T25" s="5">
        <v>347</v>
      </c>
    </row>
    <row r="26" spans="1:21" s="6" customFormat="1" ht="12" customHeight="1" x14ac:dyDescent="0.2">
      <c r="A26" s="74"/>
      <c r="B26" s="107" t="s">
        <v>738</v>
      </c>
      <c r="C26" s="77"/>
      <c r="D26" s="5">
        <v>41</v>
      </c>
      <c r="F26" s="290">
        <v>207</v>
      </c>
      <c r="I26" s="5">
        <v>30</v>
      </c>
      <c r="J26" s="5">
        <v>11</v>
      </c>
      <c r="N26" s="5">
        <v>1654</v>
      </c>
      <c r="P26" s="5">
        <v>3863</v>
      </c>
      <c r="S26" s="5">
        <v>1279</v>
      </c>
      <c r="T26" s="5">
        <v>375</v>
      </c>
    </row>
    <row r="27" spans="1:21" s="6" customFormat="1" ht="12" customHeight="1" x14ac:dyDescent="0.2">
      <c r="A27" s="74"/>
      <c r="B27" s="107" t="s">
        <v>800</v>
      </c>
      <c r="C27" s="77"/>
      <c r="D27" s="5">
        <v>23</v>
      </c>
      <c r="F27" s="290">
        <v>163</v>
      </c>
      <c r="I27" s="5" t="s">
        <v>379</v>
      </c>
      <c r="J27" s="5" t="s">
        <v>379</v>
      </c>
      <c r="N27" s="5">
        <v>1512</v>
      </c>
      <c r="P27" s="5">
        <v>3955</v>
      </c>
      <c r="S27" s="5">
        <v>1197</v>
      </c>
      <c r="T27" s="5">
        <v>315</v>
      </c>
    </row>
    <row r="28" spans="1:21" s="6" customFormat="1" ht="12" x14ac:dyDescent="0.2">
      <c r="A28" s="74"/>
      <c r="B28" s="107" t="s">
        <v>861</v>
      </c>
      <c r="C28" s="77"/>
      <c r="D28" s="5">
        <v>40</v>
      </c>
      <c r="F28" s="5">
        <v>159</v>
      </c>
      <c r="I28" s="5">
        <v>30</v>
      </c>
      <c r="J28" s="5">
        <v>10</v>
      </c>
      <c r="N28" s="5">
        <v>1519</v>
      </c>
      <c r="P28" s="5">
        <v>3961</v>
      </c>
      <c r="S28" s="5">
        <v>1190</v>
      </c>
      <c r="T28" s="5">
        <v>329</v>
      </c>
    </row>
    <row r="29" spans="1:21" s="6" customFormat="1" ht="12.6" customHeight="1" x14ac:dyDescent="0.2">
      <c r="A29" s="74"/>
      <c r="B29" s="174" t="s">
        <v>1087</v>
      </c>
      <c r="C29" s="187"/>
      <c r="D29" s="170">
        <v>34</v>
      </c>
      <c r="E29" s="186"/>
      <c r="F29" s="170">
        <v>198</v>
      </c>
      <c r="G29" s="186"/>
      <c r="H29" s="186"/>
      <c r="I29" s="170" t="s">
        <v>379</v>
      </c>
      <c r="J29" s="170" t="s">
        <v>379</v>
      </c>
      <c r="K29" s="186"/>
      <c r="L29" s="186"/>
      <c r="M29" s="186"/>
      <c r="N29" s="170">
        <v>1571</v>
      </c>
      <c r="O29" s="186"/>
      <c r="P29" s="170">
        <v>4202</v>
      </c>
      <c r="Q29" s="186"/>
      <c r="R29" s="186"/>
      <c r="S29" s="170">
        <v>1299</v>
      </c>
      <c r="T29" s="170">
        <v>272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&amp;K01+00024&amp;R&amp;"Arial,bold"&amp;8Vancouver&amp;L___________________________________________________________________________________________&amp;8Aboriginal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242</v>
      </c>
      <c r="C1" s="178">
        <v>242</v>
      </c>
      <c r="E1" s="4"/>
      <c r="F1" s="15" t="s">
        <v>253</v>
      </c>
      <c r="G1" s="15"/>
      <c r="H1" s="91" t="s">
        <v>185</v>
      </c>
      <c r="J1" s="39"/>
      <c r="K1" s="39"/>
    </row>
    <row r="2" spans="1:15" x14ac:dyDescent="0.2">
      <c r="A2" s="6"/>
      <c r="B2" s="178"/>
      <c r="C2" s="178"/>
      <c r="E2" s="20" t="s">
        <v>800</v>
      </c>
      <c r="F2" s="283">
        <v>63.41463514634146</v>
      </c>
      <c r="G2" s="177"/>
      <c r="H2" s="283">
        <v>82.648126755743647</v>
      </c>
      <c r="J2" s="39"/>
      <c r="K2" s="39"/>
    </row>
    <row r="3" spans="1:15" x14ac:dyDescent="0.2">
      <c r="A3" s="6" t="s">
        <v>660</v>
      </c>
      <c r="B3">
        <v>-32</v>
      </c>
      <c r="C3" s="178"/>
      <c r="E3" s="20" t="s">
        <v>861</v>
      </c>
      <c r="F3" s="283">
        <v>60.000000999999997</v>
      </c>
      <c r="G3" s="177"/>
      <c r="H3" s="283">
        <v>80.381831151415398</v>
      </c>
      <c r="J3" s="39"/>
      <c r="K3" s="39"/>
    </row>
    <row r="4" spans="1:15" x14ac:dyDescent="0.2">
      <c r="A4" s="6"/>
      <c r="E4" s="20" t="s">
        <v>1087</v>
      </c>
      <c r="F4" s="283">
        <v>55.882353941176468</v>
      </c>
      <c r="G4" s="177"/>
      <c r="H4" s="283">
        <v>84.213877511775934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v>19</v>
      </c>
      <c r="G11" s="15">
        <v>59.375</v>
      </c>
      <c r="J11" s="5">
        <v>14</v>
      </c>
      <c r="K11" s="15">
        <v>43.75</v>
      </c>
      <c r="N11" s="5">
        <v>3128</v>
      </c>
      <c r="P11" s="5">
        <v>2443</v>
      </c>
      <c r="Q11" s="15">
        <v>78.101023017902818</v>
      </c>
      <c r="T11" s="5">
        <v>2180</v>
      </c>
      <c r="U11" s="15">
        <v>69.693094629156008</v>
      </c>
    </row>
    <row r="12" spans="1:22" s="6" customFormat="1" ht="12" customHeight="1" x14ac:dyDescent="0.2">
      <c r="B12" s="107" t="s">
        <v>738</v>
      </c>
      <c r="D12" s="5">
        <v>42</v>
      </c>
      <c r="F12" s="5">
        <v>28</v>
      </c>
      <c r="G12" s="15">
        <v>66.666666666666657</v>
      </c>
      <c r="J12" s="5">
        <v>25</v>
      </c>
      <c r="K12" s="15">
        <v>59.523809523809526</v>
      </c>
      <c r="N12" s="5">
        <v>3319</v>
      </c>
      <c r="P12" s="5">
        <v>2697</v>
      </c>
      <c r="Q12" s="15">
        <v>81.259415486592346</v>
      </c>
      <c r="T12" s="5">
        <v>2432</v>
      </c>
      <c r="U12" s="15">
        <v>73.275082856282012</v>
      </c>
    </row>
    <row r="13" spans="1:22" s="6" customFormat="1" ht="12" customHeight="1" x14ac:dyDescent="0.2">
      <c r="B13" s="107" t="s">
        <v>800</v>
      </c>
      <c r="D13" s="5">
        <v>34</v>
      </c>
      <c r="F13" s="5">
        <v>21</v>
      </c>
      <c r="G13" s="15">
        <v>61.764705882352942</v>
      </c>
      <c r="J13" s="5">
        <v>18</v>
      </c>
      <c r="K13" s="15">
        <v>52.941176470588239</v>
      </c>
      <c r="N13" s="5">
        <v>3061</v>
      </c>
      <c r="P13" s="5">
        <v>2417</v>
      </c>
      <c r="Q13" s="15">
        <v>78.96112381574649</v>
      </c>
      <c r="T13" s="5">
        <v>2212</v>
      </c>
      <c r="U13" s="15">
        <v>72.263966024175105</v>
      </c>
    </row>
    <row r="14" spans="1:22" s="6" customFormat="1" ht="12" customHeight="1" x14ac:dyDescent="0.2">
      <c r="A14" s="72"/>
      <c r="B14" s="107" t="s">
        <v>861</v>
      </c>
      <c r="D14" s="5">
        <v>35</v>
      </c>
      <c r="F14" s="5">
        <v>21</v>
      </c>
      <c r="G14" s="15">
        <v>60</v>
      </c>
      <c r="J14" s="5">
        <v>16</v>
      </c>
      <c r="K14" s="15">
        <v>45.714285714285715</v>
      </c>
      <c r="N14" s="5">
        <v>3251</v>
      </c>
      <c r="P14" s="5">
        <v>2554</v>
      </c>
      <c r="Q14" s="15">
        <v>78.560442940633649</v>
      </c>
      <c r="T14" s="5">
        <v>2329</v>
      </c>
      <c r="U14" s="15">
        <v>71.639495539833902</v>
      </c>
    </row>
    <row r="15" spans="1:22" s="6" customFormat="1" ht="12" x14ac:dyDescent="0.2">
      <c r="A15" s="72"/>
      <c r="B15" s="174" t="s">
        <v>1087</v>
      </c>
      <c r="C15" s="186"/>
      <c r="D15" s="170">
        <v>29</v>
      </c>
      <c r="E15" s="186"/>
      <c r="F15" s="170">
        <v>14</v>
      </c>
      <c r="G15" s="180">
        <v>48.275862068965516</v>
      </c>
      <c r="H15" s="186"/>
      <c r="I15" s="186"/>
      <c r="J15" s="170">
        <v>10</v>
      </c>
      <c r="K15" s="180">
        <v>34.482758620689658</v>
      </c>
      <c r="L15" s="186"/>
      <c r="M15" s="186"/>
      <c r="N15" s="170">
        <v>3484</v>
      </c>
      <c r="O15" s="186"/>
      <c r="P15" s="170">
        <v>2777</v>
      </c>
      <c r="Q15" s="180">
        <v>79.707233065442011</v>
      </c>
      <c r="R15" s="186"/>
      <c r="S15" s="186"/>
      <c r="T15" s="170">
        <v>2530</v>
      </c>
      <c r="U15" s="180">
        <v>72.617680826636061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5">
        <v>191</v>
      </c>
      <c r="I25" s="5" t="s">
        <v>379</v>
      </c>
      <c r="J25" s="5" t="s">
        <v>379</v>
      </c>
      <c r="N25" s="5">
        <v>3128</v>
      </c>
      <c r="P25" s="5">
        <v>3935</v>
      </c>
      <c r="S25" s="5">
        <v>1981</v>
      </c>
      <c r="T25" s="5">
        <v>1147</v>
      </c>
    </row>
    <row r="26" spans="1:21" s="6" customFormat="1" ht="12" customHeight="1" x14ac:dyDescent="0.2">
      <c r="A26" s="74"/>
      <c r="B26" s="107" t="s">
        <v>738</v>
      </c>
      <c r="C26" s="77"/>
      <c r="D26" s="5">
        <v>42</v>
      </c>
      <c r="F26" s="5">
        <v>207</v>
      </c>
      <c r="I26" s="5">
        <v>29</v>
      </c>
      <c r="J26" s="5">
        <v>13</v>
      </c>
      <c r="N26" s="5">
        <v>3319</v>
      </c>
      <c r="P26" s="5">
        <v>3863</v>
      </c>
      <c r="S26" s="5">
        <v>1935</v>
      </c>
      <c r="T26" s="5">
        <v>1384</v>
      </c>
    </row>
    <row r="27" spans="1:21" s="6" customFormat="1" ht="12" customHeight="1" x14ac:dyDescent="0.2">
      <c r="A27" s="74"/>
      <c r="B27" s="107" t="s">
        <v>800</v>
      </c>
      <c r="C27" s="77"/>
      <c r="D27" s="5">
        <v>34</v>
      </c>
      <c r="F27" s="5">
        <v>163</v>
      </c>
      <c r="I27" s="5">
        <v>22</v>
      </c>
      <c r="J27" s="5">
        <v>12</v>
      </c>
      <c r="N27" s="5">
        <v>3061</v>
      </c>
      <c r="P27" s="5">
        <v>3955</v>
      </c>
      <c r="S27" s="5">
        <v>1955</v>
      </c>
      <c r="T27" s="5">
        <v>1106</v>
      </c>
    </row>
    <row r="28" spans="1:21" s="6" customFormat="1" ht="12" x14ac:dyDescent="0.2">
      <c r="A28" s="74"/>
      <c r="B28" s="107" t="s">
        <v>861</v>
      </c>
      <c r="C28" s="77"/>
      <c r="D28" s="5">
        <v>35</v>
      </c>
      <c r="F28" s="5">
        <v>159</v>
      </c>
      <c r="I28" s="5">
        <v>21</v>
      </c>
      <c r="J28" s="5">
        <v>14</v>
      </c>
      <c r="N28" s="5">
        <v>3251</v>
      </c>
      <c r="P28" s="5">
        <v>3961</v>
      </c>
      <c r="S28" s="5">
        <v>2067</v>
      </c>
      <c r="T28" s="5">
        <v>1184</v>
      </c>
    </row>
    <row r="29" spans="1:21" s="6" customFormat="1" ht="12.6" customHeight="1" x14ac:dyDescent="0.2">
      <c r="A29" s="74"/>
      <c r="B29" s="174" t="s">
        <v>1087</v>
      </c>
      <c r="C29" s="187"/>
      <c r="D29" s="170">
        <v>29</v>
      </c>
      <c r="E29" s="186"/>
      <c r="F29" s="170">
        <v>198</v>
      </c>
      <c r="G29" s="186"/>
      <c r="H29" s="186"/>
      <c r="I29" s="170" t="s">
        <v>379</v>
      </c>
      <c r="J29" s="170" t="s">
        <v>379</v>
      </c>
      <c r="K29" s="186"/>
      <c r="L29" s="186"/>
      <c r="M29" s="186"/>
      <c r="N29" s="170">
        <v>3484</v>
      </c>
      <c r="O29" s="186"/>
      <c r="P29" s="170">
        <v>4202</v>
      </c>
      <c r="Q29" s="186"/>
      <c r="R29" s="186"/>
      <c r="S29" s="170">
        <v>2223</v>
      </c>
      <c r="T29" s="170">
        <v>1261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&amp;K01+00025&amp;R&amp;"Arial,bold"&amp;8Vancouver&amp;L___________________________________________________________________________________________&amp;8Aboriginal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242</v>
      </c>
      <c r="C1" s="178">
        <v>242</v>
      </c>
      <c r="E1" s="4"/>
      <c r="F1" s="15" t="s">
        <v>253</v>
      </c>
      <c r="G1" s="15"/>
      <c r="H1" s="91" t="s">
        <v>185</v>
      </c>
      <c r="J1" s="39"/>
      <c r="K1" s="39"/>
    </row>
    <row r="2" spans="1:15" x14ac:dyDescent="0.2">
      <c r="A2" s="6"/>
      <c r="B2" s="178"/>
      <c r="C2" s="178"/>
      <c r="E2" s="20" t="s">
        <v>800</v>
      </c>
      <c r="F2" s="283">
        <v>66.666667666666655</v>
      </c>
      <c r="G2" s="177"/>
      <c r="H2" s="283">
        <v>81.259416486592343</v>
      </c>
      <c r="J2" s="39"/>
      <c r="K2" s="39"/>
    </row>
    <row r="3" spans="1:15" x14ac:dyDescent="0.2">
      <c r="A3" s="6" t="s">
        <v>660</v>
      </c>
      <c r="B3">
        <v>-32</v>
      </c>
      <c r="C3" s="178"/>
      <c r="E3" s="20" t="s">
        <v>861</v>
      </c>
      <c r="F3" s="283">
        <v>60.000000999999997</v>
      </c>
      <c r="G3" s="177"/>
      <c r="H3" s="283">
        <v>78.560443940633647</v>
      </c>
      <c r="J3" s="39"/>
      <c r="K3" s="39"/>
    </row>
    <row r="4" spans="1:15" x14ac:dyDescent="0.2">
      <c r="A4" s="6"/>
      <c r="E4" s="20" t="s">
        <v>1087</v>
      </c>
      <c r="F4" s="283">
        <v>48.275863068965513</v>
      </c>
      <c r="G4" s="177"/>
      <c r="H4" s="283">
        <v>79.707234065442009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62</v>
      </c>
      <c r="H10"/>
      <c r="J10"/>
      <c r="K10"/>
      <c r="L10" s="94"/>
      <c r="M10"/>
      <c r="P10"/>
      <c r="Q10"/>
      <c r="R10" s="94"/>
      <c r="S10"/>
      <c r="T10"/>
      <c r="U10"/>
    </row>
    <row r="11" spans="1:22" s="6" customFormat="1" ht="12" customHeight="1" x14ac:dyDescent="0.2">
      <c r="B11" s="107" t="s">
        <v>699</v>
      </c>
      <c r="D11" s="5">
        <v>25</v>
      </c>
      <c r="F11" s="5">
        <v>14</v>
      </c>
      <c r="G11" s="15">
        <v>56.000000000000007</v>
      </c>
      <c r="J11" s="5">
        <v>13</v>
      </c>
      <c r="K11" s="15">
        <v>52</v>
      </c>
      <c r="N11" s="5">
        <v>275</v>
      </c>
      <c r="P11" s="5">
        <v>149</v>
      </c>
      <c r="Q11" s="15">
        <v>54.181818181818187</v>
      </c>
      <c r="T11" s="5">
        <v>129</v>
      </c>
      <c r="U11" s="15">
        <v>46.909090909090914</v>
      </c>
    </row>
    <row r="12" spans="1:22" s="6" customFormat="1" ht="12" customHeight="1" x14ac:dyDescent="0.2">
      <c r="B12" s="107" t="s">
        <v>738</v>
      </c>
      <c r="D12" s="5">
        <v>27</v>
      </c>
      <c r="F12" s="5">
        <v>14</v>
      </c>
      <c r="G12" s="15">
        <v>51.851851851851848</v>
      </c>
      <c r="J12" s="5">
        <v>11</v>
      </c>
      <c r="K12" s="15">
        <v>40.74074074074074</v>
      </c>
      <c r="N12" s="5">
        <v>284</v>
      </c>
      <c r="P12" s="5">
        <v>186</v>
      </c>
      <c r="Q12" s="15">
        <v>65.492957746478879</v>
      </c>
      <c r="T12" s="5">
        <v>148</v>
      </c>
      <c r="U12" s="15">
        <v>52.112676056338024</v>
      </c>
    </row>
    <row r="13" spans="1:22" s="6" customFormat="1" ht="12" customHeight="1" x14ac:dyDescent="0.2">
      <c r="B13" s="107" t="s">
        <v>800</v>
      </c>
      <c r="D13" s="5">
        <v>14</v>
      </c>
      <c r="F13" s="5" t="s">
        <v>379</v>
      </c>
      <c r="G13" s="15" t="s">
        <v>379</v>
      </c>
      <c r="J13" s="5" t="s">
        <v>379</v>
      </c>
      <c r="K13" s="15" t="s">
        <v>379</v>
      </c>
      <c r="N13" s="5">
        <v>239</v>
      </c>
      <c r="P13" s="5">
        <v>141</v>
      </c>
      <c r="Q13" s="15">
        <v>58.995815899581594</v>
      </c>
      <c r="T13" s="5">
        <v>119</v>
      </c>
      <c r="U13" s="15">
        <v>49.7907949790795</v>
      </c>
    </row>
    <row r="14" spans="1:22" s="6" customFormat="1" ht="12" customHeight="1" x14ac:dyDescent="0.2">
      <c r="A14" s="72"/>
      <c r="B14" s="107" t="s">
        <v>861</v>
      </c>
      <c r="D14" s="5">
        <v>20</v>
      </c>
      <c r="F14" s="5" t="s">
        <v>379</v>
      </c>
      <c r="G14" s="15" t="s">
        <v>379</v>
      </c>
      <c r="J14" s="5" t="s">
        <v>379</v>
      </c>
      <c r="K14" s="15" t="s">
        <v>379</v>
      </c>
      <c r="N14" s="5">
        <v>225</v>
      </c>
      <c r="P14" s="5">
        <v>124</v>
      </c>
      <c r="Q14" s="15">
        <v>55.111111111111114</v>
      </c>
      <c r="T14" s="5">
        <v>100</v>
      </c>
      <c r="U14" s="15">
        <v>44.444444444444443</v>
      </c>
    </row>
    <row r="15" spans="1:22" s="6" customFormat="1" ht="12" x14ac:dyDescent="0.2">
      <c r="A15" s="72"/>
      <c r="B15" s="174" t="s">
        <v>1087</v>
      </c>
      <c r="C15" s="186"/>
      <c r="D15" s="170">
        <v>32</v>
      </c>
      <c r="E15" s="186"/>
      <c r="F15" s="170">
        <v>12</v>
      </c>
      <c r="G15" s="180">
        <v>37.5</v>
      </c>
      <c r="H15" s="186"/>
      <c r="I15" s="186"/>
      <c r="J15" s="170" t="s">
        <v>379</v>
      </c>
      <c r="K15" s="180" t="s">
        <v>379</v>
      </c>
      <c r="L15" s="186"/>
      <c r="M15" s="186"/>
      <c r="N15" s="170">
        <v>217</v>
      </c>
      <c r="O15" s="186"/>
      <c r="P15" s="170">
        <v>128</v>
      </c>
      <c r="Q15" s="180">
        <v>58.986175115207374</v>
      </c>
      <c r="R15" s="186"/>
      <c r="S15" s="186"/>
      <c r="T15" s="170">
        <v>103</v>
      </c>
      <c r="U15" s="180">
        <v>47.465437788018434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191</v>
      </c>
      <c r="I25" s="5">
        <v>12</v>
      </c>
      <c r="J25" s="5">
        <v>13</v>
      </c>
      <c r="N25" s="5">
        <v>275</v>
      </c>
      <c r="P25" s="5">
        <v>3935</v>
      </c>
      <c r="S25" s="5">
        <v>159</v>
      </c>
      <c r="T25" s="5">
        <v>116</v>
      </c>
    </row>
    <row r="26" spans="1:21" s="6" customFormat="1" ht="12" customHeight="1" x14ac:dyDescent="0.2">
      <c r="A26" s="74"/>
      <c r="B26" s="107" t="s">
        <v>738</v>
      </c>
      <c r="C26" s="77"/>
      <c r="D26" s="5">
        <v>27</v>
      </c>
      <c r="F26" s="5">
        <v>207</v>
      </c>
      <c r="I26" s="5" t="s">
        <v>379</v>
      </c>
      <c r="J26" s="5" t="s">
        <v>379</v>
      </c>
      <c r="N26" s="5">
        <v>284</v>
      </c>
      <c r="P26" s="5">
        <v>3863</v>
      </c>
      <c r="S26" s="5">
        <v>210</v>
      </c>
      <c r="T26" s="5">
        <v>74</v>
      </c>
    </row>
    <row r="27" spans="1:21" s="6" customFormat="1" ht="12" customHeight="1" x14ac:dyDescent="0.2">
      <c r="A27" s="74"/>
      <c r="B27" s="107" t="s">
        <v>800</v>
      </c>
      <c r="C27" s="77"/>
      <c r="D27" s="5">
        <v>14</v>
      </c>
      <c r="F27" s="5">
        <v>163</v>
      </c>
      <c r="I27" s="5" t="s">
        <v>379</v>
      </c>
      <c r="J27" s="5" t="s">
        <v>379</v>
      </c>
      <c r="N27" s="5">
        <v>239</v>
      </c>
      <c r="P27" s="5">
        <v>3955</v>
      </c>
      <c r="S27" s="5">
        <v>167</v>
      </c>
      <c r="T27" s="5">
        <v>72</v>
      </c>
    </row>
    <row r="28" spans="1:21" s="6" customFormat="1" ht="12" x14ac:dyDescent="0.2">
      <c r="A28" s="74"/>
      <c r="B28" s="107" t="s">
        <v>861</v>
      </c>
      <c r="C28" s="77"/>
      <c r="D28" s="5">
        <v>20</v>
      </c>
      <c r="F28" s="5">
        <v>159</v>
      </c>
      <c r="I28" s="5" t="s">
        <v>379</v>
      </c>
      <c r="J28" s="5" t="s">
        <v>379</v>
      </c>
      <c r="N28" s="5">
        <v>225</v>
      </c>
      <c r="P28" s="5">
        <v>3961</v>
      </c>
      <c r="S28" s="5">
        <v>175</v>
      </c>
      <c r="T28" s="5">
        <v>50</v>
      </c>
    </row>
    <row r="29" spans="1:21" s="6" customFormat="1" ht="12.6" customHeight="1" x14ac:dyDescent="0.2">
      <c r="A29" s="74"/>
      <c r="B29" s="174" t="s">
        <v>1087</v>
      </c>
      <c r="C29" s="187"/>
      <c r="D29" s="170">
        <v>32</v>
      </c>
      <c r="E29" s="186"/>
      <c r="F29" s="170">
        <v>198</v>
      </c>
      <c r="G29" s="186"/>
      <c r="H29" s="186"/>
      <c r="I29" s="170">
        <v>22</v>
      </c>
      <c r="J29" s="170">
        <v>10</v>
      </c>
      <c r="K29" s="186"/>
      <c r="L29" s="186"/>
      <c r="M29" s="186"/>
      <c r="N29" s="170">
        <v>217</v>
      </c>
      <c r="O29" s="186"/>
      <c r="P29" s="170">
        <v>4202</v>
      </c>
      <c r="Q29" s="186"/>
      <c r="R29" s="186"/>
      <c r="S29" s="170">
        <v>160</v>
      </c>
      <c r="T29" s="170">
        <v>57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&amp;K01+00026&amp;R&amp;"Arial,bold"&amp;8Vancouver&amp;L___________________________________________________________________________________________&amp;8Aboriginal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242</v>
      </c>
      <c r="C1" s="178">
        <v>242</v>
      </c>
      <c r="E1" s="4"/>
      <c r="F1" s="15" t="s">
        <v>253</v>
      </c>
      <c r="G1" s="15"/>
      <c r="H1" s="91" t="s">
        <v>185</v>
      </c>
      <c r="J1" s="39"/>
      <c r="K1" s="39"/>
    </row>
    <row r="2" spans="1:15" x14ac:dyDescent="0.2">
      <c r="A2" s="6"/>
      <c r="B2" s="178"/>
      <c r="C2" s="178"/>
      <c r="E2" s="20" t="s">
        <v>800</v>
      </c>
      <c r="F2" s="283">
        <v>51.851852851851845</v>
      </c>
      <c r="G2" s="177"/>
      <c r="H2" s="283">
        <v>65.492958746478877</v>
      </c>
      <c r="J2" s="39"/>
      <c r="K2" s="39"/>
    </row>
    <row r="3" spans="1:15" x14ac:dyDescent="0.2">
      <c r="A3" s="6" t="s">
        <v>660</v>
      </c>
      <c r="B3">
        <v>-32</v>
      </c>
      <c r="C3" s="178"/>
      <c r="E3" s="20" t="s">
        <v>861</v>
      </c>
      <c r="F3" s="283" t="e">
        <v>#VALUE!</v>
      </c>
      <c r="G3" s="177"/>
      <c r="H3" s="283">
        <v>55.111112111111112</v>
      </c>
      <c r="J3" s="39"/>
      <c r="K3" s="39"/>
    </row>
    <row r="4" spans="1:15" x14ac:dyDescent="0.2">
      <c r="A4" s="6"/>
      <c r="E4" s="20" t="s">
        <v>1087</v>
      </c>
      <c r="F4" s="283">
        <v>37.500000999999997</v>
      </c>
      <c r="G4" s="177"/>
      <c r="H4" s="283">
        <v>58.986176115207371</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11</v>
      </c>
      <c r="G11" s="15">
        <v>73.333333333333329</v>
      </c>
      <c r="J11" s="5">
        <v>10</v>
      </c>
      <c r="K11" s="15">
        <v>66.666666666666657</v>
      </c>
      <c r="N11" s="5">
        <v>132</v>
      </c>
      <c r="P11" s="5">
        <v>100</v>
      </c>
      <c r="Q11" s="15">
        <v>75.757575757575751</v>
      </c>
      <c r="T11" s="5">
        <v>97</v>
      </c>
      <c r="U11" s="15">
        <v>73.484848484848484</v>
      </c>
    </row>
    <row r="12" spans="1:22" s="6" customFormat="1" ht="12" customHeight="1" x14ac:dyDescent="0.2">
      <c r="B12" s="107" t="s">
        <v>738</v>
      </c>
      <c r="D12" s="5">
        <v>19</v>
      </c>
      <c r="F12" s="5" t="s">
        <v>379</v>
      </c>
      <c r="G12" s="15" t="s">
        <v>379</v>
      </c>
      <c r="J12" s="5" t="s">
        <v>379</v>
      </c>
      <c r="K12" s="15" t="s">
        <v>379</v>
      </c>
      <c r="N12" s="5">
        <v>89</v>
      </c>
      <c r="P12" s="5">
        <v>83</v>
      </c>
      <c r="Q12" s="15">
        <v>93.258426966292134</v>
      </c>
      <c r="T12" s="5">
        <v>77</v>
      </c>
      <c r="U12" s="15">
        <v>86.516853932584269</v>
      </c>
    </row>
    <row r="13" spans="1:22" s="6" customFormat="1" ht="12" customHeight="1" x14ac:dyDescent="0.2">
      <c r="B13" s="107" t="s">
        <v>800</v>
      </c>
      <c r="D13" s="5">
        <v>17</v>
      </c>
      <c r="F13" s="5">
        <v>14</v>
      </c>
      <c r="G13" s="15">
        <v>82.35294117647058</v>
      </c>
      <c r="J13" s="5">
        <v>10</v>
      </c>
      <c r="K13" s="15">
        <v>58.82352941176471</v>
      </c>
      <c r="N13" s="5">
        <v>69</v>
      </c>
      <c r="P13" s="5">
        <v>65</v>
      </c>
      <c r="Q13" s="15">
        <v>94.20289855072464</v>
      </c>
      <c r="T13" s="5">
        <v>59</v>
      </c>
      <c r="U13" s="15">
        <v>85.507246376811594</v>
      </c>
    </row>
    <row r="14" spans="1:22" s="6" customFormat="1" ht="12" customHeight="1" x14ac:dyDescent="0.2">
      <c r="A14" s="72"/>
      <c r="B14" s="107" t="s">
        <v>861</v>
      </c>
      <c r="D14" s="5">
        <v>18</v>
      </c>
      <c r="F14" s="5">
        <v>12</v>
      </c>
      <c r="G14" s="15">
        <v>66.666666666666657</v>
      </c>
      <c r="J14" s="5">
        <v>11</v>
      </c>
      <c r="K14" s="15">
        <v>61.111111111111114</v>
      </c>
      <c r="N14" s="5">
        <v>277</v>
      </c>
      <c r="P14" s="5">
        <v>260</v>
      </c>
      <c r="Q14" s="15">
        <v>93.862815884476532</v>
      </c>
      <c r="T14" s="5">
        <v>251</v>
      </c>
      <c r="U14" s="15">
        <v>90.613718411552341</v>
      </c>
    </row>
    <row r="15" spans="1:22" s="6" customFormat="1" ht="12" x14ac:dyDescent="0.2">
      <c r="A15" s="72"/>
      <c r="B15" s="174" t="s">
        <v>1087</v>
      </c>
      <c r="C15" s="186"/>
      <c r="D15" s="170">
        <v>38</v>
      </c>
      <c r="E15" s="186"/>
      <c r="F15" s="170">
        <v>17</v>
      </c>
      <c r="G15" s="180">
        <v>44.736842105263158</v>
      </c>
      <c r="H15" s="186"/>
      <c r="I15" s="186"/>
      <c r="J15" s="170">
        <v>15</v>
      </c>
      <c r="K15" s="180">
        <v>39.473684210526315</v>
      </c>
      <c r="L15" s="186"/>
      <c r="M15" s="186"/>
      <c r="N15" s="170">
        <v>1099</v>
      </c>
      <c r="O15" s="186"/>
      <c r="P15" s="170">
        <v>980</v>
      </c>
      <c r="Q15" s="180">
        <v>89.171974522292999</v>
      </c>
      <c r="R15" s="186"/>
      <c r="S15" s="186"/>
      <c r="T15" s="170">
        <v>924</v>
      </c>
      <c r="U15" s="180">
        <v>84.076433121019107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231</v>
      </c>
      <c r="I25" s="5" t="s">
        <v>379</v>
      </c>
      <c r="J25" s="5" t="s">
        <v>379</v>
      </c>
      <c r="N25" s="5">
        <v>132</v>
      </c>
      <c r="P25" s="5">
        <v>5338</v>
      </c>
      <c r="S25" s="5">
        <v>90</v>
      </c>
      <c r="T25" s="5">
        <v>42</v>
      </c>
    </row>
    <row r="26" spans="1:21" s="6" customFormat="1" ht="12" customHeight="1" x14ac:dyDescent="0.2">
      <c r="A26" s="74"/>
      <c r="B26" s="107" t="s">
        <v>738</v>
      </c>
      <c r="C26" s="77"/>
      <c r="D26" s="5">
        <v>19</v>
      </c>
      <c r="F26" s="5">
        <v>262</v>
      </c>
      <c r="I26" s="5" t="s">
        <v>379</v>
      </c>
      <c r="J26" s="5" t="s">
        <v>379</v>
      </c>
      <c r="N26" s="5">
        <v>89</v>
      </c>
      <c r="P26" s="5">
        <v>5068</v>
      </c>
      <c r="S26" s="5">
        <v>60</v>
      </c>
      <c r="T26" s="5">
        <v>29</v>
      </c>
    </row>
    <row r="27" spans="1:21" s="6" customFormat="1" ht="12" customHeight="1" x14ac:dyDescent="0.2">
      <c r="A27" s="74"/>
      <c r="B27" s="107" t="s">
        <v>800</v>
      </c>
      <c r="C27" s="77"/>
      <c r="D27" s="5">
        <v>17</v>
      </c>
      <c r="F27" s="5">
        <v>270</v>
      </c>
      <c r="I27" s="5" t="s">
        <v>379</v>
      </c>
      <c r="J27" s="5" t="s">
        <v>379</v>
      </c>
      <c r="N27" s="5">
        <v>69</v>
      </c>
      <c r="P27" s="5">
        <v>4905</v>
      </c>
      <c r="S27" s="5">
        <v>40</v>
      </c>
      <c r="T27" s="5">
        <v>29</v>
      </c>
    </row>
    <row r="28" spans="1:21" s="6" customFormat="1" ht="12" x14ac:dyDescent="0.2">
      <c r="A28" s="74"/>
      <c r="B28" s="107" t="s">
        <v>861</v>
      </c>
      <c r="C28" s="77"/>
      <c r="D28" s="5">
        <v>18</v>
      </c>
      <c r="F28" s="5">
        <v>234</v>
      </c>
      <c r="I28" s="5" t="s">
        <v>379</v>
      </c>
      <c r="J28" s="5" t="s">
        <v>379</v>
      </c>
      <c r="N28" s="5">
        <v>277</v>
      </c>
      <c r="P28" s="5">
        <v>4884</v>
      </c>
      <c r="S28" s="5">
        <v>61</v>
      </c>
      <c r="T28" s="5">
        <v>216</v>
      </c>
    </row>
    <row r="29" spans="1:21" s="6" customFormat="1" ht="12.6" customHeight="1" x14ac:dyDescent="0.2">
      <c r="A29" s="74"/>
      <c r="B29" s="174" t="s">
        <v>1087</v>
      </c>
      <c r="C29" s="187"/>
      <c r="D29" s="170">
        <v>38</v>
      </c>
      <c r="E29" s="186"/>
      <c r="F29" s="170">
        <v>247</v>
      </c>
      <c r="G29" s="186"/>
      <c r="H29" s="186"/>
      <c r="I29" s="170">
        <v>18</v>
      </c>
      <c r="J29" s="170">
        <v>20</v>
      </c>
      <c r="K29" s="186"/>
      <c r="L29" s="186"/>
      <c r="M29" s="186"/>
      <c r="N29" s="170">
        <v>1099</v>
      </c>
      <c r="O29" s="186"/>
      <c r="P29" s="170">
        <v>5007</v>
      </c>
      <c r="Q29" s="186"/>
      <c r="R29" s="186"/>
      <c r="S29" s="170">
        <v>416</v>
      </c>
      <c r="T29" s="170">
        <v>683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&amp;K01+00027&amp;R&amp;"Arial,bold"&amp;8Vancouver&amp;L___________________________________________________________________________________________&amp;8Aboriginal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242</v>
      </c>
      <c r="C1" s="178">
        <v>242</v>
      </c>
      <c r="E1" s="4"/>
      <c r="F1" s="15" t="s">
        <v>253</v>
      </c>
      <c r="G1" s="15"/>
      <c r="H1" s="91" t="s">
        <v>185</v>
      </c>
      <c r="J1" s="39"/>
      <c r="K1" s="39"/>
    </row>
    <row r="2" spans="1:15" x14ac:dyDescent="0.2">
      <c r="A2" s="6"/>
      <c r="B2" s="178"/>
      <c r="C2" s="178"/>
      <c r="E2" s="20" t="s">
        <v>800</v>
      </c>
      <c r="F2" s="283" t="e">
        <v>#VALUE!</v>
      </c>
      <c r="G2" s="177"/>
      <c r="H2" s="283">
        <v>93.258427966292132</v>
      </c>
      <c r="J2" s="39"/>
      <c r="K2" s="39"/>
    </row>
    <row r="3" spans="1:15" x14ac:dyDescent="0.2">
      <c r="A3" s="6" t="s">
        <v>660</v>
      </c>
      <c r="B3">
        <v>-32</v>
      </c>
      <c r="C3" s="178"/>
      <c r="E3" s="20" t="s">
        <v>861</v>
      </c>
      <c r="F3" s="283">
        <v>66.666667666666655</v>
      </c>
      <c r="G3" s="177"/>
      <c r="H3" s="283">
        <v>93.86281688447653</v>
      </c>
      <c r="J3" s="39"/>
      <c r="K3" s="39"/>
    </row>
    <row r="4" spans="1:15" x14ac:dyDescent="0.2">
      <c r="A4" s="6"/>
      <c r="E4" s="20" t="s">
        <v>1087</v>
      </c>
      <c r="F4" s="283">
        <v>44.736843105263155</v>
      </c>
      <c r="G4" s="177"/>
      <c r="H4" s="283">
        <v>89.171975522292996</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152</v>
      </c>
      <c r="F11" s="5">
        <v>84</v>
      </c>
      <c r="G11" s="15">
        <v>55.26315789473685</v>
      </c>
      <c r="J11" s="5">
        <v>68</v>
      </c>
      <c r="K11" s="15">
        <v>44.736842105263158</v>
      </c>
      <c r="N11" s="5">
        <v>4236</v>
      </c>
      <c r="P11" s="5">
        <v>3514</v>
      </c>
      <c r="Q11" s="15">
        <v>82.955618508026447</v>
      </c>
      <c r="T11" s="5">
        <v>3199</v>
      </c>
      <c r="U11" s="15">
        <v>75.519357884796975</v>
      </c>
    </row>
    <row r="12" spans="1:22" s="6" customFormat="1" ht="12" customHeight="1" x14ac:dyDescent="0.2">
      <c r="B12" s="107" t="s">
        <v>738</v>
      </c>
      <c r="D12" s="5">
        <v>173</v>
      </c>
      <c r="F12" s="5">
        <v>102</v>
      </c>
      <c r="G12" s="15">
        <v>58.959537572254341</v>
      </c>
      <c r="J12" s="5">
        <v>84</v>
      </c>
      <c r="K12" s="15">
        <v>48.554913294797686</v>
      </c>
      <c r="N12" s="5">
        <v>4247</v>
      </c>
      <c r="P12" s="5">
        <v>3512</v>
      </c>
      <c r="Q12" s="15">
        <v>82.693666117259241</v>
      </c>
      <c r="T12" s="5">
        <v>3201</v>
      </c>
      <c r="U12" s="15">
        <v>75.370850011773015</v>
      </c>
    </row>
    <row r="13" spans="1:22" s="6" customFormat="1" ht="12" customHeight="1" x14ac:dyDescent="0.2">
      <c r="B13" s="107" t="s">
        <v>800</v>
      </c>
      <c r="D13" s="5">
        <v>168</v>
      </c>
      <c r="F13" s="5">
        <v>106</v>
      </c>
      <c r="G13" s="15">
        <v>63.095238095238095</v>
      </c>
      <c r="J13" s="5">
        <v>84</v>
      </c>
      <c r="K13" s="15">
        <v>50</v>
      </c>
      <c r="N13" s="5">
        <v>4061</v>
      </c>
      <c r="P13" s="5">
        <v>3385</v>
      </c>
      <c r="Q13" s="15">
        <v>83.353853730608236</v>
      </c>
      <c r="T13" s="5">
        <v>3126</v>
      </c>
      <c r="U13" s="15">
        <v>76.976114257572021</v>
      </c>
    </row>
    <row r="14" spans="1:22" s="6" customFormat="1" ht="12" customHeight="1" x14ac:dyDescent="0.2">
      <c r="A14" s="72"/>
      <c r="B14" s="107" t="s">
        <v>861</v>
      </c>
      <c r="D14" s="5">
        <v>122</v>
      </c>
      <c r="F14" s="5">
        <v>78</v>
      </c>
      <c r="G14" s="15">
        <v>63.934426229508205</v>
      </c>
      <c r="J14" s="5">
        <v>54</v>
      </c>
      <c r="K14" s="15">
        <v>44.26229508196721</v>
      </c>
      <c r="N14" s="5">
        <v>4320</v>
      </c>
      <c r="P14" s="5">
        <v>3737</v>
      </c>
      <c r="Q14" s="15">
        <v>86.504629629629619</v>
      </c>
      <c r="T14" s="5">
        <v>3445</v>
      </c>
      <c r="U14" s="15">
        <v>79.745370370370367</v>
      </c>
    </row>
    <row r="15" spans="1:22" s="6" customFormat="1" ht="12" x14ac:dyDescent="0.2">
      <c r="A15" s="72"/>
      <c r="B15" s="174" t="s">
        <v>1087</v>
      </c>
      <c r="C15" s="186"/>
      <c r="D15" s="170">
        <v>90</v>
      </c>
      <c r="E15" s="186"/>
      <c r="F15" s="170">
        <v>51</v>
      </c>
      <c r="G15" s="180">
        <v>56.666666666666664</v>
      </c>
      <c r="H15" s="186"/>
      <c r="I15" s="186"/>
      <c r="J15" s="170">
        <v>38</v>
      </c>
      <c r="K15" s="180">
        <v>42.222222222222221</v>
      </c>
      <c r="L15" s="186"/>
      <c r="M15" s="186"/>
      <c r="N15" s="170">
        <v>2391</v>
      </c>
      <c r="O15" s="186"/>
      <c r="P15" s="170">
        <v>2045</v>
      </c>
      <c r="Q15" s="180">
        <v>85.52906733584274</v>
      </c>
      <c r="R15" s="186"/>
      <c r="S15" s="186"/>
      <c r="T15" s="170">
        <v>1884</v>
      </c>
      <c r="U15" s="180">
        <v>78.795483061480553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152</v>
      </c>
      <c r="F25" s="5">
        <v>231</v>
      </c>
      <c r="I25" s="5">
        <v>142</v>
      </c>
      <c r="J25" s="5">
        <v>10</v>
      </c>
      <c r="N25" s="5">
        <v>4236</v>
      </c>
      <c r="P25" s="5">
        <v>5338</v>
      </c>
      <c r="S25" s="5">
        <v>3778</v>
      </c>
      <c r="T25" s="5">
        <v>458</v>
      </c>
    </row>
    <row r="26" spans="1:21" s="6" customFormat="1" ht="12" customHeight="1" x14ac:dyDescent="0.2">
      <c r="A26" s="74"/>
      <c r="B26" s="107" t="s">
        <v>738</v>
      </c>
      <c r="C26" s="77"/>
      <c r="D26" s="5">
        <v>173</v>
      </c>
      <c r="F26" s="5">
        <v>262</v>
      </c>
      <c r="I26" s="5">
        <v>162</v>
      </c>
      <c r="J26" s="5">
        <v>11</v>
      </c>
      <c r="N26" s="5">
        <v>4247</v>
      </c>
      <c r="P26" s="5">
        <v>5068</v>
      </c>
      <c r="S26" s="5">
        <v>3679</v>
      </c>
      <c r="T26" s="5">
        <v>568</v>
      </c>
    </row>
    <row r="27" spans="1:21" s="6" customFormat="1" ht="12" customHeight="1" x14ac:dyDescent="0.2">
      <c r="A27" s="74"/>
      <c r="B27" s="107" t="s">
        <v>800</v>
      </c>
      <c r="C27" s="77"/>
      <c r="D27" s="5">
        <v>168</v>
      </c>
      <c r="F27" s="5">
        <v>270</v>
      </c>
      <c r="I27" s="5">
        <v>158</v>
      </c>
      <c r="J27" s="5">
        <v>10</v>
      </c>
      <c r="N27" s="5">
        <v>4061</v>
      </c>
      <c r="P27" s="5">
        <v>4905</v>
      </c>
      <c r="S27" s="5">
        <v>3656</v>
      </c>
      <c r="T27" s="5">
        <v>405</v>
      </c>
    </row>
    <row r="28" spans="1:21" s="6" customFormat="1" ht="12" x14ac:dyDescent="0.2">
      <c r="A28" s="74"/>
      <c r="B28" s="107" t="s">
        <v>861</v>
      </c>
      <c r="C28" s="77"/>
      <c r="D28" s="5">
        <v>122</v>
      </c>
      <c r="F28" s="5">
        <v>234</v>
      </c>
      <c r="I28" s="5">
        <v>108</v>
      </c>
      <c r="J28" s="5">
        <v>14</v>
      </c>
      <c r="N28" s="5">
        <v>4320</v>
      </c>
      <c r="P28" s="5">
        <v>4884</v>
      </c>
      <c r="S28" s="5">
        <v>3785</v>
      </c>
      <c r="T28" s="5">
        <v>535</v>
      </c>
    </row>
    <row r="29" spans="1:21" s="6" customFormat="1" ht="12.6" customHeight="1" x14ac:dyDescent="0.2">
      <c r="A29" s="74"/>
      <c r="B29" s="174" t="s">
        <v>1087</v>
      </c>
      <c r="C29" s="187"/>
      <c r="D29" s="170">
        <v>90</v>
      </c>
      <c r="E29" s="186"/>
      <c r="F29" s="170">
        <v>247</v>
      </c>
      <c r="G29" s="186"/>
      <c r="H29" s="186"/>
      <c r="I29" s="170" t="s">
        <v>379</v>
      </c>
      <c r="J29" s="170" t="s">
        <v>379</v>
      </c>
      <c r="K29" s="186"/>
      <c r="L29" s="186"/>
      <c r="M29" s="186"/>
      <c r="N29" s="170">
        <v>2391</v>
      </c>
      <c r="O29" s="186"/>
      <c r="P29" s="170">
        <v>5007</v>
      </c>
      <c r="Q29" s="186"/>
      <c r="R29" s="186"/>
      <c r="S29" s="170">
        <v>2046</v>
      </c>
      <c r="T29" s="170">
        <v>345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&amp;K01+00028&amp;R&amp;"Arial,bold"&amp;8Vancouver&amp;L___________________________________________________________________________________________&amp;8Aboriginal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242</v>
      </c>
      <c r="C1" s="178">
        <v>242</v>
      </c>
      <c r="E1" s="4"/>
      <c r="F1" s="15" t="s">
        <v>253</v>
      </c>
      <c r="G1" s="15"/>
      <c r="H1" s="91" t="s">
        <v>185</v>
      </c>
      <c r="J1" s="39"/>
      <c r="K1" s="39"/>
    </row>
    <row r="2" spans="1:15" x14ac:dyDescent="0.2">
      <c r="A2" s="6"/>
      <c r="B2" s="178"/>
      <c r="C2" s="178"/>
      <c r="E2" s="20" t="s">
        <v>800</v>
      </c>
      <c r="F2" s="283">
        <v>58.959538572254338</v>
      </c>
      <c r="G2" s="177"/>
      <c r="H2" s="283">
        <v>82.693667117259238</v>
      </c>
      <c r="J2" s="39"/>
      <c r="K2" s="39"/>
    </row>
    <row r="3" spans="1:15" x14ac:dyDescent="0.2">
      <c r="A3" s="6" t="s">
        <v>660</v>
      </c>
      <c r="B3">
        <v>-32</v>
      </c>
      <c r="C3" s="178"/>
      <c r="E3" s="20" t="s">
        <v>861</v>
      </c>
      <c r="F3" s="283">
        <v>63.934427229508202</v>
      </c>
      <c r="G3" s="177"/>
      <c r="H3" s="283">
        <v>86.504630629629617</v>
      </c>
      <c r="J3" s="39"/>
      <c r="K3" s="39"/>
    </row>
    <row r="4" spans="1:15" x14ac:dyDescent="0.2">
      <c r="A4" s="6"/>
      <c r="E4" s="20" t="s">
        <v>1087</v>
      </c>
      <c r="F4" s="283">
        <v>56.666667666666662</v>
      </c>
      <c r="G4" s="177"/>
      <c r="H4" s="283">
        <v>85.529068335842737</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62</v>
      </c>
      <c r="R10" s="94"/>
      <c r="S10"/>
      <c r="T10"/>
      <c r="U10"/>
    </row>
    <row r="11" spans="1:22" s="6" customFormat="1" ht="12" customHeight="1" x14ac:dyDescent="0.2">
      <c r="B11" s="107" t="s">
        <v>699</v>
      </c>
      <c r="D11" s="5" t="s">
        <v>379</v>
      </c>
      <c r="F11" s="5" t="s">
        <v>379</v>
      </c>
      <c r="G11" s="15" t="s">
        <v>379</v>
      </c>
      <c r="J11" s="5" t="s">
        <v>379</v>
      </c>
      <c r="K11" s="15" t="s">
        <v>379</v>
      </c>
      <c r="N11" s="5">
        <v>142</v>
      </c>
      <c r="P11" s="5">
        <v>113</v>
      </c>
      <c r="Q11" s="15">
        <v>79.577464788732399</v>
      </c>
      <c r="T11" s="5">
        <v>108</v>
      </c>
      <c r="U11" s="15">
        <v>76.056338028169009</v>
      </c>
    </row>
    <row r="12" spans="1:22" s="6" customFormat="1" ht="12" customHeight="1" x14ac:dyDescent="0.2">
      <c r="B12" s="107" t="s">
        <v>738</v>
      </c>
      <c r="D12" s="5">
        <v>26</v>
      </c>
      <c r="F12" s="5">
        <v>20</v>
      </c>
      <c r="G12" s="15">
        <v>76.923076923076934</v>
      </c>
      <c r="J12" s="5">
        <v>18</v>
      </c>
      <c r="K12" s="15">
        <v>69.230769230769226</v>
      </c>
      <c r="N12" s="5">
        <v>226</v>
      </c>
      <c r="P12" s="5">
        <v>195</v>
      </c>
      <c r="Q12" s="15">
        <v>86.283185840707972</v>
      </c>
      <c r="T12" s="5">
        <v>178</v>
      </c>
      <c r="U12" s="15">
        <v>78.761061946902657</v>
      </c>
    </row>
    <row r="13" spans="1:22" s="6" customFormat="1" ht="12" customHeight="1" x14ac:dyDescent="0.2">
      <c r="B13" s="107" t="s">
        <v>800</v>
      </c>
      <c r="D13" s="5">
        <v>14</v>
      </c>
      <c r="F13" s="5" t="s">
        <v>379</v>
      </c>
      <c r="G13" s="15" t="s">
        <v>379</v>
      </c>
      <c r="J13" s="5" t="s">
        <v>379</v>
      </c>
      <c r="K13" s="15" t="s">
        <v>379</v>
      </c>
      <c r="N13" s="5">
        <v>169</v>
      </c>
      <c r="P13" s="5">
        <v>136</v>
      </c>
      <c r="Q13" s="15">
        <v>80.473372781065095</v>
      </c>
      <c r="T13" s="5">
        <v>115</v>
      </c>
      <c r="U13" s="15">
        <v>68.047337278106511</v>
      </c>
    </row>
    <row r="14" spans="1:22" s="6" customFormat="1" ht="12" customHeight="1" x14ac:dyDescent="0.2">
      <c r="A14" s="72"/>
      <c r="B14" s="107" t="s">
        <v>861</v>
      </c>
      <c r="D14" s="5">
        <v>30</v>
      </c>
      <c r="F14" s="5">
        <v>21</v>
      </c>
      <c r="G14" s="15">
        <v>70</v>
      </c>
      <c r="J14" s="5">
        <v>17</v>
      </c>
      <c r="K14" s="15">
        <v>56.666666666666664</v>
      </c>
      <c r="N14" s="5">
        <v>228</v>
      </c>
      <c r="P14" s="5">
        <v>179</v>
      </c>
      <c r="Q14" s="15">
        <v>78.508771929824562</v>
      </c>
      <c r="T14" s="5">
        <v>158</v>
      </c>
      <c r="U14" s="15">
        <v>69.298245614035096</v>
      </c>
    </row>
    <row r="15" spans="1:22" s="6" customFormat="1" ht="12" x14ac:dyDescent="0.2">
      <c r="A15" s="72"/>
      <c r="B15" s="174" t="s">
        <v>1087</v>
      </c>
      <c r="C15" s="186"/>
      <c r="D15" s="170">
        <v>64</v>
      </c>
      <c r="E15" s="186"/>
      <c r="F15" s="170">
        <v>37</v>
      </c>
      <c r="G15" s="180">
        <v>57.8125</v>
      </c>
      <c r="H15" s="186"/>
      <c r="I15" s="186"/>
      <c r="J15" s="170">
        <v>28</v>
      </c>
      <c r="K15" s="180">
        <v>43.75</v>
      </c>
      <c r="L15" s="186"/>
      <c r="M15" s="186"/>
      <c r="N15" s="170">
        <v>1963</v>
      </c>
      <c r="O15" s="186"/>
      <c r="P15" s="170">
        <v>1727</v>
      </c>
      <c r="Q15" s="180">
        <v>87.977585328578712</v>
      </c>
      <c r="R15" s="186"/>
      <c r="S15" s="186"/>
      <c r="T15" s="170">
        <v>1577</v>
      </c>
      <c r="U15" s="180">
        <v>80.336220071319403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231</v>
      </c>
      <c r="I25" s="5" t="s">
        <v>379</v>
      </c>
      <c r="J25" s="5" t="s">
        <v>379</v>
      </c>
      <c r="N25" s="5">
        <v>142</v>
      </c>
      <c r="P25" s="5">
        <v>5338</v>
      </c>
      <c r="S25" s="5" t="s">
        <v>379</v>
      </c>
      <c r="T25" s="5" t="s">
        <v>379</v>
      </c>
    </row>
    <row r="26" spans="1:21" s="6" customFormat="1" ht="12" customHeight="1" x14ac:dyDescent="0.2">
      <c r="A26" s="74"/>
      <c r="B26" s="107" t="s">
        <v>738</v>
      </c>
      <c r="C26" s="77"/>
      <c r="D26" s="5">
        <v>26</v>
      </c>
      <c r="F26" s="5">
        <v>262</v>
      </c>
      <c r="I26" s="5" t="s">
        <v>379</v>
      </c>
      <c r="J26" s="5" t="s">
        <v>379</v>
      </c>
      <c r="N26" s="5">
        <v>226</v>
      </c>
      <c r="P26" s="5">
        <v>5068</v>
      </c>
      <c r="S26" s="5">
        <v>202</v>
      </c>
      <c r="T26" s="5">
        <v>24</v>
      </c>
    </row>
    <row r="27" spans="1:21" s="6" customFormat="1" ht="12" customHeight="1" x14ac:dyDescent="0.2">
      <c r="A27" s="74"/>
      <c r="B27" s="107" t="s">
        <v>800</v>
      </c>
      <c r="C27" s="77"/>
      <c r="D27" s="5">
        <v>14</v>
      </c>
      <c r="F27" s="5">
        <v>270</v>
      </c>
      <c r="I27" s="5" t="s">
        <v>379</v>
      </c>
      <c r="J27" s="5" t="s">
        <v>379</v>
      </c>
      <c r="N27" s="5">
        <v>169</v>
      </c>
      <c r="P27" s="5">
        <v>4905</v>
      </c>
      <c r="S27" s="5">
        <v>149</v>
      </c>
      <c r="T27" s="5">
        <v>20</v>
      </c>
    </row>
    <row r="28" spans="1:21" s="6" customFormat="1" ht="12" x14ac:dyDescent="0.2">
      <c r="A28" s="74"/>
      <c r="B28" s="107" t="s">
        <v>861</v>
      </c>
      <c r="C28" s="77"/>
      <c r="D28" s="5">
        <v>30</v>
      </c>
      <c r="F28" s="5">
        <v>234</v>
      </c>
      <c r="I28" s="5" t="s">
        <v>379</v>
      </c>
      <c r="J28" s="5" t="s">
        <v>379</v>
      </c>
      <c r="N28" s="5">
        <v>228</v>
      </c>
      <c r="P28" s="5">
        <v>4884</v>
      </c>
      <c r="S28" s="5">
        <v>166</v>
      </c>
      <c r="T28" s="5">
        <v>62</v>
      </c>
    </row>
    <row r="29" spans="1:21" s="6" customFormat="1" ht="12.6" customHeight="1" x14ac:dyDescent="0.2">
      <c r="A29" s="74"/>
      <c r="B29" s="174" t="s">
        <v>1087</v>
      </c>
      <c r="C29" s="187"/>
      <c r="D29" s="170">
        <v>64</v>
      </c>
      <c r="E29" s="186"/>
      <c r="F29" s="170">
        <v>247</v>
      </c>
      <c r="G29" s="186"/>
      <c r="H29" s="186"/>
      <c r="I29" s="170" t="s">
        <v>379</v>
      </c>
      <c r="J29" s="170" t="s">
        <v>379</v>
      </c>
      <c r="K29" s="186"/>
      <c r="L29" s="186"/>
      <c r="M29" s="186"/>
      <c r="N29" s="170">
        <v>1963</v>
      </c>
      <c r="O29" s="186"/>
      <c r="P29" s="170">
        <v>5007</v>
      </c>
      <c r="Q29" s="186"/>
      <c r="R29" s="186"/>
      <c r="S29" s="170">
        <v>1849</v>
      </c>
      <c r="T29" s="170">
        <v>114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29&amp;R&amp;"Arial,bold"&amp;8Vancouver&amp;L___________________________________________________________________________________________&amp;8Aboriginal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62</v>
      </c>
      <c r="R10" s="94"/>
      <c r="S10"/>
      <c r="T10"/>
      <c r="U10"/>
    </row>
    <row r="11" spans="1:22" s="6" customFormat="1" ht="12" customHeight="1" x14ac:dyDescent="0.2">
      <c r="B11" s="107" t="s">
        <v>699</v>
      </c>
      <c r="D11" s="5" t="s">
        <v>379</v>
      </c>
      <c r="F11" s="5" t="s">
        <v>379</v>
      </c>
      <c r="G11" s="15" t="s">
        <v>379</v>
      </c>
      <c r="J11" s="5" t="s">
        <v>379</v>
      </c>
      <c r="K11" s="15" t="s">
        <v>379</v>
      </c>
      <c r="N11" s="5">
        <v>50</v>
      </c>
      <c r="P11" s="5">
        <v>44</v>
      </c>
      <c r="Q11" s="15">
        <v>88</v>
      </c>
      <c r="T11" s="5">
        <v>42</v>
      </c>
      <c r="U11" s="15">
        <v>84</v>
      </c>
    </row>
    <row r="12" spans="1:22" s="6" customFormat="1" ht="12" customHeight="1" x14ac:dyDescent="0.2">
      <c r="B12" s="107" t="s">
        <v>738</v>
      </c>
      <c r="D12" s="5" t="s">
        <v>379</v>
      </c>
      <c r="F12" s="5" t="s">
        <v>379</v>
      </c>
      <c r="G12" s="15" t="s">
        <v>379</v>
      </c>
      <c r="J12" s="5" t="s">
        <v>379</v>
      </c>
      <c r="K12" s="15" t="s">
        <v>379</v>
      </c>
      <c r="N12" s="5">
        <v>17</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28</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v>22</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231</v>
      </c>
      <c r="I25" s="5" t="s">
        <v>379</v>
      </c>
      <c r="J25" s="5" t="s">
        <v>379</v>
      </c>
      <c r="N25" s="5">
        <v>50</v>
      </c>
      <c r="P25" s="5">
        <v>5338</v>
      </c>
      <c r="S25" s="5">
        <v>50</v>
      </c>
      <c r="T25" s="5">
        <v>0</v>
      </c>
    </row>
    <row r="26" spans="1:21" s="6" customFormat="1" ht="12" customHeight="1" x14ac:dyDescent="0.2">
      <c r="A26" s="74"/>
      <c r="B26" s="107" t="s">
        <v>738</v>
      </c>
      <c r="C26" s="77"/>
      <c r="D26" s="5" t="s">
        <v>379</v>
      </c>
      <c r="F26" s="5">
        <v>262</v>
      </c>
      <c r="I26" s="5" t="s">
        <v>379</v>
      </c>
      <c r="J26" s="5" t="s">
        <v>379</v>
      </c>
      <c r="N26" s="5">
        <v>17</v>
      </c>
      <c r="P26" s="5">
        <v>5068</v>
      </c>
      <c r="S26" s="5" t="s">
        <v>379</v>
      </c>
      <c r="T26" s="5" t="s">
        <v>379</v>
      </c>
    </row>
    <row r="27" spans="1:21" s="6" customFormat="1" ht="12" customHeight="1" x14ac:dyDescent="0.2">
      <c r="A27" s="74"/>
      <c r="B27" s="107" t="s">
        <v>800</v>
      </c>
      <c r="C27" s="77"/>
      <c r="D27" s="5" t="s">
        <v>379</v>
      </c>
      <c r="F27" s="5">
        <v>270</v>
      </c>
      <c r="I27" s="5" t="s">
        <v>379</v>
      </c>
      <c r="J27" s="5" t="s">
        <v>379</v>
      </c>
      <c r="N27" s="5">
        <v>28</v>
      </c>
      <c r="P27" s="5">
        <v>4905</v>
      </c>
      <c r="S27" s="5">
        <v>28</v>
      </c>
      <c r="T27" s="5">
        <v>0</v>
      </c>
    </row>
    <row r="28" spans="1:21" s="6" customFormat="1" ht="12" x14ac:dyDescent="0.2">
      <c r="A28" s="74"/>
      <c r="B28" s="107" t="s">
        <v>861</v>
      </c>
      <c r="C28" s="77"/>
      <c r="D28" s="5" t="s">
        <v>474</v>
      </c>
      <c r="F28" s="5">
        <v>234</v>
      </c>
      <c r="I28" s="5" t="s">
        <v>474</v>
      </c>
      <c r="J28" s="5" t="s">
        <v>474</v>
      </c>
      <c r="N28" s="5">
        <v>22</v>
      </c>
      <c r="P28" s="5">
        <v>4884</v>
      </c>
      <c r="S28" s="5">
        <v>22</v>
      </c>
      <c r="T28" s="5">
        <v>0</v>
      </c>
    </row>
    <row r="29" spans="1:21" s="6" customFormat="1" ht="12.6" customHeight="1" x14ac:dyDescent="0.2">
      <c r="A29" s="74"/>
      <c r="B29" s="174" t="s">
        <v>1087</v>
      </c>
      <c r="C29" s="187"/>
      <c r="D29" s="170" t="s">
        <v>474</v>
      </c>
      <c r="E29" s="186"/>
      <c r="F29" s="170">
        <v>247</v>
      </c>
      <c r="G29" s="186"/>
      <c r="H29" s="186"/>
      <c r="I29" s="170" t="s">
        <v>474</v>
      </c>
      <c r="J29" s="170" t="s">
        <v>474</v>
      </c>
      <c r="K29" s="186"/>
      <c r="L29" s="186"/>
      <c r="M29" s="186"/>
      <c r="N29" s="170" t="s">
        <v>379</v>
      </c>
      <c r="O29" s="186"/>
      <c r="P29" s="170">
        <v>5007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&amp;K01+00030&amp;R&amp;"Arial,bold"&amp;8Vancouver&amp;L___________________________________________________________________________________________&amp;8Aboriginal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242</v>
      </c>
      <c r="C1" s="178">
        <v>242</v>
      </c>
      <c r="E1" s="4"/>
      <c r="F1" s="15" t="s">
        <v>253</v>
      </c>
      <c r="G1" s="15"/>
      <c r="H1" s="91" t="s">
        <v>185</v>
      </c>
      <c r="J1" s="39"/>
      <c r="K1" s="39"/>
    </row>
    <row r="2" spans="1:15" x14ac:dyDescent="0.2">
      <c r="A2" s="6"/>
      <c r="B2" s="178"/>
      <c r="C2" s="178"/>
      <c r="E2" s="20" t="s">
        <v>800</v>
      </c>
      <c r="F2" s="283">
        <v>76.923077923076931</v>
      </c>
      <c r="G2" s="177"/>
      <c r="H2" s="283">
        <v>86.28318684070797</v>
      </c>
      <c r="J2" s="39"/>
      <c r="K2" s="39"/>
    </row>
    <row r="3" spans="1:15" x14ac:dyDescent="0.2">
      <c r="A3" s="6" t="s">
        <v>660</v>
      </c>
      <c r="B3">
        <v>-32</v>
      </c>
      <c r="C3" s="178"/>
      <c r="E3" s="20" t="s">
        <v>861</v>
      </c>
      <c r="F3" s="283">
        <v>70.000000999999997</v>
      </c>
      <c r="G3" s="177"/>
      <c r="H3" s="283">
        <v>78.508772929824559</v>
      </c>
      <c r="J3" s="39"/>
      <c r="K3" s="39"/>
    </row>
    <row r="4" spans="1:15" x14ac:dyDescent="0.2">
      <c r="A4" s="6"/>
      <c r="E4" s="20" t="s">
        <v>1087</v>
      </c>
      <c r="F4" s="283">
        <v>57.812500999999997</v>
      </c>
      <c r="G4" s="177"/>
      <c r="H4" s="283">
        <v>87.97758632857871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242</v>
      </c>
      <c r="C1" s="178">
        <v>242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724</v>
      </c>
      <c r="P11" s="5">
        <v>673</v>
      </c>
      <c r="Q11" s="15">
        <v>92.95580110497238</v>
      </c>
      <c r="T11" s="5">
        <v>629</v>
      </c>
      <c r="U11" s="15">
        <v>86.878453038674024</v>
      </c>
    </row>
    <row r="12" spans="1:22" s="6" customFormat="1" ht="12" customHeight="1" x14ac:dyDescent="0.2">
      <c r="B12" s="107" t="s">
        <v>738</v>
      </c>
      <c r="D12" s="5" t="s">
        <v>379</v>
      </c>
      <c r="F12" s="5" t="s">
        <v>379</v>
      </c>
      <c r="G12" s="15" t="s">
        <v>379</v>
      </c>
      <c r="J12" s="5" t="s">
        <v>379</v>
      </c>
      <c r="K12" s="15" t="s">
        <v>379</v>
      </c>
      <c r="N12" s="5">
        <v>732</v>
      </c>
      <c r="P12" s="5">
        <v>677</v>
      </c>
      <c r="Q12" s="15">
        <v>92.486338797814199</v>
      </c>
      <c r="T12" s="5">
        <v>636</v>
      </c>
      <c r="U12" s="15">
        <v>86.885245901639337</v>
      </c>
    </row>
    <row r="13" spans="1:22" s="6" customFormat="1" ht="12" customHeight="1" x14ac:dyDescent="0.2">
      <c r="B13" s="107" t="s">
        <v>800</v>
      </c>
      <c r="D13" s="5" t="s">
        <v>379</v>
      </c>
      <c r="F13" s="5" t="s">
        <v>379</v>
      </c>
      <c r="G13" s="15" t="s">
        <v>379</v>
      </c>
      <c r="J13" s="5" t="s">
        <v>379</v>
      </c>
      <c r="K13" s="15" t="s">
        <v>379</v>
      </c>
      <c r="N13" s="5">
        <v>655</v>
      </c>
      <c r="P13" s="5">
        <v>613</v>
      </c>
      <c r="Q13" s="15">
        <v>93.587786259541986</v>
      </c>
      <c r="T13" s="5">
        <v>584</v>
      </c>
      <c r="U13" s="15">
        <v>89.160305343511453</v>
      </c>
    </row>
    <row r="14" spans="1:22" s="6" customFormat="1" ht="12" customHeight="1" x14ac:dyDescent="0.2">
      <c r="A14" s="72"/>
      <c r="B14" s="107" t="s">
        <v>861</v>
      </c>
      <c r="D14" s="5" t="s">
        <v>379</v>
      </c>
      <c r="F14" s="5" t="s">
        <v>379</v>
      </c>
      <c r="G14" s="15" t="s">
        <v>379</v>
      </c>
      <c r="J14" s="5" t="s">
        <v>379</v>
      </c>
      <c r="K14" s="15" t="s">
        <v>379</v>
      </c>
      <c r="N14" s="5">
        <v>739</v>
      </c>
      <c r="P14" s="5">
        <v>674</v>
      </c>
      <c r="Q14" s="15">
        <v>91.204330175913398</v>
      </c>
      <c r="T14" s="5">
        <v>638</v>
      </c>
      <c r="U14" s="15">
        <v>86.332882273342364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774</v>
      </c>
      <c r="O15" s="186"/>
      <c r="P15" s="170">
        <v>703</v>
      </c>
      <c r="Q15" s="180">
        <v>90.826873385012917</v>
      </c>
      <c r="R15" s="186"/>
      <c r="S15" s="186"/>
      <c r="T15" s="170">
        <v>667</v>
      </c>
      <c r="U15" s="180">
        <v>86.175710594315248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231</v>
      </c>
      <c r="I25" s="5" t="s">
        <v>379</v>
      </c>
      <c r="J25" s="5" t="s">
        <v>379</v>
      </c>
      <c r="N25" s="5">
        <v>724</v>
      </c>
      <c r="P25" s="5">
        <v>5338</v>
      </c>
      <c r="S25" s="5">
        <v>682</v>
      </c>
      <c r="T25" s="5">
        <v>42</v>
      </c>
    </row>
    <row r="26" spans="1:21" s="6" customFormat="1" ht="12" customHeight="1" x14ac:dyDescent="0.2">
      <c r="A26" s="74"/>
      <c r="B26" s="107" t="s">
        <v>738</v>
      </c>
      <c r="C26" s="77"/>
      <c r="D26" s="5" t="s">
        <v>379</v>
      </c>
      <c r="F26" s="5">
        <v>262</v>
      </c>
      <c r="I26" s="5" t="s">
        <v>379</v>
      </c>
      <c r="J26" s="5" t="s">
        <v>379</v>
      </c>
      <c r="N26" s="5">
        <v>732</v>
      </c>
      <c r="P26" s="5">
        <v>5068</v>
      </c>
      <c r="S26" s="5">
        <v>663</v>
      </c>
      <c r="T26" s="5">
        <v>69</v>
      </c>
    </row>
    <row r="27" spans="1:21" s="6" customFormat="1" ht="12" customHeight="1" x14ac:dyDescent="0.2">
      <c r="A27" s="74"/>
      <c r="B27" s="107" t="s">
        <v>800</v>
      </c>
      <c r="C27" s="77"/>
      <c r="D27" s="5" t="s">
        <v>379</v>
      </c>
      <c r="F27" s="5">
        <v>270</v>
      </c>
      <c r="I27" s="5" t="s">
        <v>379</v>
      </c>
      <c r="J27" s="5" t="s">
        <v>379</v>
      </c>
      <c r="N27" s="5">
        <v>655</v>
      </c>
      <c r="P27" s="5">
        <v>4905</v>
      </c>
      <c r="S27" s="5">
        <v>607</v>
      </c>
      <c r="T27" s="5">
        <v>48</v>
      </c>
    </row>
    <row r="28" spans="1:21" s="6" customFormat="1" ht="12" x14ac:dyDescent="0.2">
      <c r="A28" s="74"/>
      <c r="B28" s="107" t="s">
        <v>861</v>
      </c>
      <c r="C28" s="77"/>
      <c r="D28" s="5" t="s">
        <v>379</v>
      </c>
      <c r="F28" s="5">
        <v>234</v>
      </c>
      <c r="I28" s="5" t="s">
        <v>379</v>
      </c>
      <c r="J28" s="5" t="s">
        <v>379</v>
      </c>
      <c r="N28" s="5">
        <v>739</v>
      </c>
      <c r="P28" s="5">
        <v>4884</v>
      </c>
      <c r="S28" s="5">
        <v>683</v>
      </c>
      <c r="T28" s="5">
        <v>56</v>
      </c>
    </row>
    <row r="29" spans="1:21" s="6" customFormat="1" ht="12.6" customHeight="1" x14ac:dyDescent="0.2">
      <c r="A29" s="74"/>
      <c r="B29" s="174" t="s">
        <v>1087</v>
      </c>
      <c r="C29" s="187"/>
      <c r="D29" s="170" t="s">
        <v>379</v>
      </c>
      <c r="E29" s="186"/>
      <c r="F29" s="170">
        <v>247</v>
      </c>
      <c r="G29" s="186"/>
      <c r="H29" s="186"/>
      <c r="I29" s="170" t="s">
        <v>379</v>
      </c>
      <c r="J29" s="170" t="s">
        <v>379</v>
      </c>
      <c r="K29" s="186"/>
      <c r="L29" s="186"/>
      <c r="M29" s="186"/>
      <c r="N29" s="170">
        <v>774</v>
      </c>
      <c r="O29" s="186"/>
      <c r="P29" s="170">
        <v>5007</v>
      </c>
      <c r="Q29" s="186"/>
      <c r="R29" s="186"/>
      <c r="S29" s="170">
        <v>708</v>
      </c>
      <c r="T29" s="170">
        <v>66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&amp;K01+00031&amp;R&amp;"Arial,bold"&amp;8Vancouver&amp;L___________________________________________________________________________________________&amp;8Aboriginal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242</v>
      </c>
      <c r="C1" s="178">
        <v>242</v>
      </c>
      <c r="E1" s="4"/>
      <c r="F1" s="15" t="s">
        <v>253</v>
      </c>
      <c r="G1" s="15"/>
      <c r="H1" s="91" t="s">
        <v>185</v>
      </c>
      <c r="J1" s="39"/>
      <c r="K1" s="39"/>
    </row>
    <row r="2" spans="1:15" x14ac:dyDescent="0.2">
      <c r="A2" s="6"/>
      <c r="B2" s="178"/>
      <c r="C2" s="178"/>
      <c r="E2" s="20" t="s">
        <v>800</v>
      </c>
      <c r="F2" s="283" t="e">
        <v>#VALUE!</v>
      </c>
      <c r="G2" s="177"/>
      <c r="H2" s="283">
        <v>92.486339797814196</v>
      </c>
      <c r="J2" s="39"/>
      <c r="K2" s="39"/>
    </row>
    <row r="3" spans="1:15" x14ac:dyDescent="0.2">
      <c r="A3" s="6" t="s">
        <v>660</v>
      </c>
      <c r="B3">
        <v>-32</v>
      </c>
      <c r="C3" s="178"/>
      <c r="E3" s="20" t="s">
        <v>861</v>
      </c>
      <c r="F3" s="283" t="e">
        <v>#VALUE!</v>
      </c>
      <c r="G3" s="177"/>
      <c r="H3" s="283">
        <v>91.204331175913396</v>
      </c>
      <c r="J3" s="39"/>
      <c r="K3" s="39"/>
    </row>
    <row r="4" spans="1:15" x14ac:dyDescent="0.2">
      <c r="A4" s="6"/>
      <c r="E4" s="20" t="s">
        <v>1087</v>
      </c>
      <c r="F4" s="283" t="e">
        <v>#VALUE!</v>
      </c>
      <c r="G4" s="177"/>
      <c r="H4" s="283">
        <v>90.826874385012914</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235</v>
      </c>
      <c r="P11" s="5">
        <v>168</v>
      </c>
      <c r="Q11" s="15">
        <v>71.489361702127667</v>
      </c>
      <c r="T11" s="5">
        <v>139</v>
      </c>
      <c r="U11" s="15">
        <v>59.148936170212764</v>
      </c>
    </row>
    <row r="12" spans="1:22" s="6" customFormat="1" ht="12" customHeight="1" x14ac:dyDescent="0.2">
      <c r="B12" s="107" t="s">
        <v>738</v>
      </c>
      <c r="D12" s="5" t="s">
        <v>379</v>
      </c>
      <c r="F12" s="5" t="s">
        <v>379</v>
      </c>
      <c r="G12" s="15" t="s">
        <v>379</v>
      </c>
      <c r="J12" s="5" t="s">
        <v>379</v>
      </c>
      <c r="K12" s="15" t="s">
        <v>379</v>
      </c>
      <c r="N12" s="5">
        <v>222</v>
      </c>
      <c r="P12" s="5">
        <v>168</v>
      </c>
      <c r="Q12" s="15">
        <v>75.675675675675677</v>
      </c>
      <c r="T12" s="5">
        <v>135</v>
      </c>
      <c r="U12" s="15">
        <v>60.810810810810814</v>
      </c>
    </row>
    <row r="13" spans="1:22" s="6" customFormat="1" ht="12" customHeight="1" x14ac:dyDescent="0.2">
      <c r="B13" s="107" t="s">
        <v>800</v>
      </c>
      <c r="D13" s="5">
        <v>14</v>
      </c>
      <c r="F13" s="5" t="s">
        <v>379</v>
      </c>
      <c r="G13" s="15" t="s">
        <v>379</v>
      </c>
      <c r="J13" s="5" t="s">
        <v>379</v>
      </c>
      <c r="K13" s="15" t="s">
        <v>379</v>
      </c>
      <c r="N13" s="5">
        <v>194</v>
      </c>
      <c r="P13" s="5">
        <v>152</v>
      </c>
      <c r="Q13" s="15">
        <v>78.350515463917532</v>
      </c>
      <c r="T13" s="5">
        <v>136</v>
      </c>
      <c r="U13" s="15">
        <v>70.103092783505147</v>
      </c>
    </row>
    <row r="14" spans="1:22" s="6" customFormat="1" ht="12" customHeight="1" x14ac:dyDescent="0.2">
      <c r="A14" s="72"/>
      <c r="B14" s="107" t="s">
        <v>861</v>
      </c>
      <c r="D14" s="5" t="s">
        <v>379</v>
      </c>
      <c r="F14" s="5" t="s">
        <v>379</v>
      </c>
      <c r="G14" s="15" t="s">
        <v>379</v>
      </c>
      <c r="J14" s="5" t="s">
        <v>379</v>
      </c>
      <c r="K14" s="15" t="s">
        <v>379</v>
      </c>
      <c r="N14" s="5">
        <v>154</v>
      </c>
      <c r="P14" s="5">
        <v>105</v>
      </c>
      <c r="Q14" s="15">
        <v>68.181818181818173</v>
      </c>
      <c r="T14" s="5">
        <v>83</v>
      </c>
      <c r="U14" s="15">
        <v>53.896103896103895</v>
      </c>
    </row>
    <row r="15" spans="1:22" s="6" customFormat="1" ht="12" x14ac:dyDescent="0.2">
      <c r="A15" s="72"/>
      <c r="B15" s="174" t="s">
        <v>1087</v>
      </c>
      <c r="C15" s="186"/>
      <c r="D15" s="170">
        <v>17</v>
      </c>
      <c r="E15" s="186"/>
      <c r="F15" s="170" t="s">
        <v>379</v>
      </c>
      <c r="G15" s="180" t="s">
        <v>379</v>
      </c>
      <c r="H15" s="186"/>
      <c r="I15" s="186"/>
      <c r="J15" s="170" t="s">
        <v>379</v>
      </c>
      <c r="K15" s="180" t="s">
        <v>379</v>
      </c>
      <c r="L15" s="186"/>
      <c r="M15" s="186"/>
      <c r="N15" s="170">
        <v>228</v>
      </c>
      <c r="O15" s="186"/>
      <c r="P15" s="170">
        <v>176</v>
      </c>
      <c r="Q15" s="180">
        <v>77.192982456140342</v>
      </c>
      <c r="R15" s="186"/>
      <c r="S15" s="186"/>
      <c r="T15" s="170">
        <v>159</v>
      </c>
      <c r="U15" s="180">
        <v>69.73684210526315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231</v>
      </c>
      <c r="I25" s="5" t="s">
        <v>379</v>
      </c>
      <c r="J25" s="5" t="s">
        <v>379</v>
      </c>
      <c r="N25" s="5">
        <v>235</v>
      </c>
      <c r="P25" s="5">
        <v>5338</v>
      </c>
      <c r="S25" s="5">
        <v>220</v>
      </c>
      <c r="T25" s="5">
        <v>15</v>
      </c>
    </row>
    <row r="26" spans="1:21" s="6" customFormat="1" ht="12" customHeight="1" x14ac:dyDescent="0.2">
      <c r="A26" s="74"/>
      <c r="B26" s="107" t="s">
        <v>738</v>
      </c>
      <c r="C26" s="77"/>
      <c r="D26" s="5" t="s">
        <v>379</v>
      </c>
      <c r="F26" s="5">
        <v>262</v>
      </c>
      <c r="I26" s="5" t="s">
        <v>379</v>
      </c>
      <c r="J26" s="5" t="s">
        <v>379</v>
      </c>
      <c r="N26" s="5">
        <v>222</v>
      </c>
      <c r="P26" s="5">
        <v>5068</v>
      </c>
      <c r="S26" s="5">
        <v>208</v>
      </c>
      <c r="T26" s="5">
        <v>14</v>
      </c>
    </row>
    <row r="27" spans="1:21" s="6" customFormat="1" ht="12" customHeight="1" x14ac:dyDescent="0.2">
      <c r="A27" s="74"/>
      <c r="B27" s="107" t="s">
        <v>800</v>
      </c>
      <c r="C27" s="77"/>
      <c r="D27" s="5">
        <v>14</v>
      </c>
      <c r="F27" s="5">
        <v>270</v>
      </c>
      <c r="I27" s="5" t="s">
        <v>379</v>
      </c>
      <c r="J27" s="5" t="s">
        <v>379</v>
      </c>
      <c r="N27" s="5">
        <v>194</v>
      </c>
      <c r="P27" s="5">
        <v>4905</v>
      </c>
      <c r="S27" s="5">
        <v>175</v>
      </c>
      <c r="T27" s="5">
        <v>19</v>
      </c>
    </row>
    <row r="28" spans="1:21" s="6" customFormat="1" ht="12" x14ac:dyDescent="0.2">
      <c r="A28" s="74"/>
      <c r="B28" s="107" t="s">
        <v>861</v>
      </c>
      <c r="C28" s="77"/>
      <c r="D28" s="5" t="s">
        <v>379</v>
      </c>
      <c r="F28" s="5">
        <v>234</v>
      </c>
      <c r="I28" s="5" t="s">
        <v>379</v>
      </c>
      <c r="J28" s="5" t="s">
        <v>379</v>
      </c>
      <c r="N28" s="5">
        <v>154</v>
      </c>
      <c r="P28" s="5">
        <v>4884</v>
      </c>
      <c r="S28" s="5">
        <v>142</v>
      </c>
      <c r="T28" s="5">
        <v>12</v>
      </c>
    </row>
    <row r="29" spans="1:21" s="6" customFormat="1" ht="12.6" customHeight="1" x14ac:dyDescent="0.2">
      <c r="A29" s="74"/>
      <c r="B29" s="174" t="s">
        <v>1087</v>
      </c>
      <c r="C29" s="187"/>
      <c r="D29" s="170">
        <v>17</v>
      </c>
      <c r="E29" s="186"/>
      <c r="F29" s="170">
        <v>247</v>
      </c>
      <c r="G29" s="186"/>
      <c r="H29" s="186"/>
      <c r="I29" s="170" t="s">
        <v>379</v>
      </c>
      <c r="J29" s="170" t="s">
        <v>379</v>
      </c>
      <c r="K29" s="186"/>
      <c r="L29" s="186"/>
      <c r="M29" s="186"/>
      <c r="N29" s="170">
        <v>228</v>
      </c>
      <c r="O29" s="186"/>
      <c r="P29" s="170">
        <v>5007</v>
      </c>
      <c r="Q29" s="186"/>
      <c r="R29" s="186"/>
      <c r="S29" s="170">
        <v>193</v>
      </c>
      <c r="T29" s="170">
        <v>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&amp;K01+00032&amp;R&amp;"Arial,bold"&amp;8Vancouver&amp;L___________________________________________________________________________________________&amp;8Aboriginal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242</v>
      </c>
      <c r="C1" s="178">
        <v>242</v>
      </c>
      <c r="E1" s="4"/>
      <c r="F1" s="15" t="s">
        <v>253</v>
      </c>
      <c r="G1" s="15"/>
      <c r="H1" s="91" t="s">
        <v>185</v>
      </c>
      <c r="J1" s="39"/>
      <c r="K1" s="39"/>
    </row>
    <row r="2" spans="1:15" x14ac:dyDescent="0.2">
      <c r="A2" s="6"/>
      <c r="B2" s="178"/>
      <c r="C2" s="178"/>
      <c r="E2" s="20" t="s">
        <v>800</v>
      </c>
      <c r="F2" s="283" t="e">
        <v>#VALUE!</v>
      </c>
      <c r="G2" s="177"/>
      <c r="H2" s="283">
        <v>75.675676675675675</v>
      </c>
      <c r="J2" s="39"/>
      <c r="K2" s="39"/>
    </row>
    <row r="3" spans="1:15" x14ac:dyDescent="0.2">
      <c r="A3" s="6" t="s">
        <v>660</v>
      </c>
      <c r="B3">
        <v>-32</v>
      </c>
      <c r="C3" s="178"/>
      <c r="E3" s="20" t="s">
        <v>861</v>
      </c>
      <c r="F3" s="283" t="e">
        <v>#VALUE!</v>
      </c>
      <c r="G3" s="177"/>
      <c r="H3" s="283">
        <v>68.18181918181817</v>
      </c>
      <c r="J3" s="39"/>
      <c r="K3" s="39"/>
    </row>
    <row r="4" spans="1:15" x14ac:dyDescent="0.2">
      <c r="A4" s="6"/>
      <c r="E4" s="20" t="s">
        <v>1087</v>
      </c>
      <c r="F4" s="283" t="e">
        <v>#VALUE!</v>
      </c>
      <c r="G4" s="177"/>
      <c r="H4" s="283">
        <v>77.19298345614034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12</v>
      </c>
      <c r="G11" s="15">
        <v>80</v>
      </c>
      <c r="J11" s="5">
        <v>11</v>
      </c>
      <c r="K11" s="15">
        <v>73.333333333333329</v>
      </c>
      <c r="N11" s="5">
        <v>2371</v>
      </c>
      <c r="P11" s="5">
        <v>2042</v>
      </c>
      <c r="Q11" s="15">
        <v>86.123998312948117</v>
      </c>
      <c r="T11" s="5">
        <v>1908</v>
      </c>
      <c r="U11" s="15">
        <v>80.472374525516656</v>
      </c>
    </row>
    <row r="12" spans="1:22" s="6" customFormat="1" ht="12" customHeight="1" x14ac:dyDescent="0.2">
      <c r="B12" s="107" t="s">
        <v>738</v>
      </c>
      <c r="D12" s="5">
        <v>23</v>
      </c>
      <c r="F12" s="5">
        <v>15</v>
      </c>
      <c r="G12" s="15">
        <v>65.217391304347828</v>
      </c>
      <c r="J12" s="5">
        <v>15</v>
      </c>
      <c r="K12" s="15">
        <v>65.217391304347828</v>
      </c>
      <c r="N12" s="5">
        <v>2544</v>
      </c>
      <c r="P12" s="5">
        <v>2185</v>
      </c>
      <c r="Q12" s="15">
        <v>85.888364779874209</v>
      </c>
      <c r="T12" s="5">
        <v>2033</v>
      </c>
      <c r="U12" s="15">
        <v>79.913522012578625</v>
      </c>
    </row>
    <row r="13" spans="1:22" s="6" customFormat="1" ht="12" customHeight="1" x14ac:dyDescent="0.2">
      <c r="B13" s="107" t="s">
        <v>800</v>
      </c>
      <c r="D13" s="5">
        <v>23</v>
      </c>
      <c r="F13" s="5">
        <v>20</v>
      </c>
      <c r="G13" s="15">
        <v>86.956521739130437</v>
      </c>
      <c r="J13" s="5">
        <v>16</v>
      </c>
      <c r="K13" s="15">
        <v>69.565217391304344</v>
      </c>
      <c r="N13" s="5">
        <v>2348</v>
      </c>
      <c r="P13" s="5">
        <v>2019</v>
      </c>
      <c r="Q13" s="15">
        <v>85.988074957410561</v>
      </c>
      <c r="T13" s="5">
        <v>1848</v>
      </c>
      <c r="U13" s="15">
        <v>78.705281090289603</v>
      </c>
    </row>
    <row r="14" spans="1:22" s="6" customFormat="1" ht="12" customHeight="1" x14ac:dyDescent="0.2">
      <c r="A14" s="72"/>
      <c r="B14" s="107" t="s">
        <v>861</v>
      </c>
      <c r="D14" s="5">
        <v>16</v>
      </c>
      <c r="F14" s="5">
        <v>14</v>
      </c>
      <c r="G14" s="15">
        <v>87.5</v>
      </c>
      <c r="J14" s="5">
        <v>11</v>
      </c>
      <c r="K14" s="15">
        <v>68.75</v>
      </c>
      <c r="N14" s="5">
        <v>2362</v>
      </c>
      <c r="P14" s="5">
        <v>2052</v>
      </c>
      <c r="Q14" s="15">
        <v>86.87552921253176</v>
      </c>
      <c r="T14" s="5">
        <v>1917</v>
      </c>
      <c r="U14" s="15">
        <v>81.160033869602032</v>
      </c>
    </row>
    <row r="15" spans="1:22" s="6" customFormat="1" ht="12" x14ac:dyDescent="0.2">
      <c r="A15" s="72"/>
      <c r="B15" s="174" t="s">
        <v>1087</v>
      </c>
      <c r="C15" s="186"/>
      <c r="D15" s="170">
        <v>14</v>
      </c>
      <c r="E15" s="186"/>
      <c r="F15" s="170">
        <v>11</v>
      </c>
      <c r="G15" s="180">
        <v>78.571428571428569</v>
      </c>
      <c r="H15" s="186"/>
      <c r="I15" s="186"/>
      <c r="J15" s="170">
        <v>11</v>
      </c>
      <c r="K15" s="180">
        <v>78.571428571428569</v>
      </c>
      <c r="L15" s="186"/>
      <c r="M15" s="186"/>
      <c r="N15" s="170">
        <v>2453</v>
      </c>
      <c r="O15" s="186"/>
      <c r="P15" s="170">
        <v>2122</v>
      </c>
      <c r="Q15" s="180">
        <v>86.506318793314307</v>
      </c>
      <c r="R15" s="186"/>
      <c r="S15" s="186"/>
      <c r="T15" s="170">
        <v>1988</v>
      </c>
      <c r="U15" s="180">
        <v>81.043620057072971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231</v>
      </c>
      <c r="I25" s="5" t="s">
        <v>379</v>
      </c>
      <c r="J25" s="5" t="s">
        <v>379</v>
      </c>
      <c r="N25" s="5">
        <v>2371</v>
      </c>
      <c r="P25" s="5">
        <v>5338</v>
      </c>
      <c r="S25" s="5">
        <v>1435</v>
      </c>
      <c r="T25" s="5">
        <v>936</v>
      </c>
    </row>
    <row r="26" spans="1:21" s="6" customFormat="1" ht="12" customHeight="1" x14ac:dyDescent="0.2">
      <c r="A26" s="74"/>
      <c r="B26" s="107" t="s">
        <v>738</v>
      </c>
      <c r="C26" s="77"/>
      <c r="D26" s="5">
        <v>23</v>
      </c>
      <c r="F26" s="5">
        <v>262</v>
      </c>
      <c r="I26" s="5" t="s">
        <v>379</v>
      </c>
      <c r="J26" s="5" t="s">
        <v>379</v>
      </c>
      <c r="N26" s="5">
        <v>2544</v>
      </c>
      <c r="P26" s="5">
        <v>5068</v>
      </c>
      <c r="S26" s="5">
        <v>1461</v>
      </c>
      <c r="T26" s="5">
        <v>1083</v>
      </c>
    </row>
    <row r="27" spans="1:21" s="6" customFormat="1" ht="12" customHeight="1" x14ac:dyDescent="0.2">
      <c r="A27" s="74"/>
      <c r="B27" s="107" t="s">
        <v>800</v>
      </c>
      <c r="C27" s="77"/>
      <c r="D27" s="5">
        <v>23</v>
      </c>
      <c r="F27" s="5">
        <v>270</v>
      </c>
      <c r="I27" s="5" t="s">
        <v>379</v>
      </c>
      <c r="J27" s="5" t="s">
        <v>379</v>
      </c>
      <c r="N27" s="5">
        <v>2348</v>
      </c>
      <c r="P27" s="5">
        <v>4905</v>
      </c>
      <c r="S27" s="5">
        <v>1388</v>
      </c>
      <c r="T27" s="5">
        <v>960</v>
      </c>
    </row>
    <row r="28" spans="1:21" s="6" customFormat="1" ht="12" x14ac:dyDescent="0.2">
      <c r="A28" s="74"/>
      <c r="B28" s="107" t="s">
        <v>861</v>
      </c>
      <c r="C28" s="77"/>
      <c r="D28" s="5">
        <v>16</v>
      </c>
      <c r="F28" s="5">
        <v>234</v>
      </c>
      <c r="I28" s="5" t="s">
        <v>379</v>
      </c>
      <c r="J28" s="5" t="s">
        <v>379</v>
      </c>
      <c r="N28" s="5">
        <v>2362</v>
      </c>
      <c r="P28" s="5">
        <v>4884</v>
      </c>
      <c r="S28" s="5">
        <v>1443</v>
      </c>
      <c r="T28" s="5">
        <v>919</v>
      </c>
    </row>
    <row r="29" spans="1:21" s="6" customFormat="1" ht="12.6" customHeight="1" x14ac:dyDescent="0.2">
      <c r="A29" s="74"/>
      <c r="B29" s="174" t="s">
        <v>1087</v>
      </c>
      <c r="C29" s="187"/>
      <c r="D29" s="170">
        <v>14</v>
      </c>
      <c r="E29" s="186"/>
      <c r="F29" s="170">
        <v>247</v>
      </c>
      <c r="G29" s="186"/>
      <c r="H29" s="186"/>
      <c r="I29" s="170" t="s">
        <v>379</v>
      </c>
      <c r="J29" s="170" t="s">
        <v>379</v>
      </c>
      <c r="K29" s="186"/>
      <c r="L29" s="186"/>
      <c r="M29" s="186"/>
      <c r="N29" s="170">
        <v>2453</v>
      </c>
      <c r="O29" s="186"/>
      <c r="P29" s="170">
        <v>5007</v>
      </c>
      <c r="Q29" s="186"/>
      <c r="R29" s="186"/>
      <c r="S29" s="170">
        <v>1455</v>
      </c>
      <c r="T29" s="170">
        <v>998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&amp;K01+00033&amp;R&amp;"Arial,bold"&amp;8Vancouver&amp;L___________________________________________________________________________________________&amp;8Aboriginal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242</v>
      </c>
      <c r="C1" s="178">
        <v>242</v>
      </c>
      <c r="E1" s="4"/>
      <c r="F1" s="15" t="s">
        <v>253</v>
      </c>
      <c r="G1" s="15"/>
      <c r="H1" s="91" t="s">
        <v>185</v>
      </c>
      <c r="J1" s="39"/>
      <c r="K1" s="39"/>
    </row>
    <row r="2" spans="1:15" x14ac:dyDescent="0.2">
      <c r="A2" s="6"/>
      <c r="B2" s="178"/>
      <c r="C2" s="178"/>
      <c r="E2" s="20" t="s">
        <v>800</v>
      </c>
      <c r="F2" s="283">
        <v>65.217392304347825</v>
      </c>
      <c r="G2" s="177"/>
      <c r="H2" s="283">
        <v>85.888365779874206</v>
      </c>
      <c r="J2" s="39"/>
      <c r="K2" s="39"/>
    </row>
    <row r="3" spans="1:15" x14ac:dyDescent="0.2">
      <c r="A3" s="6" t="s">
        <v>660</v>
      </c>
      <c r="B3">
        <v>-32</v>
      </c>
      <c r="C3" s="178"/>
      <c r="E3" s="20" t="s">
        <v>861</v>
      </c>
      <c r="F3" s="283">
        <v>87.500000999999997</v>
      </c>
      <c r="G3" s="177"/>
      <c r="H3" s="283">
        <v>86.875530212531757</v>
      </c>
      <c r="J3" s="39"/>
      <c r="K3" s="39"/>
    </row>
    <row r="4" spans="1:15" x14ac:dyDescent="0.2">
      <c r="A4" s="6"/>
      <c r="E4" s="20" t="s">
        <v>1087</v>
      </c>
      <c r="F4" s="283">
        <v>78.571429571428567</v>
      </c>
      <c r="G4" s="177"/>
      <c r="H4" s="283">
        <v>86.506319793314304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14</v>
      </c>
      <c r="P11" s="5">
        <v>14</v>
      </c>
      <c r="Q11" s="15">
        <v>100</v>
      </c>
      <c r="T11" s="5">
        <v>14</v>
      </c>
      <c r="U11" s="15">
        <v>100</v>
      </c>
    </row>
    <row r="12" spans="1:22" s="6" customFormat="1" ht="12" customHeight="1" x14ac:dyDescent="0.2">
      <c r="B12" s="107" t="s">
        <v>738</v>
      </c>
      <c r="D12" s="5">
        <v>22</v>
      </c>
      <c r="F12" s="5" t="s">
        <v>379</v>
      </c>
      <c r="G12" s="15" t="s">
        <v>379</v>
      </c>
      <c r="J12" s="5" t="s">
        <v>379</v>
      </c>
      <c r="K12" s="15" t="s">
        <v>379</v>
      </c>
      <c r="N12" s="5">
        <v>30</v>
      </c>
      <c r="P12" s="5">
        <v>21</v>
      </c>
      <c r="Q12" s="15">
        <v>70</v>
      </c>
      <c r="T12" s="5">
        <v>17</v>
      </c>
      <c r="U12" s="15">
        <v>56.666666666666664</v>
      </c>
    </row>
    <row r="13" spans="1:22" s="6" customFormat="1" ht="12" customHeight="1" x14ac:dyDescent="0.2">
      <c r="B13" s="107" t="s">
        <v>800</v>
      </c>
      <c r="D13" s="5">
        <v>10</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21</v>
      </c>
      <c r="F14" s="5">
        <v>15</v>
      </c>
      <c r="G14" s="15">
        <v>71.428571428571431</v>
      </c>
      <c r="J14" s="5">
        <v>13</v>
      </c>
      <c r="K14" s="15">
        <v>61.904761904761905</v>
      </c>
      <c r="N14" s="5">
        <v>190</v>
      </c>
      <c r="P14" s="5">
        <v>179</v>
      </c>
      <c r="Q14" s="15">
        <v>94.21052631578948</v>
      </c>
      <c r="T14" s="5">
        <v>179</v>
      </c>
      <c r="U14" s="15">
        <v>94.21052631578948</v>
      </c>
    </row>
    <row r="15" spans="1:22" s="6" customFormat="1" ht="12" x14ac:dyDescent="0.2">
      <c r="A15" s="72"/>
      <c r="B15" s="174" t="s">
        <v>1087</v>
      </c>
      <c r="C15" s="186"/>
      <c r="D15" s="170">
        <v>44</v>
      </c>
      <c r="E15" s="186"/>
      <c r="F15" s="170">
        <v>25</v>
      </c>
      <c r="G15" s="180">
        <v>56.81818181818182</v>
      </c>
      <c r="H15" s="186"/>
      <c r="I15" s="186"/>
      <c r="J15" s="170">
        <v>21</v>
      </c>
      <c r="K15" s="180">
        <v>47.727272727272727</v>
      </c>
      <c r="L15" s="186"/>
      <c r="M15" s="186"/>
      <c r="N15" s="170">
        <v>591</v>
      </c>
      <c r="O15" s="186"/>
      <c r="P15" s="170">
        <v>528</v>
      </c>
      <c r="Q15" s="180">
        <v>89.340101522842644</v>
      </c>
      <c r="R15" s="186"/>
      <c r="S15" s="186"/>
      <c r="T15" s="170">
        <v>504</v>
      </c>
      <c r="U15" s="180">
        <v>85.279187817258887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231</v>
      </c>
      <c r="I25" s="5" t="s">
        <v>379</v>
      </c>
      <c r="J25" s="5" t="s">
        <v>379</v>
      </c>
      <c r="N25" s="5">
        <v>14</v>
      </c>
      <c r="P25" s="5">
        <v>5338</v>
      </c>
      <c r="S25" s="5" t="s">
        <v>379</v>
      </c>
      <c r="T25" s="5" t="s">
        <v>379</v>
      </c>
    </row>
    <row r="26" spans="1:21" s="6" customFormat="1" ht="12" customHeight="1" x14ac:dyDescent="0.2">
      <c r="A26" s="74"/>
      <c r="B26" s="107" t="s">
        <v>738</v>
      </c>
      <c r="C26" s="77"/>
      <c r="D26" s="5">
        <v>22</v>
      </c>
      <c r="F26" s="5">
        <v>262</v>
      </c>
      <c r="I26" s="5">
        <v>12</v>
      </c>
      <c r="J26" s="5">
        <v>10</v>
      </c>
      <c r="N26" s="5">
        <v>30</v>
      </c>
      <c r="P26" s="5">
        <v>5068</v>
      </c>
      <c r="S26" s="5">
        <v>20</v>
      </c>
      <c r="T26" s="5">
        <v>10</v>
      </c>
    </row>
    <row r="27" spans="1:21" s="6" customFormat="1" ht="12" customHeight="1" x14ac:dyDescent="0.2">
      <c r="A27" s="74"/>
      <c r="B27" s="107" t="s">
        <v>800</v>
      </c>
      <c r="C27" s="77"/>
      <c r="D27" s="5">
        <v>10</v>
      </c>
      <c r="F27" s="5">
        <v>270</v>
      </c>
      <c r="I27" s="5" t="s">
        <v>379</v>
      </c>
      <c r="J27" s="5" t="s">
        <v>379</v>
      </c>
      <c r="N27" s="5" t="s">
        <v>379</v>
      </c>
      <c r="P27" s="5">
        <v>4905</v>
      </c>
      <c r="S27" s="5" t="s">
        <v>379</v>
      </c>
      <c r="T27" s="5" t="s">
        <v>379</v>
      </c>
    </row>
    <row r="28" spans="1:21" s="6" customFormat="1" ht="12" x14ac:dyDescent="0.2">
      <c r="A28" s="74"/>
      <c r="B28" s="107" t="s">
        <v>861</v>
      </c>
      <c r="C28" s="77"/>
      <c r="D28" s="5">
        <v>21</v>
      </c>
      <c r="F28" s="5">
        <v>234</v>
      </c>
      <c r="I28" s="5" t="s">
        <v>379</v>
      </c>
      <c r="J28" s="5" t="s">
        <v>379</v>
      </c>
      <c r="N28" s="5">
        <v>190</v>
      </c>
      <c r="P28" s="5">
        <v>4884</v>
      </c>
      <c r="S28" s="5">
        <v>17</v>
      </c>
      <c r="T28" s="5">
        <v>173</v>
      </c>
    </row>
    <row r="29" spans="1:21" s="6" customFormat="1" ht="12.6" customHeight="1" x14ac:dyDescent="0.2">
      <c r="A29" s="74"/>
      <c r="B29" s="174" t="s">
        <v>1087</v>
      </c>
      <c r="C29" s="187"/>
      <c r="D29" s="170">
        <v>44</v>
      </c>
      <c r="E29" s="186"/>
      <c r="F29" s="170">
        <v>247</v>
      </c>
      <c r="G29" s="186"/>
      <c r="H29" s="186"/>
      <c r="I29" s="170">
        <v>16</v>
      </c>
      <c r="J29" s="170">
        <v>28</v>
      </c>
      <c r="K29" s="186"/>
      <c r="L29" s="186"/>
      <c r="M29" s="186"/>
      <c r="N29" s="170">
        <v>591</v>
      </c>
      <c r="O29" s="186"/>
      <c r="P29" s="170">
        <v>5007</v>
      </c>
      <c r="Q29" s="186"/>
      <c r="R29" s="186"/>
      <c r="S29" s="170">
        <v>189</v>
      </c>
      <c r="T29" s="170">
        <v>402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&amp;K01+00034&amp;R&amp;"Arial,bold"&amp;8Vancouver&amp;L___________________________________________________________________________________________&amp;8Aboriginal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242</v>
      </c>
      <c r="C1" s="178">
        <v>242</v>
      </c>
      <c r="E1" s="4"/>
      <c r="F1" s="15" t="s">
        <v>253</v>
      </c>
      <c r="G1" s="15"/>
      <c r="H1" s="91" t="s">
        <v>185</v>
      </c>
      <c r="J1" s="39"/>
      <c r="K1" s="39"/>
    </row>
    <row r="2" spans="1:15" x14ac:dyDescent="0.2">
      <c r="A2" s="6"/>
      <c r="B2" s="178"/>
      <c r="C2" s="178"/>
      <c r="E2" s="20" t="s">
        <v>800</v>
      </c>
      <c r="F2" s="283" t="e">
        <v>#VALUE!</v>
      </c>
      <c r="G2" s="177"/>
      <c r="H2" s="283">
        <v>70.000000999999997</v>
      </c>
      <c r="J2" s="39"/>
      <c r="K2" s="39"/>
    </row>
    <row r="3" spans="1:15" x14ac:dyDescent="0.2">
      <c r="A3" s="6" t="s">
        <v>660</v>
      </c>
      <c r="B3">
        <v>-32</v>
      </c>
      <c r="C3" s="178"/>
      <c r="E3" s="20" t="s">
        <v>861</v>
      </c>
      <c r="F3" s="283">
        <v>71.428572428571428</v>
      </c>
      <c r="G3" s="177"/>
      <c r="H3" s="283">
        <v>94.210527315789477</v>
      </c>
      <c r="J3" s="39"/>
      <c r="K3" s="39"/>
    </row>
    <row r="4" spans="1:15" x14ac:dyDescent="0.2">
      <c r="E4" s="20" t="s">
        <v>1087</v>
      </c>
      <c r="F4" s="283">
        <v>56.818182818181818</v>
      </c>
      <c r="G4" s="177"/>
      <c r="H4" s="283">
        <v>89.340102522842642</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&amp;K01+00035&amp;R&amp;"Arial,bold"&amp;8Vancouver&amp;L___________________________________________________________________________________________&amp;8Aboriginal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96</v>
      </c>
      <c r="E19" s="13"/>
      <c r="F19" s="30">
        <v>96</v>
      </c>
      <c r="G19" s="13"/>
      <c r="H19" s="30">
        <v>95</v>
      </c>
      <c r="I19" s="46"/>
      <c r="J19" s="30">
        <v>100</v>
      </c>
      <c r="K19" s="13"/>
      <c r="L19" s="46">
        <v>100</v>
      </c>
      <c r="M19" s="13"/>
      <c r="N19" s="30">
        <v>100</v>
      </c>
      <c r="P19" s="14"/>
    </row>
    <row r="20" spans="2:16" ht="10.5" customHeight="1" x14ac:dyDescent="0.2">
      <c r="B20" s="87"/>
      <c r="C20" s="87" t="s">
        <v>438</v>
      </c>
      <c r="D20" s="30">
        <v>95</v>
      </c>
      <c r="E20" s="13"/>
      <c r="F20" s="30">
        <v>92</v>
      </c>
      <c r="G20" s="13"/>
      <c r="H20" s="30">
        <v>97</v>
      </c>
      <c r="I20" s="46"/>
      <c r="J20" s="30">
        <v>100</v>
      </c>
      <c r="K20" s="13"/>
      <c r="L20" s="46">
        <v>100</v>
      </c>
      <c r="M20" s="13"/>
      <c r="N20" s="30">
        <v>100</v>
      </c>
      <c r="P20" s="14"/>
    </row>
    <row r="21" spans="2:16" s="6" customFormat="1" ht="10.5" customHeight="1" x14ac:dyDescent="0.2">
      <c r="B21" s="87"/>
      <c r="C21" s="87" t="s">
        <v>439</v>
      </c>
      <c r="D21" s="30">
        <v>92</v>
      </c>
      <c r="E21" s="13"/>
      <c r="F21" s="30">
        <v>92</v>
      </c>
      <c r="G21" s="13"/>
      <c r="H21" s="30">
        <v>93</v>
      </c>
      <c r="I21" s="46"/>
      <c r="J21" s="30">
        <v>100</v>
      </c>
      <c r="K21" s="13"/>
      <c r="L21" s="46">
        <v>100</v>
      </c>
      <c r="M21" s="13"/>
      <c r="N21" s="30">
        <v>100</v>
      </c>
    </row>
    <row r="22" spans="2:16" s="6" customFormat="1" ht="10.5" customHeight="1" x14ac:dyDescent="0.2">
      <c r="B22" s="87"/>
      <c r="C22" s="87" t="s">
        <v>440</v>
      </c>
      <c r="D22" s="30">
        <v>91</v>
      </c>
      <c r="E22" s="13"/>
      <c r="F22" s="30">
        <v>90</v>
      </c>
      <c r="G22" s="13"/>
      <c r="H22" s="30">
        <v>92</v>
      </c>
      <c r="I22" s="46"/>
      <c r="J22" s="30">
        <v>100</v>
      </c>
      <c r="K22" s="13"/>
      <c r="L22" s="46">
        <v>100</v>
      </c>
      <c r="M22" s="13"/>
      <c r="N22" s="30">
        <v>100</v>
      </c>
      <c r="P22" s="15"/>
    </row>
    <row r="23" spans="2:16" s="6" customFormat="1" ht="10.5" customHeight="1" x14ac:dyDescent="0.2">
      <c r="B23" s="212" t="s">
        <v>1087</v>
      </c>
      <c r="C23" s="87" t="s">
        <v>120</v>
      </c>
      <c r="D23" s="30">
        <v>62</v>
      </c>
      <c r="E23" s="13"/>
      <c r="F23" s="30">
        <v>60</v>
      </c>
      <c r="G23" s="13"/>
      <c r="H23" s="30">
        <v>64</v>
      </c>
      <c r="I23" s="46"/>
      <c r="J23" s="30">
        <v>95</v>
      </c>
      <c r="K23" s="13"/>
      <c r="L23" s="30">
        <v>96</v>
      </c>
      <c r="M23" s="13"/>
      <c r="N23" s="30">
        <v>95</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&amp;K01+00036&amp;R&amp;"Arial,bold"&amp;8Vancouver&amp;L___________________________________________________________________________________________&amp;8Aboriginal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3" sqref="J3:J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96</v>
      </c>
      <c r="E3" s="370">
        <v>100</v>
      </c>
      <c r="F3" s="371" t="s">
        <v>1224</v>
      </c>
      <c r="G3" s="346">
        <v>96</v>
      </c>
      <c r="H3" s="346">
        <v>100</v>
      </c>
      <c r="I3" s="346">
        <v>95</v>
      </c>
      <c r="J3" s="346">
        <v>100</v>
      </c>
    </row>
    <row r="4" spans="1:10" x14ac:dyDescent="0.2">
      <c r="A4" s="469" t="s">
        <v>402</v>
      </c>
      <c r="C4" s="8" t="s">
        <v>1225</v>
      </c>
      <c r="D4" s="8">
        <v>95</v>
      </c>
      <c r="E4" s="370">
        <v>100</v>
      </c>
      <c r="F4" s="371" t="s">
        <v>1225</v>
      </c>
      <c r="G4" s="346">
        <v>92</v>
      </c>
      <c r="H4" s="346">
        <v>100</v>
      </c>
      <c r="I4" s="346">
        <v>97</v>
      </c>
      <c r="J4" s="346">
        <v>100</v>
      </c>
    </row>
    <row r="5" spans="1:10" x14ac:dyDescent="0.2">
      <c r="A5" s="7" t="s">
        <v>403</v>
      </c>
      <c r="C5" s="8" t="s">
        <v>1226</v>
      </c>
      <c r="D5" s="8">
        <v>92</v>
      </c>
      <c r="E5" s="370">
        <v>100</v>
      </c>
      <c r="F5" s="371" t="s">
        <v>1226</v>
      </c>
      <c r="G5" s="346">
        <v>92</v>
      </c>
      <c r="H5" s="346">
        <v>100</v>
      </c>
      <c r="I5" s="346">
        <v>93</v>
      </c>
      <c r="J5" s="346">
        <v>100</v>
      </c>
    </row>
    <row r="6" spans="1:10" x14ac:dyDescent="0.2">
      <c r="A6" s="7" t="s">
        <v>404</v>
      </c>
      <c r="C6" s="8" t="s">
        <v>1227</v>
      </c>
      <c r="D6" s="8">
        <v>91</v>
      </c>
      <c r="E6" s="370">
        <v>100</v>
      </c>
      <c r="F6" s="371" t="s">
        <v>1227</v>
      </c>
      <c r="G6" s="346">
        <v>90</v>
      </c>
      <c r="H6" s="346">
        <v>100</v>
      </c>
      <c r="I6" s="346">
        <v>92</v>
      </c>
      <c r="J6" s="346">
        <v>100</v>
      </c>
    </row>
    <row r="7" spans="1:10" x14ac:dyDescent="0.2">
      <c r="A7" s="359"/>
      <c r="C7" s="8" t="s">
        <v>120</v>
      </c>
      <c r="D7" s="8">
        <v>62</v>
      </c>
      <c r="E7" s="370">
        <v>95</v>
      </c>
      <c r="F7" s="371" t="s">
        <v>120</v>
      </c>
      <c r="G7" s="346">
        <v>60</v>
      </c>
      <c r="H7" s="346">
        <v>96</v>
      </c>
      <c r="I7" s="346">
        <v>64</v>
      </c>
      <c r="J7" s="346">
        <v>95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49</v>
      </c>
      <c r="E15" s="106">
        <v>58</v>
      </c>
      <c r="G15" s="106">
        <v>43</v>
      </c>
      <c r="I15" s="15"/>
      <c r="J15" s="106">
        <v>88</v>
      </c>
      <c r="L15" s="106">
        <v>91</v>
      </c>
      <c r="N15" s="106">
        <v>84</v>
      </c>
      <c r="P15" s="15"/>
    </row>
    <row r="16" spans="1:17" s="6" customFormat="1" ht="12" x14ac:dyDescent="0.2">
      <c r="B16" s="107" t="s">
        <v>738</v>
      </c>
      <c r="C16" s="106">
        <v>54</v>
      </c>
      <c r="E16" s="106">
        <v>64</v>
      </c>
      <c r="G16" s="106">
        <v>45</v>
      </c>
      <c r="I16" s="15"/>
      <c r="J16" s="106">
        <v>89</v>
      </c>
      <c r="L16" s="106">
        <v>92</v>
      </c>
      <c r="N16" s="106">
        <v>86</v>
      </c>
      <c r="P16" s="15"/>
    </row>
    <row r="17" spans="2:16" s="6" customFormat="1" ht="12" x14ac:dyDescent="0.2">
      <c r="B17" s="107" t="s">
        <v>800</v>
      </c>
      <c r="C17" s="106">
        <v>61</v>
      </c>
      <c r="E17" s="106">
        <v>65</v>
      </c>
      <c r="G17" s="106">
        <v>57</v>
      </c>
      <c r="I17" s="15"/>
      <c r="J17" s="106">
        <v>93</v>
      </c>
      <c r="L17" s="106">
        <v>95</v>
      </c>
      <c r="N17" s="106">
        <v>91</v>
      </c>
      <c r="P17" s="15"/>
    </row>
    <row r="18" spans="2:16" s="6" customFormat="1" ht="12" x14ac:dyDescent="0.2">
      <c r="B18" s="107" t="s">
        <v>861</v>
      </c>
      <c r="C18" s="106">
        <v>51</v>
      </c>
      <c r="E18" s="106">
        <v>54</v>
      </c>
      <c r="G18" s="106">
        <v>47</v>
      </c>
      <c r="I18" s="15"/>
      <c r="J18" s="106">
        <v>93</v>
      </c>
      <c r="L18" s="106">
        <v>96</v>
      </c>
      <c r="N18" s="106">
        <v>91</v>
      </c>
      <c r="P18" s="15"/>
    </row>
    <row r="19" spans="2:16" s="6" customFormat="1" ht="12" x14ac:dyDescent="0.2">
      <c r="B19" s="107" t="s">
        <v>1087</v>
      </c>
      <c r="C19" s="183">
        <v>45</v>
      </c>
      <c r="D19" s="186"/>
      <c r="E19" s="183">
        <v>44</v>
      </c>
      <c r="F19" s="186"/>
      <c r="G19" s="183">
        <v>46</v>
      </c>
      <c r="H19" s="186"/>
      <c r="I19" s="186"/>
      <c r="J19" s="183">
        <v>92</v>
      </c>
      <c r="K19" s="186"/>
      <c r="L19" s="183">
        <v>92</v>
      </c>
      <c r="M19" s="186"/>
      <c r="N19" s="183">
        <v>91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&amp;K01+00037&amp;R&amp;"Arial,bold"&amp;8Vancouver&amp;L___________________________________________________________________________________________&amp;8Aboriginal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49</v>
      </c>
      <c r="C2" s="176">
        <v>88</v>
      </c>
      <c r="D2" s="314" t="s">
        <v>699</v>
      </c>
      <c r="E2" s="106">
        <v>58.000000999999997</v>
      </c>
      <c r="F2" s="106">
        <v>43.000000999999997</v>
      </c>
    </row>
    <row r="3" spans="1:6" x14ac:dyDescent="0.2">
      <c r="A3" s="314" t="s">
        <v>738</v>
      </c>
      <c r="B3" s="176">
        <v>54</v>
      </c>
      <c r="C3" s="176">
        <v>89</v>
      </c>
      <c r="D3" s="314" t="s">
        <v>738</v>
      </c>
      <c r="E3" s="106">
        <v>64.000000999999997</v>
      </c>
      <c r="F3" s="106">
        <v>45.000000999999997</v>
      </c>
    </row>
    <row r="4" spans="1:6" x14ac:dyDescent="0.2">
      <c r="A4" s="314" t="s">
        <v>800</v>
      </c>
      <c r="B4" s="176">
        <v>61</v>
      </c>
      <c r="C4" s="176">
        <v>93</v>
      </c>
      <c r="D4" s="314" t="s">
        <v>800</v>
      </c>
      <c r="E4" s="106">
        <v>65.000000999999997</v>
      </c>
      <c r="F4" s="106">
        <v>57.000000999999997</v>
      </c>
    </row>
    <row r="5" spans="1:6" x14ac:dyDescent="0.2">
      <c r="A5" s="314" t="s">
        <v>861</v>
      </c>
      <c r="B5" s="176">
        <v>51</v>
      </c>
      <c r="C5" s="176">
        <v>93</v>
      </c>
      <c r="D5" s="314" t="s">
        <v>861</v>
      </c>
      <c r="E5" s="106">
        <v>54.000000999999997</v>
      </c>
      <c r="F5" s="106">
        <v>47.000000999999997</v>
      </c>
    </row>
    <row r="6" spans="1:6" x14ac:dyDescent="0.2">
      <c r="A6" s="314" t="s">
        <v>1087</v>
      </c>
      <c r="B6" s="176">
        <v>45</v>
      </c>
      <c r="C6" s="176">
        <v>92</v>
      </c>
      <c r="D6" s="314" t="s">
        <v>1087</v>
      </c>
      <c r="E6" s="106">
        <v>44.000000999999997</v>
      </c>
      <c r="F6" s="106">
        <v>46.000000999999997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63</v>
      </c>
      <c r="E15" s="106">
        <v>79</v>
      </c>
      <c r="G15" s="106">
        <v>52</v>
      </c>
      <c r="I15" s="15"/>
      <c r="J15" s="106">
        <v>92</v>
      </c>
      <c r="L15" s="106">
        <v>95</v>
      </c>
      <c r="N15" s="106">
        <v>89</v>
      </c>
      <c r="P15" s="15"/>
    </row>
    <row r="16" spans="1:17" s="6" customFormat="1" ht="12" x14ac:dyDescent="0.2">
      <c r="B16" s="107" t="s">
        <v>738</v>
      </c>
      <c r="C16" s="106">
        <v>66</v>
      </c>
      <c r="E16" s="106">
        <v>77</v>
      </c>
      <c r="G16" s="106">
        <v>56</v>
      </c>
      <c r="I16" s="15"/>
      <c r="J16" s="106">
        <v>92</v>
      </c>
      <c r="L16" s="106">
        <v>95</v>
      </c>
      <c r="N16" s="106">
        <v>90</v>
      </c>
      <c r="P16" s="15"/>
    </row>
    <row r="17" spans="2:16" s="6" customFormat="1" ht="12" x14ac:dyDescent="0.2">
      <c r="B17" s="107" t="s">
        <v>800</v>
      </c>
      <c r="C17" s="106">
        <v>73</v>
      </c>
      <c r="E17" s="106">
        <v>79</v>
      </c>
      <c r="G17" s="106">
        <v>67</v>
      </c>
      <c r="I17" s="15"/>
      <c r="J17" s="106">
        <v>96</v>
      </c>
      <c r="L17" s="106">
        <v>98</v>
      </c>
      <c r="N17" s="106">
        <v>94</v>
      </c>
      <c r="P17" s="15"/>
    </row>
    <row r="18" spans="2:16" s="6" customFormat="1" ht="12" x14ac:dyDescent="0.2">
      <c r="B18" s="107" t="s">
        <v>861</v>
      </c>
      <c r="C18" s="106">
        <v>62</v>
      </c>
      <c r="E18" s="106">
        <v>65</v>
      </c>
      <c r="G18" s="106">
        <v>60</v>
      </c>
      <c r="I18" s="15"/>
      <c r="J18" s="106">
        <v>96</v>
      </c>
      <c r="L18" s="106">
        <v>98</v>
      </c>
      <c r="N18" s="106">
        <v>94</v>
      </c>
      <c r="P18" s="15"/>
    </row>
    <row r="19" spans="2:16" s="6" customFormat="1" ht="12" x14ac:dyDescent="0.2">
      <c r="B19" s="107" t="s">
        <v>1087</v>
      </c>
      <c r="C19" s="183">
        <v>62</v>
      </c>
      <c r="D19" s="186"/>
      <c r="E19" s="183">
        <v>60</v>
      </c>
      <c r="F19" s="186"/>
      <c r="G19" s="183">
        <v>63</v>
      </c>
      <c r="H19" s="186"/>
      <c r="I19" s="186"/>
      <c r="J19" s="183">
        <v>95</v>
      </c>
      <c r="K19" s="186"/>
      <c r="L19" s="183">
        <v>96</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&amp;K01+00038&amp;R&amp;"Arial,bold"&amp;8Vancouver&amp;L___________________________________________________________________________________________&amp;8Aboriginal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63</v>
      </c>
      <c r="C2" s="225">
        <v>92</v>
      </c>
      <c r="D2" s="372" t="s">
        <v>699</v>
      </c>
      <c r="E2" s="225">
        <v>79.000000999999997</v>
      </c>
      <c r="F2" s="225">
        <v>52.000000999999997</v>
      </c>
    </row>
    <row r="3" spans="1:6" x14ac:dyDescent="0.2">
      <c r="A3" s="372" t="s">
        <v>738</v>
      </c>
      <c r="B3" s="225">
        <v>66</v>
      </c>
      <c r="C3" s="225">
        <v>92</v>
      </c>
      <c r="D3" s="372" t="s">
        <v>738</v>
      </c>
      <c r="E3" s="225">
        <v>77.000000999999997</v>
      </c>
      <c r="F3" s="225">
        <v>56.000000999999997</v>
      </c>
    </row>
    <row r="4" spans="1:6" x14ac:dyDescent="0.2">
      <c r="A4" s="372" t="s">
        <v>800</v>
      </c>
      <c r="B4" s="225">
        <v>73</v>
      </c>
      <c r="C4" s="225">
        <v>96</v>
      </c>
      <c r="D4" s="372" t="s">
        <v>800</v>
      </c>
      <c r="E4" s="225">
        <v>79.000000999999997</v>
      </c>
      <c r="F4" s="225">
        <v>67.000000999999997</v>
      </c>
    </row>
    <row r="5" spans="1:6" x14ac:dyDescent="0.2">
      <c r="A5" s="372" t="s">
        <v>861</v>
      </c>
      <c r="B5" s="225">
        <v>62</v>
      </c>
      <c r="C5" s="225">
        <v>96</v>
      </c>
      <c r="D5" s="372" t="s">
        <v>861</v>
      </c>
      <c r="E5" s="225">
        <v>65.000000999999997</v>
      </c>
      <c r="F5" s="225">
        <v>60.000000999999997</v>
      </c>
    </row>
    <row r="6" spans="1:6" x14ac:dyDescent="0.2">
      <c r="A6" s="372" t="s">
        <v>1087</v>
      </c>
      <c r="B6" s="225">
        <v>62</v>
      </c>
      <c r="C6" s="225">
        <v>95</v>
      </c>
      <c r="D6" s="372" t="s">
        <v>1087</v>
      </c>
      <c r="E6" s="225">
        <v>60.000000999999997</v>
      </c>
      <c r="F6" s="225">
        <v>63.000000999999997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73</v>
      </c>
      <c r="D16" s="6"/>
      <c r="E16" s="106">
        <v>79</v>
      </c>
      <c r="F16" s="6"/>
      <c r="G16" s="106">
        <v>67</v>
      </c>
      <c r="H16" s="6"/>
      <c r="I16" s="106">
        <v>75</v>
      </c>
      <c r="J16" s="6"/>
      <c r="K16" s="106">
        <v>80</v>
      </c>
      <c r="L16" s="6"/>
      <c r="M16" s="106">
        <v>69</v>
      </c>
      <c r="N16" s="6"/>
      <c r="O16" s="106">
        <v>75</v>
      </c>
      <c r="P16" s="6"/>
      <c r="Q16" s="106">
        <v>80</v>
      </c>
      <c r="R16" s="6"/>
      <c r="S16" s="106">
        <v>69</v>
      </c>
    </row>
    <row r="17" spans="1:20" ht="10.9" customHeight="1" x14ac:dyDescent="0.2">
      <c r="B17" s="89" t="s">
        <v>498</v>
      </c>
      <c r="C17" s="106">
        <v>62</v>
      </c>
      <c r="D17" s="6"/>
      <c r="E17" s="106">
        <v>65</v>
      </c>
      <c r="F17" s="6"/>
      <c r="G17" s="106">
        <v>60</v>
      </c>
      <c r="H17" s="6"/>
      <c r="I17" s="106">
        <v>66</v>
      </c>
      <c r="J17" s="6"/>
      <c r="K17" s="106">
        <v>72</v>
      </c>
      <c r="L17" s="6"/>
      <c r="M17" s="106">
        <v>62</v>
      </c>
      <c r="N17" s="6"/>
      <c r="O17" s="106" t="s">
        <v>474</v>
      </c>
      <c r="P17" s="106"/>
      <c r="Q17" s="106" t="s">
        <v>474</v>
      </c>
      <c r="R17" s="106"/>
      <c r="S17" s="106" t="s">
        <v>474</v>
      </c>
    </row>
    <row r="18" spans="1:20" ht="10.9" customHeight="1" x14ac:dyDescent="0.2">
      <c r="B18" s="209" t="s">
        <v>499</v>
      </c>
      <c r="C18" s="183">
        <v>62</v>
      </c>
      <c r="D18" s="186"/>
      <c r="E18" s="183">
        <v>60</v>
      </c>
      <c r="F18" s="186"/>
      <c r="G18" s="183">
        <v>64</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39&amp;R&amp;"Arial,bold"&amp;8Vancouver&amp;L___________________________________________________________________________________________&amp;8Aboriginal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73.000000999999997</v>
      </c>
      <c r="H2" s="178">
        <v>75.000000999999997</v>
      </c>
      <c r="I2" s="178">
        <v>75.000000999999997</v>
      </c>
      <c r="J2" s="6"/>
      <c r="K2" s="6" t="s">
        <v>1064</v>
      </c>
      <c r="L2" s="178">
        <v>62.000000999999997</v>
      </c>
      <c r="M2" s="178">
        <v>66.000000999999997</v>
      </c>
      <c r="N2" s="178" t="e">
        <v>#VALUE!</v>
      </c>
      <c r="O2" s="88"/>
      <c r="P2" s="6"/>
      <c r="Q2" s="6" t="s">
        <v>1064</v>
      </c>
      <c r="R2" s="178">
        <v>62.000000999999997</v>
      </c>
      <c r="S2" s="178" t="e">
        <v>#VALUE!</v>
      </c>
      <c r="T2" s="178" t="e">
        <v>#VALUE!</v>
      </c>
    </row>
    <row r="3" spans="1:20" x14ac:dyDescent="0.2">
      <c r="A3" s="6"/>
      <c r="B3" s="106" t="s">
        <v>1234</v>
      </c>
      <c r="C3" s="255"/>
      <c r="D3" s="6"/>
      <c r="E3" s="6"/>
      <c r="F3" s="6" t="s">
        <v>258</v>
      </c>
      <c r="G3" s="178">
        <v>79.000000999999997</v>
      </c>
      <c r="H3" s="178">
        <v>80.000000999999997</v>
      </c>
      <c r="I3" s="178">
        <v>80.000000999999997</v>
      </c>
      <c r="J3" s="6"/>
      <c r="K3" s="6" t="s">
        <v>258</v>
      </c>
      <c r="L3" s="178">
        <v>65.000000999999997</v>
      </c>
      <c r="M3" s="178">
        <v>72.000000999999997</v>
      </c>
      <c r="N3" s="178" t="e">
        <v>#VALUE!</v>
      </c>
      <c r="O3" s="88"/>
      <c r="P3" s="6"/>
      <c r="Q3" s="6" t="s">
        <v>258</v>
      </c>
      <c r="R3" s="178">
        <v>60.000000999999997</v>
      </c>
      <c r="S3" s="178" t="e">
        <v>#VALUE!</v>
      </c>
      <c r="T3" s="178" t="e">
        <v>#VALUE!</v>
      </c>
    </row>
    <row r="4" spans="1:20" x14ac:dyDescent="0.2">
      <c r="A4" s="6"/>
      <c r="B4" s="106" t="s">
        <v>1235</v>
      </c>
      <c r="C4" s="255"/>
      <c r="D4" s="6"/>
      <c r="E4" s="6"/>
      <c r="F4" s="6" t="s">
        <v>259</v>
      </c>
      <c r="G4" s="178">
        <v>67.000000999999997</v>
      </c>
      <c r="H4" s="178">
        <v>69.000000999999997</v>
      </c>
      <c r="I4" s="178">
        <v>69.000000999999997</v>
      </c>
      <c r="J4" s="6"/>
      <c r="K4" s="6" t="s">
        <v>259</v>
      </c>
      <c r="L4" s="178">
        <v>60.000000999999997</v>
      </c>
      <c r="M4" s="178">
        <v>62.000000999999997</v>
      </c>
      <c r="N4" s="178" t="e">
        <v>#VALUE!</v>
      </c>
      <c r="O4" s="88"/>
      <c r="P4" s="88"/>
      <c r="Q4" s="6" t="s">
        <v>259</v>
      </c>
      <c r="R4" s="178">
        <v>64.000000999999997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210</v>
      </c>
      <c r="E20" s="5"/>
      <c r="F20" s="5">
        <v>12</v>
      </c>
      <c r="G20" s="106">
        <v>5.7142857142857144</v>
      </c>
      <c r="H20" s="6"/>
      <c r="I20" s="6"/>
      <c r="J20" s="6"/>
      <c r="K20" s="6"/>
      <c r="L20" s="6"/>
      <c r="M20" s="6"/>
      <c r="N20" s="6"/>
      <c r="O20" s="5">
        <v>4913</v>
      </c>
      <c r="P20" s="5"/>
      <c r="Q20" s="5">
        <v>26</v>
      </c>
      <c r="R20" s="106">
        <v>0.52920822308162019</v>
      </c>
      <c r="S20" s="6"/>
      <c r="T20" s="6"/>
      <c r="U20" s="6"/>
      <c r="V20" s="6"/>
    </row>
    <row r="21" spans="1:24" ht="12" customHeight="1" x14ac:dyDescent="0.2">
      <c r="A21" s="6"/>
      <c r="B21" s="89" t="s">
        <v>738</v>
      </c>
      <c r="C21" s="89"/>
      <c r="D21" s="5">
        <v>234</v>
      </c>
      <c r="E21" s="5"/>
      <c r="F21" s="5" t="s">
        <v>379</v>
      </c>
      <c r="G21" s="106" t="s">
        <v>379</v>
      </c>
      <c r="H21" s="15"/>
      <c r="I21" s="5"/>
      <c r="J21" s="106"/>
      <c r="K21" s="15"/>
      <c r="L21" s="15"/>
      <c r="M21" s="15"/>
      <c r="N21" s="15"/>
      <c r="O21" s="5">
        <v>4642</v>
      </c>
      <c r="P21" s="5"/>
      <c r="Q21" s="5">
        <v>53</v>
      </c>
      <c r="R21" s="106">
        <v>1.1417492460146488</v>
      </c>
      <c r="S21" s="15"/>
      <c r="T21" s="5"/>
      <c r="U21" s="106"/>
      <c r="V21" s="15"/>
    </row>
    <row r="22" spans="1:24" ht="12" customHeight="1" x14ac:dyDescent="0.2">
      <c r="A22" s="6"/>
      <c r="B22" s="89" t="s">
        <v>800</v>
      </c>
      <c r="C22" s="6"/>
      <c r="D22" s="5">
        <v>248</v>
      </c>
      <c r="E22" s="5"/>
      <c r="F22" s="5">
        <v>11</v>
      </c>
      <c r="G22" s="106">
        <v>4.435483870967742</v>
      </c>
      <c r="H22" s="15"/>
      <c r="I22" s="15"/>
      <c r="J22" s="15"/>
      <c r="K22" s="15"/>
      <c r="L22" s="15"/>
      <c r="M22" s="15"/>
      <c r="N22" s="15"/>
      <c r="O22" s="5">
        <v>4548</v>
      </c>
      <c r="P22" s="5"/>
      <c r="Q22" s="5">
        <v>73</v>
      </c>
      <c r="R22" s="106">
        <v>1.6051011433597187</v>
      </c>
      <c r="S22" s="6"/>
      <c r="T22" s="6"/>
      <c r="U22" s="6"/>
      <c r="V22" s="6"/>
      <c r="W22" s="6"/>
      <c r="X22" s="6"/>
    </row>
    <row r="23" spans="1:24" ht="12" customHeight="1" x14ac:dyDescent="0.2">
      <c r="A23" s="6"/>
      <c r="B23" s="89" t="s">
        <v>861</v>
      </c>
      <c r="C23" s="6"/>
      <c r="D23" s="5">
        <v>220</v>
      </c>
      <c r="E23" s="5"/>
      <c r="F23" s="5" t="s">
        <v>379</v>
      </c>
      <c r="G23" s="106" t="s">
        <v>379</v>
      </c>
      <c r="H23" s="15"/>
      <c r="I23" s="15"/>
      <c r="J23" s="15"/>
      <c r="K23" s="15"/>
      <c r="L23" s="15"/>
      <c r="M23" s="15"/>
      <c r="N23" s="15"/>
      <c r="O23" s="5">
        <v>4512</v>
      </c>
      <c r="P23" s="5"/>
      <c r="Q23" s="5">
        <v>52</v>
      </c>
      <c r="R23" s="106">
        <v>1.1524822695035459</v>
      </c>
      <c r="S23" s="6"/>
      <c r="T23" s="6"/>
      <c r="U23" s="6"/>
      <c r="V23" s="6"/>
      <c r="W23" s="6"/>
      <c r="X23" s="6"/>
    </row>
    <row r="24" spans="1:24" ht="12" customHeight="1" x14ac:dyDescent="0.2">
      <c r="A24" s="6"/>
      <c r="B24" s="209" t="s">
        <v>1087</v>
      </c>
      <c r="C24" s="186"/>
      <c r="D24" s="170">
        <v>212</v>
      </c>
      <c r="E24" s="170"/>
      <c r="F24" s="170">
        <v>15</v>
      </c>
      <c r="G24" s="183">
        <v>7.0754716981132075</v>
      </c>
      <c r="H24" s="180"/>
      <c r="I24" s="180"/>
      <c r="J24" s="180"/>
      <c r="K24" s="180"/>
      <c r="L24" s="180"/>
      <c r="M24" s="180"/>
      <c r="N24" s="180"/>
      <c r="O24" s="170">
        <v>4574</v>
      </c>
      <c r="P24" s="170"/>
      <c r="Q24" s="170">
        <v>42</v>
      </c>
      <c r="R24" s="183">
        <v>0.91823349365981644</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210</v>
      </c>
      <c r="E36" s="5"/>
      <c r="F36" s="5">
        <v>96</v>
      </c>
      <c r="G36" s="106">
        <v>45.714285714285715</v>
      </c>
      <c r="H36"/>
      <c r="I36"/>
      <c r="J36"/>
      <c r="K36"/>
      <c r="L36"/>
      <c r="M36"/>
      <c r="N36"/>
      <c r="O36" s="5">
        <v>4913</v>
      </c>
      <c r="P36" s="5"/>
      <c r="Q36" s="5">
        <v>3512</v>
      </c>
      <c r="R36" s="106">
        <v>71.483818440871161</v>
      </c>
      <c r="S36"/>
      <c r="T36"/>
      <c r="U36"/>
      <c r="V36"/>
      <c r="W36"/>
      <c r="X36"/>
    </row>
    <row r="37" spans="2:24" s="6" customFormat="1" ht="12" customHeight="1" x14ac:dyDescent="0.2">
      <c r="B37" s="89" t="s">
        <v>738</v>
      </c>
      <c r="C37" s="89"/>
      <c r="D37" s="5">
        <v>234</v>
      </c>
      <c r="E37" s="5"/>
      <c r="F37" s="5">
        <v>114</v>
      </c>
      <c r="G37" s="106">
        <v>48.717948717948715</v>
      </c>
      <c r="H37"/>
      <c r="I37"/>
      <c r="J37"/>
      <c r="K37"/>
      <c r="L37"/>
      <c r="M37"/>
      <c r="N37"/>
      <c r="O37" s="5">
        <v>4642</v>
      </c>
      <c r="P37" s="5"/>
      <c r="Q37" s="5">
        <v>3488</v>
      </c>
      <c r="R37" s="106">
        <v>75.140025850926335</v>
      </c>
      <c r="S37"/>
      <c r="T37"/>
      <c r="U37"/>
      <c r="V37"/>
      <c r="W37"/>
      <c r="X37"/>
    </row>
    <row r="38" spans="2:24" s="6" customFormat="1" ht="12" customHeight="1" x14ac:dyDescent="0.2">
      <c r="B38" s="89" t="s">
        <v>800</v>
      </c>
      <c r="C38" s="89"/>
      <c r="D38" s="5">
        <v>248</v>
      </c>
      <c r="E38" s="5"/>
      <c r="F38" s="5">
        <v>92</v>
      </c>
      <c r="G38" s="106">
        <v>37.096774193548384</v>
      </c>
      <c r="H38"/>
      <c r="I38" s="106"/>
      <c r="J38"/>
      <c r="K38"/>
      <c r="L38"/>
      <c r="M38"/>
      <c r="N38"/>
      <c r="O38" s="5">
        <v>4548</v>
      </c>
      <c r="P38" s="5"/>
      <c r="Q38" s="5">
        <v>3442</v>
      </c>
      <c r="R38" s="106">
        <v>75.681618293755491</v>
      </c>
      <c r="S38"/>
      <c r="T38" s="136"/>
      <c r="U38"/>
      <c r="V38"/>
      <c r="W38"/>
      <c r="X38"/>
    </row>
    <row r="39" spans="2:24" s="6" customFormat="1" ht="12" customHeight="1" x14ac:dyDescent="0.2">
      <c r="B39" s="89" t="s">
        <v>861</v>
      </c>
      <c r="D39" s="5">
        <v>220</v>
      </c>
      <c r="E39" s="5"/>
      <c r="F39" s="5">
        <v>79</v>
      </c>
      <c r="G39" s="106">
        <v>35.909090909090907</v>
      </c>
      <c r="H39"/>
      <c r="I39"/>
      <c r="J39"/>
      <c r="K39"/>
      <c r="L39"/>
      <c r="M39"/>
      <c r="N39"/>
      <c r="O39" s="5">
        <v>4512</v>
      </c>
      <c r="P39" s="5"/>
      <c r="Q39" s="5">
        <v>3542</v>
      </c>
      <c r="R39" s="106">
        <v>78.501773049645379</v>
      </c>
      <c r="S39"/>
      <c r="T39"/>
      <c r="U39"/>
      <c r="V39"/>
      <c r="W39"/>
      <c r="X39"/>
    </row>
    <row r="40" spans="2:24" s="6" customFormat="1" ht="12" customHeight="1" x14ac:dyDescent="0.2">
      <c r="B40" s="209" t="s">
        <v>1087</v>
      </c>
      <c r="C40" s="186"/>
      <c r="D40" s="170">
        <v>212</v>
      </c>
      <c r="E40" s="170"/>
      <c r="F40" s="170">
        <v>76</v>
      </c>
      <c r="G40" s="183">
        <v>35.849056603773583</v>
      </c>
      <c r="H40" s="167"/>
      <c r="I40" s="167"/>
      <c r="J40" s="167"/>
      <c r="K40" s="167"/>
      <c r="L40" s="167"/>
      <c r="M40" s="167"/>
      <c r="N40" s="167"/>
      <c r="O40" s="170">
        <v>4574</v>
      </c>
      <c r="P40" s="170"/>
      <c r="Q40" s="170">
        <v>3562</v>
      </c>
      <c r="R40" s="183">
        <v>77.874945343244434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&amp;K01+00040&amp;R&amp;"Arial,bold"&amp;8Vancouver&amp;L___________________________________________________________________________________________&amp;8Aboriginal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162</v>
      </c>
      <c r="E14" s="599"/>
      <c r="F14" s="6"/>
      <c r="G14" s="15">
        <v>29</v>
      </c>
      <c r="H14" s="106">
        <v>17.901234567901234</v>
      </c>
      <c r="I14" s="6"/>
      <c r="J14" s="5">
        <v>133</v>
      </c>
      <c r="K14" s="106">
        <v>82.098765432098759</v>
      </c>
      <c r="L14" s="110"/>
      <c r="M14" s="12"/>
      <c r="N14" s="12"/>
      <c r="O14" s="12"/>
      <c r="T14" s="225"/>
    </row>
    <row r="15" spans="1:20" ht="12" customHeight="1" x14ac:dyDescent="0.2">
      <c r="B15" s="385" t="s">
        <v>738</v>
      </c>
      <c r="C15" s="39"/>
      <c r="D15" s="599">
        <v>193</v>
      </c>
      <c r="E15" s="599"/>
      <c r="F15" s="6"/>
      <c r="G15" s="15">
        <v>27</v>
      </c>
      <c r="H15" s="106">
        <v>13.989637305699482</v>
      </c>
      <c r="I15" s="6"/>
      <c r="J15" s="5">
        <v>166</v>
      </c>
      <c r="K15" s="106">
        <v>86.010362694300511</v>
      </c>
      <c r="L15" s="110"/>
      <c r="M15" s="12"/>
      <c r="N15" s="12"/>
      <c r="O15" s="12"/>
      <c r="P15" s="39"/>
      <c r="T15" s="225"/>
    </row>
    <row r="16" spans="1:20" ht="12" customHeight="1" x14ac:dyDescent="0.2">
      <c r="B16" s="385" t="s">
        <v>800</v>
      </c>
      <c r="C16" s="39"/>
      <c r="D16" s="599">
        <v>201</v>
      </c>
      <c r="E16" s="599"/>
      <c r="F16" s="6"/>
      <c r="G16" s="15">
        <v>40</v>
      </c>
      <c r="H16" s="106">
        <v>19.900497512437813</v>
      </c>
      <c r="I16" s="6"/>
      <c r="J16" s="5">
        <v>161</v>
      </c>
      <c r="K16" s="106">
        <v>80.099502487562191</v>
      </c>
      <c r="L16" s="110"/>
      <c r="M16" s="12"/>
      <c r="N16" s="12"/>
      <c r="O16" s="12"/>
      <c r="P16" s="39"/>
      <c r="T16" s="225"/>
    </row>
    <row r="17" spans="1:20" ht="12" customHeight="1" x14ac:dyDescent="0.2">
      <c r="B17" s="385" t="s">
        <v>861</v>
      </c>
      <c r="C17" s="39"/>
      <c r="D17" s="599">
        <v>130</v>
      </c>
      <c r="E17" s="599"/>
      <c r="F17" s="6"/>
      <c r="G17" s="15">
        <v>24</v>
      </c>
      <c r="H17" s="106">
        <v>18.461538461538463</v>
      </c>
      <c r="I17" s="6"/>
      <c r="J17" s="5">
        <v>106</v>
      </c>
      <c r="K17" s="106">
        <v>81.538461538461533</v>
      </c>
      <c r="L17" s="110"/>
      <c r="M17" s="12"/>
      <c r="N17" s="12"/>
      <c r="O17" s="12"/>
      <c r="P17" s="39"/>
      <c r="T17" s="225"/>
    </row>
    <row r="18" spans="1:20" ht="12" customHeight="1" x14ac:dyDescent="0.2">
      <c r="A18" s="6"/>
      <c r="B18" s="386" t="s">
        <v>1087</v>
      </c>
      <c r="C18" s="379"/>
      <c r="D18" s="598">
        <v>159</v>
      </c>
      <c r="E18" s="598"/>
      <c r="F18" s="186"/>
      <c r="G18" s="180">
        <v>32</v>
      </c>
      <c r="H18" s="183">
        <v>20.125786163522015</v>
      </c>
      <c r="I18" s="186"/>
      <c r="J18" s="170">
        <v>127</v>
      </c>
      <c r="K18" s="183">
        <v>79.874213836477992</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&amp;K01+00041&amp;R&amp;"Arial,bold"&amp;8Vancouver&amp;L___________________________________________________________________________________________&amp;8Aboriginal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162</v>
      </c>
      <c r="C2" s="5">
        <v>29</v>
      </c>
      <c r="D2" s="395">
        <v>0.17901234567901234</v>
      </c>
    </row>
    <row r="3" spans="1:4" x14ac:dyDescent="0.2">
      <c r="A3" s="268" t="s">
        <v>738</v>
      </c>
      <c r="B3" s="5">
        <v>193</v>
      </c>
      <c r="C3" s="5">
        <v>27</v>
      </c>
      <c r="D3" s="395">
        <v>0.13989637305699482</v>
      </c>
    </row>
    <row r="4" spans="1:4" x14ac:dyDescent="0.2">
      <c r="A4" s="268" t="s">
        <v>800</v>
      </c>
      <c r="B4" s="5">
        <v>201</v>
      </c>
      <c r="C4" s="5">
        <v>40</v>
      </c>
      <c r="D4" s="395">
        <v>0.19900497512437812</v>
      </c>
    </row>
    <row r="5" spans="1:4" x14ac:dyDescent="0.2">
      <c r="A5" s="268" t="s">
        <v>861</v>
      </c>
      <c r="B5" s="5">
        <v>130</v>
      </c>
      <c r="C5" s="5">
        <v>24</v>
      </c>
      <c r="D5" s="395">
        <v>0.18461538461538463</v>
      </c>
    </row>
    <row r="6" spans="1:4" x14ac:dyDescent="0.2">
      <c r="A6" s="410" t="s">
        <v>1087</v>
      </c>
      <c r="B6" s="170">
        <v>159</v>
      </c>
      <c r="C6" s="170">
        <v>32</v>
      </c>
      <c r="D6" s="396">
        <v>0.20125786163522014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v>37.931034482758619</v>
      </c>
      <c r="E15" s="5" t="s">
        <v>379</v>
      </c>
      <c r="F15" s="6"/>
      <c r="G15" s="106">
        <v>55.172413793103445</v>
      </c>
      <c r="H15" s="106">
        <v>16.541353383458645</v>
      </c>
      <c r="I15" s="106"/>
      <c r="J15" s="106" t="s">
        <v>379</v>
      </c>
      <c r="K15" s="106">
        <v>75.939849624060145</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v>12.650602409638553</v>
      </c>
      <c r="F16" s="5"/>
      <c r="G16" s="106">
        <v>70.370370370370367</v>
      </c>
      <c r="H16" s="106">
        <v>18.072289156626507</v>
      </c>
      <c r="I16" s="106"/>
      <c r="J16" s="106" t="s">
        <v>379</v>
      </c>
      <c r="K16" s="106">
        <v>61.445783132530117</v>
      </c>
      <c r="L16" s="106"/>
      <c r="M16" s="106" t="s">
        <v>379</v>
      </c>
      <c r="N16" s="106">
        <v>7.8313253012048198</v>
      </c>
      <c r="V16" s="5"/>
      <c r="W16" s="5"/>
      <c r="X16" s="5"/>
      <c r="Y16" s="5"/>
      <c r="Z16" s="5"/>
      <c r="AA16" s="5"/>
      <c r="AB16" s="5"/>
      <c r="AC16" s="5"/>
      <c r="AD16" s="15"/>
      <c r="AE16" s="5"/>
      <c r="AF16" s="5"/>
    </row>
    <row r="17" spans="1:32" ht="12" customHeight="1" x14ac:dyDescent="0.2">
      <c r="B17" s="385" t="s">
        <v>800</v>
      </c>
      <c r="D17" s="494" t="s">
        <v>379</v>
      </c>
      <c r="E17" s="5">
        <v>12.422360248447205</v>
      </c>
      <c r="F17" s="5"/>
      <c r="G17" s="106">
        <v>72.5</v>
      </c>
      <c r="H17" s="106">
        <v>21.739130434782609</v>
      </c>
      <c r="I17" s="106"/>
      <c r="J17" s="106" t="s">
        <v>379</v>
      </c>
      <c r="K17" s="106">
        <v>55.900621118012417</v>
      </c>
      <c r="L17" s="106"/>
      <c r="M17" s="106" t="s">
        <v>379</v>
      </c>
      <c r="N17" s="106">
        <v>9.9378881987577632</v>
      </c>
      <c r="V17" s="5"/>
      <c r="W17" s="5"/>
      <c r="X17" s="5"/>
      <c r="Y17" s="5"/>
      <c r="Z17" s="5"/>
      <c r="AA17" s="5"/>
      <c r="AB17" s="5"/>
      <c r="AC17" s="5"/>
      <c r="AD17" s="15"/>
      <c r="AE17" s="5"/>
      <c r="AF17" s="5"/>
    </row>
    <row r="18" spans="1:32" ht="12" customHeight="1" x14ac:dyDescent="0.2">
      <c r="B18" s="385" t="s">
        <v>861</v>
      </c>
      <c r="D18" s="494" t="s">
        <v>379</v>
      </c>
      <c r="E18" s="5" t="s">
        <v>379</v>
      </c>
      <c r="F18" s="5"/>
      <c r="G18" s="106">
        <v>75</v>
      </c>
      <c r="H18" s="106">
        <v>27.358490566037734</v>
      </c>
      <c r="I18" s="106"/>
      <c r="J18" s="106" t="s">
        <v>379</v>
      </c>
      <c r="K18" s="106">
        <v>60.377358490566039</v>
      </c>
      <c r="L18" s="106"/>
      <c r="M18" s="106" t="s">
        <v>379</v>
      </c>
      <c r="N18" s="106" t="s">
        <v>379</v>
      </c>
    </row>
    <row r="19" spans="1:32" ht="12" customHeight="1" x14ac:dyDescent="0.2">
      <c r="B19" s="386" t="s">
        <v>1087</v>
      </c>
      <c r="C19" s="500"/>
      <c r="D19" s="501" t="s">
        <v>379</v>
      </c>
      <c r="E19" s="170">
        <v>11.811023622047244</v>
      </c>
      <c r="F19" s="170"/>
      <c r="G19" s="183">
        <v>75</v>
      </c>
      <c r="H19" s="183">
        <v>18.110236220472441</v>
      </c>
      <c r="I19" s="183"/>
      <c r="J19" s="183" t="s">
        <v>379</v>
      </c>
      <c r="K19" s="183">
        <v>61.417322834645674</v>
      </c>
      <c r="L19" s="183"/>
      <c r="M19" s="183" t="s">
        <v>379</v>
      </c>
      <c r="N19" s="183">
        <v>8.6614173228346463</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13</v>
      </c>
      <c r="E28" s="405">
        <v>44.827586206896555</v>
      </c>
      <c r="F28" s="405"/>
      <c r="G28" s="5">
        <v>15</v>
      </c>
      <c r="H28" s="5">
        <v>51.724137931034484</v>
      </c>
      <c r="I28" s="15"/>
      <c r="J28" s="5" t="s">
        <v>379</v>
      </c>
      <c r="K28" s="5" t="s">
        <v>379</v>
      </c>
      <c r="L28" s="15"/>
    </row>
    <row r="29" spans="1:32" ht="12" customHeight="1" x14ac:dyDescent="0.2">
      <c r="B29" s="385" t="s">
        <v>738</v>
      </c>
      <c r="C29" s="89"/>
      <c r="D29" s="5">
        <v>10</v>
      </c>
      <c r="E29" s="405">
        <v>37.037037037037038</v>
      </c>
      <c r="F29" s="405"/>
      <c r="G29" s="5">
        <v>13</v>
      </c>
      <c r="H29" s="5">
        <v>48.148148148148145</v>
      </c>
      <c r="I29" s="15"/>
      <c r="J29" s="5" t="s">
        <v>379</v>
      </c>
      <c r="K29" s="5" t="s">
        <v>379</v>
      </c>
      <c r="L29" s="15"/>
    </row>
    <row r="30" spans="1:32" ht="12" customHeight="1" x14ac:dyDescent="0.2">
      <c r="B30" s="385" t="s">
        <v>800</v>
      </c>
      <c r="C30" s="39"/>
      <c r="D30" s="5">
        <v>16</v>
      </c>
      <c r="E30" s="405">
        <v>40</v>
      </c>
      <c r="F30" s="405"/>
      <c r="G30" s="5">
        <v>17</v>
      </c>
      <c r="H30" s="5">
        <v>42.5</v>
      </c>
      <c r="I30" s="15"/>
      <c r="J30" s="5" t="s">
        <v>379</v>
      </c>
      <c r="K30" s="5" t="s">
        <v>379</v>
      </c>
      <c r="L30" s="15"/>
    </row>
    <row r="31" spans="1:32" ht="12" customHeight="1" x14ac:dyDescent="0.2">
      <c r="A31" s="6"/>
      <c r="B31" s="385" t="s">
        <v>861</v>
      </c>
      <c r="C31" s="39"/>
      <c r="D31" s="5">
        <v>13</v>
      </c>
      <c r="E31" s="405">
        <v>54.166666666666664</v>
      </c>
      <c r="F31" s="406"/>
      <c r="G31" s="5" t="s">
        <v>379</v>
      </c>
      <c r="H31" s="5" t="s">
        <v>379</v>
      </c>
      <c r="I31" s="15"/>
      <c r="J31" s="5" t="s">
        <v>379</v>
      </c>
      <c r="K31" s="5" t="s">
        <v>379</v>
      </c>
      <c r="L31" s="15"/>
      <c r="S31" s="12"/>
    </row>
    <row r="32" spans="1:32" ht="12" customHeight="1" x14ac:dyDescent="0.2">
      <c r="A32" s="6"/>
      <c r="B32" s="386" t="s">
        <v>1087</v>
      </c>
      <c r="C32" s="379"/>
      <c r="D32" s="170">
        <v>21</v>
      </c>
      <c r="E32" s="407">
        <v>65.625</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18</v>
      </c>
      <c r="E39" s="5">
        <v>13.533834586466165</v>
      </c>
      <c r="F39" s="5"/>
      <c r="G39" s="5">
        <v>39</v>
      </c>
      <c r="H39" s="5">
        <v>29.323308270676691</v>
      </c>
      <c r="I39" s="405"/>
      <c r="J39" s="5">
        <v>76</v>
      </c>
      <c r="K39" s="5">
        <v>57.142857142857139</v>
      </c>
      <c r="L39" s="8"/>
      <c r="M39" s="8"/>
      <c r="N39" s="225"/>
      <c r="O39" s="8"/>
      <c r="P39" s="369"/>
      <c r="Q39" s="369"/>
    </row>
    <row r="40" spans="1:19" s="6" customFormat="1" ht="12" customHeight="1" x14ac:dyDescent="0.2">
      <c r="B40" s="385" t="s">
        <v>738</v>
      </c>
      <c r="C40" s="23"/>
      <c r="D40" s="5">
        <v>45</v>
      </c>
      <c r="E40" s="5">
        <v>27.108433734939759</v>
      </c>
      <c r="F40" s="5"/>
      <c r="G40" s="5">
        <v>32</v>
      </c>
      <c r="H40" s="5">
        <v>19.277108433734941</v>
      </c>
      <c r="I40" s="405"/>
      <c r="J40" s="5">
        <v>89</v>
      </c>
      <c r="K40" s="5">
        <v>53.614457831325304</v>
      </c>
      <c r="L40" s="23"/>
      <c r="M40" s="374"/>
      <c r="N40" s="225"/>
      <c r="O40" s="374"/>
      <c r="P40" s="23"/>
      <c r="Q40" s="8"/>
    </row>
    <row r="41" spans="1:19" s="6" customFormat="1" ht="12" customHeight="1" x14ac:dyDescent="0.2">
      <c r="B41" s="385" t="s">
        <v>800</v>
      </c>
      <c r="C41" s="39"/>
      <c r="D41" s="5">
        <v>38</v>
      </c>
      <c r="E41" s="5">
        <v>23.602484472049689</v>
      </c>
      <c r="F41" s="5"/>
      <c r="G41" s="5">
        <v>29</v>
      </c>
      <c r="H41" s="5">
        <v>18.012422360248447</v>
      </c>
      <c r="I41" s="405"/>
      <c r="J41" s="5">
        <v>94</v>
      </c>
      <c r="K41" s="5">
        <v>58.385093167701861</v>
      </c>
      <c r="L41" s="39"/>
      <c r="M41" s="39"/>
      <c r="N41" s="225"/>
      <c r="O41" s="8"/>
      <c r="P41" s="39"/>
      <c r="Q41" s="39"/>
    </row>
    <row r="42" spans="1:19" s="6" customFormat="1" ht="12" customHeight="1" x14ac:dyDescent="0.2">
      <c r="B42" s="385" t="s">
        <v>861</v>
      </c>
      <c r="C42" s="39"/>
      <c r="D42" s="5">
        <v>24</v>
      </c>
      <c r="E42" s="5">
        <v>22.641509433962266</v>
      </c>
      <c r="F42" s="5"/>
      <c r="G42" s="5">
        <v>20</v>
      </c>
      <c r="H42" s="5">
        <v>18.867924528301888</v>
      </c>
      <c r="I42" s="406"/>
      <c r="J42" s="5">
        <v>62</v>
      </c>
      <c r="K42" s="5">
        <v>58.490566037735846</v>
      </c>
      <c r="M42" s="255"/>
      <c r="N42" s="225"/>
      <c r="O42" s="255"/>
      <c r="P42" s="39"/>
      <c r="Q42" s="39"/>
    </row>
    <row r="43" spans="1:19" s="6" customFormat="1" ht="12" customHeight="1" x14ac:dyDescent="0.2">
      <c r="B43" s="386" t="s">
        <v>1087</v>
      </c>
      <c r="C43" s="379"/>
      <c r="D43" s="170">
        <v>28</v>
      </c>
      <c r="E43" s="170">
        <v>22.047244094488189</v>
      </c>
      <c r="F43" s="170"/>
      <c r="G43" s="170">
        <v>21</v>
      </c>
      <c r="H43" s="170">
        <v>16.535433070866144</v>
      </c>
      <c r="I43" s="407"/>
      <c r="J43" s="170">
        <v>78</v>
      </c>
      <c r="K43" s="170">
        <v>61.417322834645674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&amp;K01+00042&amp;R&amp;"Arial,bold"&amp;8Vancouver&amp;L___________________________________________________________________________________________&amp;8Aboriginal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49</v>
      </c>
      <c r="E15" s="106">
        <v>-1.2812479620116335</v>
      </c>
      <c r="F15" s="106">
        <v>47.718752037988367</v>
      </c>
      <c r="G15" s="15"/>
      <c r="H15" s="106">
        <v>88</v>
      </c>
      <c r="I15" s="106">
        <v>-0.65499085324570672</v>
      </c>
      <c r="J15" s="106">
        <v>87.345009146754293</v>
      </c>
      <c r="K15" s="39"/>
      <c r="L15" s="39"/>
      <c r="M15" s="39"/>
    </row>
    <row r="16" spans="1:15" s="6" customFormat="1" ht="12" customHeight="1" x14ac:dyDescent="0.2">
      <c r="B16" s="387" t="s">
        <v>738</v>
      </c>
      <c r="C16" s="39"/>
      <c r="D16" s="106">
        <v>54</v>
      </c>
      <c r="E16" s="106">
        <v>-1.9344376554807852</v>
      </c>
      <c r="F16" s="106">
        <v>52.065562344519215</v>
      </c>
      <c r="G16" s="15"/>
      <c r="H16" s="106">
        <v>89</v>
      </c>
      <c r="I16" s="106">
        <v>-0.58868021868887865</v>
      </c>
      <c r="J16" s="106">
        <v>88.411319781311121</v>
      </c>
      <c r="K16" s="39"/>
      <c r="L16" s="39"/>
      <c r="M16" s="39"/>
    </row>
    <row r="17" spans="2:13" s="6" customFormat="1" ht="12" customHeight="1" x14ac:dyDescent="0.2">
      <c r="B17" s="387" t="s">
        <v>800</v>
      </c>
      <c r="C17" s="39"/>
      <c r="D17" s="106">
        <v>61</v>
      </c>
      <c r="E17" s="106">
        <v>-2.9114333305418612</v>
      </c>
      <c r="F17" s="106">
        <v>58.088566669458139</v>
      </c>
      <c r="G17" s="15"/>
      <c r="H17" s="106">
        <v>93</v>
      </c>
      <c r="I17" s="106">
        <v>-0.74814734096119651</v>
      </c>
      <c r="J17" s="106">
        <v>92.251852659038803</v>
      </c>
      <c r="K17" s="39"/>
      <c r="L17" s="39"/>
      <c r="M17" s="39"/>
    </row>
    <row r="18" spans="2:13" s="6" customFormat="1" ht="12" customHeight="1" x14ac:dyDescent="0.2">
      <c r="B18" s="387" t="s">
        <v>861</v>
      </c>
      <c r="C18" s="39"/>
      <c r="D18" s="106">
        <v>51</v>
      </c>
      <c r="E18" s="106">
        <v>-4.2196596447381296</v>
      </c>
      <c r="F18" s="106">
        <v>46.78034035526187</v>
      </c>
      <c r="G18" s="15"/>
      <c r="H18" s="106">
        <v>93</v>
      </c>
      <c r="I18" s="106">
        <v>-0.13401237505458141</v>
      </c>
      <c r="J18" s="106">
        <v>92.865987624945419</v>
      </c>
      <c r="K18" s="39"/>
      <c r="L18" s="39"/>
      <c r="M18" s="39"/>
    </row>
    <row r="19" spans="2:13" s="6" customFormat="1" ht="12" customHeight="1" x14ac:dyDescent="0.2">
      <c r="B19" s="388" t="s">
        <v>1087</v>
      </c>
      <c r="C19" s="379"/>
      <c r="D19" s="183">
        <v>45</v>
      </c>
      <c r="E19" s="183">
        <v>-1.0222246610560717</v>
      </c>
      <c r="F19" s="183">
        <v>43.977775338943928</v>
      </c>
      <c r="G19" s="180"/>
      <c r="H19" s="183">
        <v>92</v>
      </c>
      <c r="I19" s="183">
        <v>-0.8711466941894912</v>
      </c>
      <c r="J19" s="183">
        <v>91.128853305810509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&amp;K01+00043&amp;R&amp;"Arial,bold"&amp;8Vancouver&amp;L___________________________________________________________________________________________&amp;8Aboriginal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0.89</v>
      </c>
      <c r="D2" s="402">
        <v>0.93</v>
      </c>
      <c r="E2" s="402">
        <v>0.93</v>
      </c>
      <c r="F2" s="402">
        <v>0.92</v>
      </c>
    </row>
    <row r="3" spans="1:8" x14ac:dyDescent="0.2">
      <c r="A3" s="394" t="s">
        <v>848</v>
      </c>
      <c r="B3" s="402">
        <v>0.87345009146754293</v>
      </c>
      <c r="C3" s="402">
        <v>0.88411319781311126</v>
      </c>
      <c r="D3" s="402">
        <v>0.92251852659038802</v>
      </c>
      <c r="E3" s="402">
        <v>0.92865987624945423</v>
      </c>
      <c r="F3" s="402">
        <v>0.91128853305810509</v>
      </c>
    </row>
    <row r="4" spans="1:8" x14ac:dyDescent="0.2">
      <c r="A4" s="394" t="s">
        <v>849</v>
      </c>
      <c r="B4" s="402">
        <v>0.49</v>
      </c>
      <c r="C4" s="402">
        <v>0.54</v>
      </c>
      <c r="D4" s="402">
        <v>0.61</v>
      </c>
      <c r="E4" s="402">
        <v>0.51</v>
      </c>
      <c r="F4" s="402">
        <v>0.45</v>
      </c>
    </row>
    <row r="5" spans="1:8" x14ac:dyDescent="0.2">
      <c r="A5" s="394" t="s">
        <v>850</v>
      </c>
      <c r="B5" s="402">
        <v>0.47718752037988366</v>
      </c>
      <c r="C5" s="402">
        <v>0.52065562344519212</v>
      </c>
      <c r="D5" s="402">
        <v>0.58088566669458142</v>
      </c>
      <c r="E5" s="402">
        <v>0.46780340355261868</v>
      </c>
      <c r="F5" s="402">
        <v>0.43977775338943931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63</v>
      </c>
      <c r="E15" s="106">
        <v>-13.492337418953191</v>
      </c>
      <c r="F15" s="106">
        <v>49.507662581046809</v>
      </c>
      <c r="G15" s="15"/>
      <c r="H15" s="106">
        <v>92</v>
      </c>
      <c r="I15" s="106">
        <v>-0.6568415353762731</v>
      </c>
      <c r="J15" s="106">
        <v>91.343158464623727</v>
      </c>
      <c r="K15" s="39"/>
      <c r="L15" s="39"/>
      <c r="M15" s="39"/>
    </row>
    <row r="16" spans="1:15" s="6" customFormat="1" ht="12" customHeight="1" x14ac:dyDescent="0.2">
      <c r="B16" s="387" t="s">
        <v>738</v>
      </c>
      <c r="C16" s="39"/>
      <c r="D16" s="106">
        <v>66</v>
      </c>
      <c r="E16" s="106">
        <v>-10.384108769247</v>
      </c>
      <c r="F16" s="106">
        <v>55.615891230753</v>
      </c>
      <c r="G16" s="15"/>
      <c r="H16" s="106">
        <v>92</v>
      </c>
      <c r="I16" s="106">
        <v>-1.2059492195233332</v>
      </c>
      <c r="J16" s="106">
        <v>90.794050780476667</v>
      </c>
      <c r="K16" s="39"/>
      <c r="L16" s="39"/>
      <c r="M16" s="39"/>
    </row>
    <row r="17" spans="2:13" s="6" customFormat="1" ht="12" customHeight="1" x14ac:dyDescent="0.2">
      <c r="B17" s="387" t="s">
        <v>800</v>
      </c>
      <c r="C17" s="39"/>
      <c r="D17" s="106">
        <v>73</v>
      </c>
      <c r="E17" s="106">
        <v>-14.927721599854905</v>
      </c>
      <c r="F17" s="106">
        <v>58.072278400145095</v>
      </c>
      <c r="G17" s="15"/>
      <c r="H17" s="106">
        <v>96</v>
      </c>
      <c r="I17" s="106">
        <v>-1.9072835691184196</v>
      </c>
      <c r="J17" s="106">
        <v>94.09271643088158</v>
      </c>
      <c r="K17" s="39"/>
      <c r="L17" s="39"/>
      <c r="M17" s="39"/>
    </row>
    <row r="18" spans="2:13" s="6" customFormat="1" ht="12" customHeight="1" x14ac:dyDescent="0.2">
      <c r="B18" s="387" t="s">
        <v>861</v>
      </c>
      <c r="C18" s="39"/>
      <c r="D18" s="106">
        <v>62</v>
      </c>
      <c r="E18" s="106">
        <v>-12.549702520023594</v>
      </c>
      <c r="F18" s="106">
        <v>49.450297479976406</v>
      </c>
      <c r="G18" s="15"/>
      <c r="H18" s="106">
        <v>96</v>
      </c>
      <c r="I18" s="106">
        <v>-1.2146259595894691</v>
      </c>
      <c r="J18" s="106">
        <v>94.785374040410531</v>
      </c>
      <c r="K18" s="39"/>
      <c r="L18" s="39"/>
      <c r="M18" s="39"/>
    </row>
    <row r="19" spans="2:13" s="6" customFormat="1" ht="12" customHeight="1" x14ac:dyDescent="0.2">
      <c r="B19" s="388" t="s">
        <v>1087</v>
      </c>
      <c r="C19" s="379"/>
      <c r="D19" s="183">
        <v>62</v>
      </c>
      <c r="E19" s="183">
        <v>-13.182054939975728</v>
      </c>
      <c r="F19" s="183">
        <v>48.817945060024272</v>
      </c>
      <c r="G19" s="180"/>
      <c r="H19" s="183">
        <v>95</v>
      </c>
      <c r="I19" s="183">
        <v>-0.89807785641868065</v>
      </c>
      <c r="J19" s="183">
        <v>94.101922143581319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&amp;K01+00044&amp;R&amp;"Arial,bold"&amp;8Vancouver&amp;L___________________________________________________________________________________________&amp;8Aboriginal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0.92</v>
      </c>
      <c r="C2" s="402">
        <v>0.92</v>
      </c>
      <c r="D2" s="402">
        <v>0.96</v>
      </c>
      <c r="E2" s="402">
        <v>0.96</v>
      </c>
      <c r="F2" s="402">
        <v>0.95</v>
      </c>
    </row>
    <row r="3" spans="1:8" x14ac:dyDescent="0.2">
      <c r="A3" s="394" t="s">
        <v>848</v>
      </c>
      <c r="B3" s="402">
        <v>0.9134315846462373</v>
      </c>
      <c r="C3" s="402">
        <v>0.90794050780476665</v>
      </c>
      <c r="D3" s="402">
        <v>0.94092716430881584</v>
      </c>
      <c r="E3" s="402">
        <v>0.9478537404041053</v>
      </c>
      <c r="F3" s="402">
        <v>0.94101922143581318</v>
      </c>
    </row>
    <row r="4" spans="1:8" x14ac:dyDescent="0.2">
      <c r="A4" s="394" t="s">
        <v>849</v>
      </c>
      <c r="B4" s="402">
        <v>0.63</v>
      </c>
      <c r="C4" s="402">
        <v>0.66</v>
      </c>
      <c r="D4" s="402">
        <v>0.73</v>
      </c>
      <c r="E4" s="402">
        <v>0.62</v>
      </c>
      <c r="F4" s="402">
        <v>0.62</v>
      </c>
    </row>
    <row r="5" spans="1:8" x14ac:dyDescent="0.2">
      <c r="A5" s="394" t="s">
        <v>850</v>
      </c>
      <c r="B5" s="402">
        <v>0.49507662581046807</v>
      </c>
      <c r="C5" s="402">
        <v>0.55615891230753001</v>
      </c>
      <c r="D5" s="402">
        <v>0.58072278400145094</v>
      </c>
      <c r="E5" s="402">
        <v>0.49450297479976407</v>
      </c>
      <c r="F5" s="402">
        <v>0.4881794506002427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1125</v>
      </c>
      <c r="E16" s="290"/>
      <c r="F16" s="290">
        <v>646</v>
      </c>
      <c r="G16" s="290">
        <v>57.422222222222217</v>
      </c>
      <c r="H16" s="280"/>
      <c r="I16" s="290">
        <v>479</v>
      </c>
      <c r="J16" s="299">
        <v>42.577777777777776</v>
      </c>
    </row>
    <row r="17" spans="2:10" ht="11.25" customHeight="1" x14ac:dyDescent="0.2">
      <c r="B17" s="294" t="s">
        <v>699</v>
      </c>
      <c r="C17" s="108"/>
      <c r="D17" s="290">
        <v>1060</v>
      </c>
      <c r="E17" s="290"/>
      <c r="F17" s="290">
        <v>623</v>
      </c>
      <c r="G17" s="290">
        <v>58.773584905660378</v>
      </c>
      <c r="H17" s="280"/>
      <c r="I17" s="290">
        <v>437</v>
      </c>
      <c r="J17" s="299">
        <v>41.226415094339622</v>
      </c>
    </row>
    <row r="18" spans="2:10" ht="11.25" customHeight="1" x14ac:dyDescent="0.2">
      <c r="B18" s="294" t="s">
        <v>738</v>
      </c>
      <c r="D18" s="290">
        <v>1011</v>
      </c>
      <c r="E18" s="290"/>
      <c r="F18" s="290">
        <v>613</v>
      </c>
      <c r="G18" s="290">
        <v>60.633036597428294</v>
      </c>
      <c r="H18" s="315"/>
      <c r="I18" s="290">
        <v>398</v>
      </c>
      <c r="J18" s="299">
        <v>39.366963402571706</v>
      </c>
    </row>
    <row r="19" spans="2:10" ht="11.25" customHeight="1" x14ac:dyDescent="0.2">
      <c r="B19" s="294" t="s">
        <v>800</v>
      </c>
      <c r="D19" s="290">
        <v>1019</v>
      </c>
      <c r="E19" s="290"/>
      <c r="F19" s="290">
        <v>642</v>
      </c>
      <c r="G19" s="290">
        <v>63.002944062806677</v>
      </c>
      <c r="H19" s="315"/>
      <c r="I19" s="290">
        <v>377</v>
      </c>
      <c r="J19" s="299">
        <v>36.997055937193331</v>
      </c>
    </row>
    <row r="20" spans="2:10" ht="11.25" customHeight="1" x14ac:dyDescent="0.2">
      <c r="B20" s="295" t="s">
        <v>861</v>
      </c>
      <c r="C20" s="167"/>
      <c r="D20" s="316">
        <v>932</v>
      </c>
      <c r="E20" s="316"/>
      <c r="F20" s="316">
        <v>597</v>
      </c>
      <c r="G20" s="316">
        <v>64.055793991416309</v>
      </c>
      <c r="H20" s="302"/>
      <c r="I20" s="316">
        <v>335</v>
      </c>
      <c r="J20" s="302">
        <v>35.944206008583691</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2355</v>
      </c>
      <c r="E28" s="318"/>
      <c r="F28" s="290">
        <v>646</v>
      </c>
      <c r="G28" s="290">
        <v>27.430997876857749</v>
      </c>
      <c r="H28" s="6"/>
      <c r="I28" s="5"/>
    </row>
    <row r="29" spans="2:10" x14ac:dyDescent="0.2">
      <c r="B29" s="294" t="s">
        <v>699</v>
      </c>
      <c r="C29" s="108"/>
      <c r="D29" s="317">
        <v>2316</v>
      </c>
      <c r="E29" s="318"/>
      <c r="F29" s="290">
        <v>623</v>
      </c>
      <c r="G29" s="290">
        <v>26.899827288428323</v>
      </c>
      <c r="H29" s="6"/>
      <c r="I29" s="5"/>
    </row>
    <row r="30" spans="2:10" x14ac:dyDescent="0.2">
      <c r="B30" s="294" t="s">
        <v>738</v>
      </c>
      <c r="D30" s="317">
        <v>2315</v>
      </c>
      <c r="E30" s="315"/>
      <c r="F30" s="290">
        <v>613</v>
      </c>
      <c r="G30" s="290">
        <v>26.479481641468684</v>
      </c>
      <c r="I30" s="5"/>
    </row>
    <row r="31" spans="2:10" x14ac:dyDescent="0.2">
      <c r="B31" s="294" t="s">
        <v>800</v>
      </c>
      <c r="D31" s="317">
        <v>2340</v>
      </c>
      <c r="E31" s="315"/>
      <c r="F31" s="290">
        <v>642</v>
      </c>
      <c r="G31" s="290">
        <v>27.435897435897438</v>
      </c>
      <c r="I31" s="5"/>
    </row>
    <row r="32" spans="2:10" x14ac:dyDescent="0.2">
      <c r="B32" s="295" t="s">
        <v>861</v>
      </c>
      <c r="C32" s="167"/>
      <c r="D32" s="319">
        <v>2338</v>
      </c>
      <c r="E32" s="320"/>
      <c r="F32" s="316">
        <v>597</v>
      </c>
      <c r="G32" s="316">
        <v>25.534644995722839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36.642714810945499</v>
      </c>
      <c r="F40" s="299">
        <v>26.826188597159678</v>
      </c>
      <c r="G40" s="299" t="s">
        <v>379</v>
      </c>
      <c r="H40" s="299" t="s">
        <v>379</v>
      </c>
      <c r="J40" s="299">
        <v>45.528121658425576</v>
      </c>
      <c r="K40" s="299">
        <v>54.653066433261635</v>
      </c>
      <c r="L40" s="299">
        <v>34.131009148134382</v>
      </c>
      <c r="U40" s="15"/>
      <c r="W40" s="15"/>
      <c r="X40" s="15"/>
      <c r="Y40" s="15"/>
    </row>
    <row r="41" spans="2:25" ht="11.25" customHeight="1" x14ac:dyDescent="0.2">
      <c r="B41" s="294" t="s">
        <v>699</v>
      </c>
      <c r="C41" s="6"/>
      <c r="D41" s="299">
        <v>46.747301512020215</v>
      </c>
      <c r="F41" s="299">
        <v>35.984095749360698</v>
      </c>
      <c r="G41" s="299">
        <v>60.266768532958501</v>
      </c>
      <c r="H41" s="299" t="s">
        <v>379</v>
      </c>
      <c r="J41" s="299">
        <v>56.384551663875904</v>
      </c>
      <c r="K41" s="299">
        <v>63.611916420303018</v>
      </c>
      <c r="L41" s="299">
        <v>51.460935326875799</v>
      </c>
      <c r="U41" s="15"/>
      <c r="W41" s="15"/>
      <c r="X41" s="15"/>
      <c r="Y41" s="15"/>
    </row>
    <row r="42" spans="2:25" ht="11.25" customHeight="1" x14ac:dyDescent="0.2">
      <c r="B42" s="294" t="s">
        <v>738</v>
      </c>
      <c r="C42" s="6"/>
      <c r="D42" s="299">
        <v>42.027289774041087</v>
      </c>
      <c r="F42" s="299">
        <v>33.156035794558221</v>
      </c>
      <c r="G42" s="299" t="s">
        <v>379</v>
      </c>
      <c r="H42" s="299">
        <v>35.016647232427452</v>
      </c>
      <c r="J42" s="299">
        <v>49.68059143389177</v>
      </c>
      <c r="K42" s="299">
        <v>46.154170754607506</v>
      </c>
      <c r="L42" s="299">
        <v>52.644397347719853</v>
      </c>
      <c r="U42" s="15"/>
      <c r="W42" s="15"/>
      <c r="X42" s="15"/>
      <c r="Y42" s="15"/>
    </row>
    <row r="43" spans="2:25" ht="11.25" customHeight="1" x14ac:dyDescent="0.2">
      <c r="B43" s="294" t="s">
        <v>800</v>
      </c>
      <c r="D43" s="299">
        <v>50.617655278315851</v>
      </c>
      <c r="F43" s="299">
        <v>42.237509966041046</v>
      </c>
      <c r="G43" s="299" t="s">
        <v>379</v>
      </c>
      <c r="H43" s="299">
        <v>47.804079759513606</v>
      </c>
      <c r="J43" s="299">
        <v>57.242722979089386</v>
      </c>
      <c r="K43" s="299">
        <v>64.921949389733683</v>
      </c>
      <c r="L43" s="299">
        <v>51.188002442236467</v>
      </c>
      <c r="U43" s="15"/>
      <c r="W43" s="15"/>
      <c r="X43" s="15"/>
      <c r="Y43" s="15"/>
    </row>
    <row r="44" spans="2:25" ht="11.25" customHeight="1" x14ac:dyDescent="0.2">
      <c r="B44" s="295" t="s">
        <v>861</v>
      </c>
      <c r="C44" s="167"/>
      <c r="D44" s="302">
        <v>39.902153660064158</v>
      </c>
      <c r="E44" s="167"/>
      <c r="F44" s="302">
        <v>26.568410160319385</v>
      </c>
      <c r="G44" s="302" t="s">
        <v>379</v>
      </c>
      <c r="H44" s="302">
        <v>26.389012037611732</v>
      </c>
      <c r="I44" s="167"/>
      <c r="J44" s="302">
        <v>56.839224038018344</v>
      </c>
      <c r="K44" s="302">
        <v>61.492143763712747</v>
      </c>
      <c r="L44" s="302">
        <v>53.281865141091941</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86</v>
      </c>
      <c r="F52" s="286">
        <v>86</v>
      </c>
      <c r="G52" s="286">
        <v>81</v>
      </c>
      <c r="H52" s="290">
        <v>92</v>
      </c>
      <c r="J52" s="286">
        <v>86</v>
      </c>
      <c r="K52" s="286">
        <v>89</v>
      </c>
      <c r="L52" s="286">
        <v>83</v>
      </c>
      <c r="U52" s="15"/>
      <c r="W52" s="15"/>
      <c r="X52" s="15"/>
      <c r="Y52" s="15"/>
    </row>
    <row r="53" spans="1:25" ht="11.25" customHeight="1" x14ac:dyDescent="0.2">
      <c r="B53" s="107" t="s">
        <v>699</v>
      </c>
      <c r="C53" s="6"/>
      <c r="D53" s="299">
        <v>86</v>
      </c>
      <c r="F53" s="286">
        <v>93</v>
      </c>
      <c r="G53" s="286">
        <v>92</v>
      </c>
      <c r="H53" s="290">
        <v>95</v>
      </c>
      <c r="J53" s="286">
        <v>81</v>
      </c>
      <c r="K53" s="286">
        <v>93</v>
      </c>
      <c r="L53" s="286">
        <v>72</v>
      </c>
      <c r="U53" s="15"/>
      <c r="W53" s="15"/>
      <c r="X53" s="15"/>
      <c r="Y53" s="15"/>
    </row>
    <row r="54" spans="1:25" ht="11.25" customHeight="1" x14ac:dyDescent="0.2">
      <c r="B54" s="107" t="s">
        <v>738</v>
      </c>
      <c r="C54" s="6"/>
      <c r="D54" s="299">
        <v>85</v>
      </c>
      <c r="F54" s="286">
        <v>81</v>
      </c>
      <c r="G54" s="286">
        <v>84</v>
      </c>
      <c r="H54" s="290">
        <v>76</v>
      </c>
      <c r="J54" s="286">
        <v>88</v>
      </c>
      <c r="K54" s="286">
        <v>90</v>
      </c>
      <c r="L54" s="286">
        <v>87</v>
      </c>
      <c r="U54" s="15"/>
      <c r="W54" s="15"/>
      <c r="X54" s="15"/>
      <c r="Y54" s="15"/>
    </row>
    <row r="55" spans="1:25" ht="11.25" customHeight="1" x14ac:dyDescent="0.2">
      <c r="B55" s="107" t="s">
        <v>800</v>
      </c>
      <c r="D55" s="299">
        <v>86</v>
      </c>
      <c r="F55" s="286">
        <v>89</v>
      </c>
      <c r="G55" s="286">
        <v>87</v>
      </c>
      <c r="H55" s="290">
        <v>91</v>
      </c>
      <c r="J55" s="286">
        <v>84</v>
      </c>
      <c r="K55" s="286">
        <v>88</v>
      </c>
      <c r="L55" s="286">
        <v>80</v>
      </c>
      <c r="U55" s="15"/>
      <c r="W55" s="15"/>
      <c r="X55" s="15"/>
      <c r="Y55" s="15"/>
    </row>
    <row r="56" spans="1:25" ht="11.25" customHeight="1" x14ac:dyDescent="0.2">
      <c r="A56" s="209"/>
      <c r="B56" s="174" t="s">
        <v>861</v>
      </c>
      <c r="C56" s="167"/>
      <c r="D56" s="302">
        <v>90</v>
      </c>
      <c r="E56" s="167"/>
      <c r="F56" s="403">
        <v>90</v>
      </c>
      <c r="G56" s="403">
        <v>93</v>
      </c>
      <c r="H56" s="316">
        <v>88</v>
      </c>
      <c r="I56" s="167"/>
      <c r="J56" s="403">
        <v>90</v>
      </c>
      <c r="K56" s="403">
        <v>86</v>
      </c>
      <c r="L56" s="403">
        <v>94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&amp;K01+00045&amp;R&amp;"Arial,bold"&amp;8Vancouver&amp;L___________________________________________________________________________________________&amp;8Aboriginal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80</v>
      </c>
      <c r="E15" s="323"/>
      <c r="F15" s="287">
        <v>100</v>
      </c>
      <c r="G15" s="323"/>
      <c r="H15" s="200">
        <v>15</v>
      </c>
      <c r="I15" s="324"/>
      <c r="J15" s="207">
        <v>18.75</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B16" s="202"/>
      <c r="C16" s="229" t="s">
        <v>699</v>
      </c>
      <c r="D16" s="291">
        <v>93</v>
      </c>
      <c r="E16" s="323"/>
      <c r="F16" s="287">
        <v>100</v>
      </c>
      <c r="G16" s="323"/>
      <c r="H16" s="200">
        <v>18</v>
      </c>
      <c r="I16" s="324"/>
      <c r="J16" s="207">
        <v>19.35483870967742</v>
      </c>
      <c r="K16" s="324"/>
      <c r="L16" s="200">
        <v>10</v>
      </c>
      <c r="M16" s="324"/>
      <c r="N16" s="219">
        <v>10.75268817204301</v>
      </c>
      <c r="O16" s="324"/>
      <c r="P16" s="200" t="s">
        <v>379</v>
      </c>
      <c r="Q16" s="324"/>
      <c r="R16" s="219" t="s">
        <v>379</v>
      </c>
      <c r="S16" s="324"/>
      <c r="T16" s="291"/>
      <c r="U16" s="324"/>
      <c r="V16" s="325"/>
      <c r="W16" s="201"/>
    </row>
    <row r="17" spans="2:23" ht="12" customHeight="1" x14ac:dyDescent="0.2">
      <c r="B17" s="442"/>
      <c r="C17" s="229" t="s">
        <v>738</v>
      </c>
      <c r="D17" s="291">
        <v>105</v>
      </c>
      <c r="E17" s="323"/>
      <c r="F17" s="287">
        <v>100</v>
      </c>
      <c r="G17" s="323"/>
      <c r="H17" s="200">
        <v>16</v>
      </c>
      <c r="I17" s="324"/>
      <c r="J17" s="207">
        <v>15.238095238095239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90</v>
      </c>
      <c r="E18" s="503"/>
      <c r="F18" s="504">
        <v>100</v>
      </c>
      <c r="G18" s="503"/>
      <c r="H18" s="217">
        <v>12</v>
      </c>
      <c r="I18" s="505"/>
      <c r="J18" s="218">
        <v>13.333333333333334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3284</v>
      </c>
      <c r="E20" s="323"/>
      <c r="F20" s="287">
        <v>100</v>
      </c>
      <c r="G20" s="323"/>
      <c r="H20" s="200">
        <v>682</v>
      </c>
      <c r="I20" s="324"/>
      <c r="J20" s="219">
        <v>20.767356881851402</v>
      </c>
      <c r="K20" s="324"/>
      <c r="L20" s="200">
        <v>105</v>
      </c>
      <c r="M20" s="324"/>
      <c r="N20" s="207">
        <v>3.1973203410475026</v>
      </c>
      <c r="O20" s="324"/>
      <c r="P20" s="200">
        <v>50</v>
      </c>
      <c r="Q20" s="324"/>
      <c r="R20" s="207">
        <v>1.5225334957369063</v>
      </c>
      <c r="S20" s="324"/>
      <c r="T20" s="200">
        <v>25</v>
      </c>
      <c r="U20" s="324"/>
      <c r="V20" s="207">
        <v>0.76126674786845316</v>
      </c>
    </row>
    <row r="21" spans="2:23" ht="12" customHeight="1" x14ac:dyDescent="0.2">
      <c r="B21" s="197"/>
      <c r="C21" s="229" t="s">
        <v>699</v>
      </c>
      <c r="D21" s="291">
        <v>3410</v>
      </c>
      <c r="E21" s="323"/>
      <c r="F21" s="287">
        <v>100</v>
      </c>
      <c r="G21" s="323"/>
      <c r="H21" s="200">
        <v>701</v>
      </c>
      <c r="I21" s="324"/>
      <c r="J21" s="207">
        <v>20.557184750733136</v>
      </c>
      <c r="K21" s="324"/>
      <c r="L21" s="200">
        <v>115</v>
      </c>
      <c r="M21" s="324"/>
      <c r="N21" s="207">
        <v>3.3724340175953076</v>
      </c>
      <c r="O21" s="324"/>
      <c r="P21" s="200">
        <v>30</v>
      </c>
      <c r="Q21" s="324"/>
      <c r="R21" s="207">
        <v>0.87976539589442826</v>
      </c>
      <c r="S21" s="324"/>
      <c r="T21" s="291"/>
      <c r="U21" s="324"/>
      <c r="V21" s="325"/>
    </row>
    <row r="22" spans="2:23" ht="12" customHeight="1" x14ac:dyDescent="0.2">
      <c r="B22" s="197"/>
      <c r="C22" s="229" t="s">
        <v>738</v>
      </c>
      <c r="D22" s="291">
        <v>3399</v>
      </c>
      <c r="E22" s="323"/>
      <c r="F22" s="287">
        <v>100</v>
      </c>
      <c r="G22" s="323"/>
      <c r="H22" s="200">
        <v>665</v>
      </c>
      <c r="I22" s="324"/>
      <c r="J22" s="207">
        <v>19.564577817005002</v>
      </c>
      <c r="K22" s="324"/>
      <c r="L22" s="200">
        <v>97</v>
      </c>
      <c r="M22" s="324"/>
      <c r="N22" s="207">
        <v>2.8537805236834366</v>
      </c>
      <c r="O22" s="324"/>
      <c r="P22" s="291"/>
      <c r="Q22" s="324"/>
      <c r="R22" s="325"/>
      <c r="S22" s="324"/>
      <c r="T22" s="291"/>
      <c r="U22" s="324"/>
      <c r="V22" s="325"/>
      <c r="W22" s="203"/>
    </row>
    <row r="23" spans="2:23" ht="12" customHeight="1" x14ac:dyDescent="0.2">
      <c r="C23" s="511" t="s">
        <v>800</v>
      </c>
      <c r="D23" s="502">
        <v>3370</v>
      </c>
      <c r="E23" s="503"/>
      <c r="F23" s="504">
        <v>100</v>
      </c>
      <c r="G23" s="503"/>
      <c r="H23" s="217">
        <v>624</v>
      </c>
      <c r="I23" s="505"/>
      <c r="J23" s="218">
        <v>18.516320474777448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80</v>
      </c>
      <c r="E32" s="323"/>
      <c r="F32" s="287">
        <v>100</v>
      </c>
      <c r="G32" s="323"/>
      <c r="H32" s="200" t="s">
        <v>379</v>
      </c>
      <c r="I32" s="324"/>
      <c r="J32" s="207" t="s">
        <v>379</v>
      </c>
      <c r="K32" s="324"/>
      <c r="L32" s="200" t="s">
        <v>474</v>
      </c>
      <c r="M32" s="324"/>
      <c r="N32" s="219" t="s">
        <v>474</v>
      </c>
      <c r="O32" s="324"/>
      <c r="P32" s="200" t="s">
        <v>379</v>
      </c>
      <c r="Q32" s="324"/>
      <c r="R32" s="219" t="s">
        <v>379</v>
      </c>
      <c r="S32" s="324"/>
      <c r="T32" s="200" t="s">
        <v>379</v>
      </c>
      <c r="U32" s="324"/>
      <c r="V32" s="207" t="s">
        <v>379</v>
      </c>
    </row>
    <row r="33" spans="2:23" ht="12" customHeight="1" x14ac:dyDescent="0.2">
      <c r="C33" s="229" t="s">
        <v>699</v>
      </c>
      <c r="D33" s="200">
        <v>93</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105</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90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3284</v>
      </c>
      <c r="E37" s="323"/>
      <c r="F37" s="287">
        <v>100</v>
      </c>
      <c r="G37" s="323"/>
      <c r="H37" s="200">
        <v>144</v>
      </c>
      <c r="I37" s="324"/>
      <c r="J37" s="219">
        <v>4.3848964677222897</v>
      </c>
      <c r="K37" s="324"/>
      <c r="L37" s="200">
        <v>50</v>
      </c>
      <c r="M37" s="324"/>
      <c r="N37" s="207">
        <v>1.5225334957369063</v>
      </c>
      <c r="O37" s="324"/>
      <c r="P37" s="200">
        <v>20</v>
      </c>
      <c r="Q37" s="324"/>
      <c r="R37" s="207">
        <v>0.60901339829476242</v>
      </c>
      <c r="S37" s="324"/>
      <c r="T37" s="200">
        <v>14</v>
      </c>
      <c r="U37" s="324"/>
      <c r="V37" s="207">
        <v>0.42630937880633374</v>
      </c>
    </row>
    <row r="38" spans="2:23" ht="12" customHeight="1" x14ac:dyDescent="0.2">
      <c r="B38" s="197"/>
      <c r="C38" s="229" t="s">
        <v>699</v>
      </c>
      <c r="D38" s="200">
        <v>3410</v>
      </c>
      <c r="E38" s="323"/>
      <c r="F38" s="287">
        <v>100</v>
      </c>
      <c r="G38" s="323"/>
      <c r="H38" s="200">
        <v>139</v>
      </c>
      <c r="I38" s="324"/>
      <c r="J38" s="219">
        <v>4.0762463343108504</v>
      </c>
      <c r="K38" s="324"/>
      <c r="L38" s="200">
        <v>59</v>
      </c>
      <c r="M38" s="324"/>
      <c r="N38" s="207">
        <v>1.7302052785923756</v>
      </c>
      <c r="O38" s="324"/>
      <c r="P38" s="200">
        <v>13</v>
      </c>
      <c r="Q38" s="324"/>
      <c r="R38" s="207">
        <v>0.38123167155425219</v>
      </c>
      <c r="S38" s="324"/>
      <c r="T38" s="291"/>
      <c r="U38" s="324"/>
      <c r="V38" s="325"/>
    </row>
    <row r="39" spans="2:23" ht="12" customHeight="1" x14ac:dyDescent="0.2">
      <c r="B39" s="197"/>
      <c r="C39" s="229" t="s">
        <v>738</v>
      </c>
      <c r="D39" s="200">
        <v>3399</v>
      </c>
      <c r="E39" s="323"/>
      <c r="F39" s="287">
        <v>100</v>
      </c>
      <c r="G39" s="323"/>
      <c r="H39" s="200">
        <v>169</v>
      </c>
      <c r="I39" s="324"/>
      <c r="J39" s="219">
        <v>4.9720506031185643</v>
      </c>
      <c r="K39" s="324"/>
      <c r="L39" s="200">
        <v>51</v>
      </c>
      <c r="M39" s="324"/>
      <c r="N39" s="207">
        <v>1.5004413062665489</v>
      </c>
      <c r="O39" s="324"/>
      <c r="P39" s="291"/>
      <c r="Q39" s="324"/>
      <c r="R39" s="325"/>
      <c r="S39" s="324"/>
      <c r="T39" s="291"/>
      <c r="U39" s="324"/>
      <c r="V39" s="325"/>
      <c r="W39" s="203"/>
    </row>
    <row r="40" spans="2:23" ht="12" customHeight="1" x14ac:dyDescent="0.2">
      <c r="C40" s="511" t="s">
        <v>800</v>
      </c>
      <c r="D40" s="217">
        <v>3370</v>
      </c>
      <c r="E40" s="503"/>
      <c r="F40" s="504">
        <v>100</v>
      </c>
      <c r="G40" s="503"/>
      <c r="H40" s="217">
        <v>147</v>
      </c>
      <c r="I40" s="505"/>
      <c r="J40" s="220">
        <v>4.362017804154303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&amp;K01+00046&amp;R&amp;"Arial,bold"&amp;8Vancouver&amp;L___________________________________________________________________________________________&amp;8Aboriginal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80</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93</v>
      </c>
      <c r="E16" s="323"/>
      <c r="F16" s="287">
        <v>100</v>
      </c>
      <c r="G16" s="323"/>
      <c r="H16" s="200">
        <v>11</v>
      </c>
      <c r="I16" s="324"/>
      <c r="J16" s="207">
        <v>11.827956989247312</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105</v>
      </c>
      <c r="E17" s="323"/>
      <c r="F17" s="287">
        <v>100</v>
      </c>
      <c r="G17" s="323"/>
      <c r="H17" s="200">
        <v>20</v>
      </c>
      <c r="I17" s="324"/>
      <c r="J17" s="207">
        <v>19.047619047619047</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90</v>
      </c>
      <c r="E18" s="506"/>
      <c r="F18" s="504">
        <v>100</v>
      </c>
      <c r="G18" s="503"/>
      <c r="H18" s="217">
        <v>14</v>
      </c>
      <c r="I18" s="505"/>
      <c r="J18" s="218">
        <v>15.555555555555555</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3284</v>
      </c>
      <c r="E20" s="323"/>
      <c r="F20" s="287">
        <v>100</v>
      </c>
      <c r="G20" s="323"/>
      <c r="H20" s="200">
        <v>1104</v>
      </c>
      <c r="I20" s="324"/>
      <c r="J20" s="219">
        <v>33.617539585870887</v>
      </c>
      <c r="K20" s="324"/>
      <c r="L20" s="200">
        <v>59</v>
      </c>
      <c r="M20" s="324"/>
      <c r="N20" s="207">
        <v>1.7965895249695492</v>
      </c>
      <c r="O20" s="324"/>
      <c r="P20" s="200">
        <v>13</v>
      </c>
      <c r="Q20" s="324"/>
      <c r="R20" s="207">
        <v>0.39585870889159558</v>
      </c>
      <c r="S20" s="324"/>
      <c r="T20" s="200">
        <v>10</v>
      </c>
      <c r="U20" s="324"/>
      <c r="V20" s="207">
        <v>0.30450669914738121</v>
      </c>
    </row>
    <row r="21" spans="2:23" ht="12" customHeight="1" x14ac:dyDescent="0.2">
      <c r="B21" s="197"/>
      <c r="C21" s="229" t="s">
        <v>699</v>
      </c>
      <c r="D21" s="200">
        <v>3410</v>
      </c>
      <c r="E21" s="323"/>
      <c r="F21" s="287">
        <v>100</v>
      </c>
      <c r="G21" s="323"/>
      <c r="H21" s="200">
        <v>1241</v>
      </c>
      <c r="I21" s="324"/>
      <c r="J21" s="219">
        <v>36.39296187683285</v>
      </c>
      <c r="K21" s="324"/>
      <c r="L21" s="200">
        <v>54</v>
      </c>
      <c r="M21" s="324"/>
      <c r="N21" s="207">
        <v>1.5835777126099706</v>
      </c>
      <c r="O21" s="324"/>
      <c r="P21" s="200">
        <v>21</v>
      </c>
      <c r="Q21" s="324"/>
      <c r="R21" s="207">
        <v>0.61583577712609971</v>
      </c>
      <c r="S21" s="324"/>
      <c r="T21" s="291"/>
      <c r="U21" s="324"/>
      <c r="V21" s="325"/>
    </row>
    <row r="22" spans="2:23" ht="12" customHeight="1" x14ac:dyDescent="0.2">
      <c r="B22" s="197"/>
      <c r="C22" s="229" t="s">
        <v>738</v>
      </c>
      <c r="D22" s="200">
        <v>3399</v>
      </c>
      <c r="E22" s="323"/>
      <c r="F22" s="287">
        <v>100</v>
      </c>
      <c r="G22" s="323"/>
      <c r="H22" s="200">
        <v>1146</v>
      </c>
      <c r="I22" s="324"/>
      <c r="J22" s="219">
        <v>33.715798764342452</v>
      </c>
      <c r="K22" s="324"/>
      <c r="L22" s="200">
        <v>54</v>
      </c>
      <c r="M22" s="324"/>
      <c r="N22" s="207">
        <v>1.5887025595763458</v>
      </c>
      <c r="O22" s="324"/>
      <c r="P22" s="291"/>
      <c r="Q22" s="324"/>
      <c r="R22" s="325"/>
      <c r="S22" s="324"/>
      <c r="T22" s="291"/>
      <c r="U22" s="324"/>
      <c r="V22" s="325"/>
      <c r="W22" s="203"/>
    </row>
    <row r="23" spans="2:23" ht="12" customHeight="1" x14ac:dyDescent="0.2">
      <c r="C23" s="511" t="s">
        <v>800</v>
      </c>
      <c r="D23" s="217">
        <v>3370</v>
      </c>
      <c r="E23" s="503"/>
      <c r="F23" s="504">
        <v>100</v>
      </c>
      <c r="G23" s="503"/>
      <c r="H23" s="217">
        <v>1115</v>
      </c>
      <c r="I23" s="505"/>
      <c r="J23" s="220">
        <v>33.08605341246291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80</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93</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105</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90</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3284</v>
      </c>
      <c r="E37" s="323"/>
      <c r="F37" s="287">
        <v>100</v>
      </c>
      <c r="G37" s="323"/>
      <c r="H37" s="200">
        <v>144</v>
      </c>
      <c r="I37" s="324"/>
      <c r="J37" s="219">
        <v>4.3848964677222897</v>
      </c>
      <c r="K37" s="324"/>
      <c r="L37" s="200">
        <v>13</v>
      </c>
      <c r="M37" s="324"/>
      <c r="N37" s="207">
        <v>0.39585870889159558</v>
      </c>
      <c r="O37" s="324"/>
      <c r="P37" s="200">
        <v>11</v>
      </c>
      <c r="Q37" s="324"/>
      <c r="R37" s="207">
        <v>0.33495736906211937</v>
      </c>
      <c r="S37" s="324"/>
      <c r="T37" s="200" t="s">
        <v>379</v>
      </c>
      <c r="U37" s="324"/>
      <c r="V37" s="207" t="s">
        <v>379</v>
      </c>
    </row>
    <row r="38" spans="2:23" ht="12" customHeight="1" x14ac:dyDescent="0.2">
      <c r="B38" s="197"/>
      <c r="C38" s="229" t="s">
        <v>699</v>
      </c>
      <c r="D38" s="200">
        <v>3410</v>
      </c>
      <c r="E38" s="323"/>
      <c r="F38" s="287">
        <v>100</v>
      </c>
      <c r="G38" s="323"/>
      <c r="H38" s="200">
        <v>153</v>
      </c>
      <c r="I38" s="324"/>
      <c r="J38" s="219">
        <v>4.486803519061584</v>
      </c>
      <c r="K38" s="324"/>
      <c r="L38" s="200">
        <v>16</v>
      </c>
      <c r="M38" s="324"/>
      <c r="N38" s="207">
        <v>0.46920821114369504</v>
      </c>
      <c r="O38" s="324"/>
      <c r="P38" s="200" t="s">
        <v>379</v>
      </c>
      <c r="Q38" s="324"/>
      <c r="R38" s="207" t="s">
        <v>379</v>
      </c>
      <c r="S38" s="324"/>
      <c r="T38" s="291"/>
      <c r="U38" s="324"/>
      <c r="V38" s="325"/>
    </row>
    <row r="39" spans="2:23" ht="12" customHeight="1" x14ac:dyDescent="0.2">
      <c r="B39" s="197"/>
      <c r="C39" s="229" t="s">
        <v>738</v>
      </c>
      <c r="D39" s="200">
        <v>3399</v>
      </c>
      <c r="E39" s="323"/>
      <c r="F39" s="287">
        <v>100</v>
      </c>
      <c r="G39" s="323"/>
      <c r="H39" s="200">
        <v>132</v>
      </c>
      <c r="I39" s="324"/>
      <c r="J39" s="219">
        <v>3.8834951456310676</v>
      </c>
      <c r="K39" s="324"/>
      <c r="L39" s="200">
        <v>32</v>
      </c>
      <c r="M39" s="324"/>
      <c r="N39" s="207">
        <v>0.94145336863783458</v>
      </c>
      <c r="O39" s="324"/>
      <c r="P39" s="291"/>
      <c r="Q39" s="324"/>
      <c r="R39" s="325"/>
      <c r="S39" s="324"/>
      <c r="T39" s="291"/>
      <c r="U39" s="324"/>
      <c r="V39" s="325"/>
      <c r="W39" s="203"/>
    </row>
    <row r="40" spans="2:23" ht="12" customHeight="1" x14ac:dyDescent="0.2">
      <c r="C40" s="511" t="s">
        <v>800</v>
      </c>
      <c r="D40" s="217">
        <v>3370</v>
      </c>
      <c r="E40" s="503"/>
      <c r="F40" s="504">
        <v>100</v>
      </c>
      <c r="G40" s="503"/>
      <c r="H40" s="217">
        <v>151</v>
      </c>
      <c r="I40" s="505"/>
      <c r="J40" s="220">
        <v>4.4807121661721068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&amp;K01+00047&amp;R&amp;"Arial,bold"&amp;8Vancouver&amp;L___________________________________________________________________________________________&amp;8Aboriginal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&amp;K01+00048&amp;R&amp;"Arial,bold"&amp;8Vancouver&amp;L___________________________________________________________________________________________&amp;8Aboriginal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74</v>
      </c>
      <c r="M10" s="165"/>
      <c r="N10" s="165">
        <v>42</v>
      </c>
      <c r="O10" s="165">
        <v>57</v>
      </c>
      <c r="P10" s="165"/>
      <c r="Q10" s="165">
        <v>1793</v>
      </c>
      <c r="R10" s="165"/>
      <c r="S10" s="165">
        <v>1284</v>
      </c>
      <c r="T10" s="106">
        <v>72</v>
      </c>
      <c r="W10" s="37"/>
    </row>
    <row r="11" spans="1:25" s="6" customFormat="1" ht="10.7" customHeight="1" x14ac:dyDescent="0.2">
      <c r="J11" s="89" t="s">
        <v>738</v>
      </c>
      <c r="L11" s="165">
        <v>85</v>
      </c>
      <c r="M11" s="165"/>
      <c r="N11" s="165">
        <v>64</v>
      </c>
      <c r="O11" s="165">
        <v>75</v>
      </c>
      <c r="P11" s="165"/>
      <c r="Q11" s="165">
        <v>2489</v>
      </c>
      <c r="R11" s="165"/>
      <c r="S11" s="165">
        <v>1858</v>
      </c>
      <c r="T11" s="106">
        <v>75</v>
      </c>
      <c r="W11"/>
      <c r="X11"/>
      <c r="Y11"/>
    </row>
    <row r="12" spans="1:25" s="6" customFormat="1" ht="10.7" customHeight="1" x14ac:dyDescent="0.2">
      <c r="J12" s="89" t="s">
        <v>800</v>
      </c>
      <c r="L12" s="165">
        <v>115</v>
      </c>
      <c r="M12" s="165"/>
      <c r="N12" s="165">
        <v>79</v>
      </c>
      <c r="O12" s="165">
        <v>69</v>
      </c>
      <c r="P12" s="165"/>
      <c r="Q12" s="165">
        <v>2631</v>
      </c>
      <c r="R12" s="165"/>
      <c r="S12" s="165">
        <v>1921</v>
      </c>
      <c r="T12" s="106">
        <v>73</v>
      </c>
      <c r="W12" s="21"/>
      <c r="Y12"/>
    </row>
    <row r="13" spans="1:25" s="6" customFormat="1" ht="10.7" customHeight="1" x14ac:dyDescent="0.2">
      <c r="J13" s="89" t="s">
        <v>861</v>
      </c>
      <c r="L13" s="165">
        <v>104</v>
      </c>
      <c r="M13" s="165"/>
      <c r="N13" s="165">
        <v>60</v>
      </c>
      <c r="O13" s="165">
        <v>58</v>
      </c>
      <c r="P13" s="165"/>
      <c r="Q13" s="165">
        <v>2830</v>
      </c>
      <c r="R13" s="165"/>
      <c r="S13" s="165">
        <v>1995</v>
      </c>
      <c r="T13" s="106">
        <v>70</v>
      </c>
      <c r="W13" s="21"/>
      <c r="Y13"/>
    </row>
    <row r="14" spans="1:25" s="6" customFormat="1" ht="10.7" customHeight="1" x14ac:dyDescent="0.2">
      <c r="J14" s="209" t="s">
        <v>1087</v>
      </c>
      <c r="K14" s="186"/>
      <c r="L14" s="188">
        <v>124</v>
      </c>
      <c r="M14" s="188"/>
      <c r="N14" s="188">
        <v>74</v>
      </c>
      <c r="O14" s="188">
        <v>60</v>
      </c>
      <c r="P14" s="188"/>
      <c r="Q14" s="188">
        <v>3061</v>
      </c>
      <c r="R14" s="188"/>
      <c r="S14" s="188">
        <v>2173</v>
      </c>
      <c r="T14" s="183">
        <v>71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74</v>
      </c>
      <c r="M20" s="165"/>
      <c r="N20" s="165">
        <v>41</v>
      </c>
      <c r="O20" s="165">
        <v>55</v>
      </c>
      <c r="P20" s="165"/>
      <c r="Q20" s="165">
        <v>1801</v>
      </c>
      <c r="R20" s="165"/>
      <c r="S20" s="165">
        <v>1296</v>
      </c>
      <c r="T20" s="106">
        <v>72</v>
      </c>
    </row>
    <row r="21" spans="1:20" s="6" customFormat="1" ht="10.7" customHeight="1" x14ac:dyDescent="0.2">
      <c r="J21" s="107" t="s">
        <v>738</v>
      </c>
      <c r="L21" s="165">
        <v>84</v>
      </c>
      <c r="M21" s="165"/>
      <c r="N21" s="165">
        <v>59</v>
      </c>
      <c r="O21" s="165">
        <v>70</v>
      </c>
      <c r="P21" s="165"/>
      <c r="Q21" s="165">
        <v>2510</v>
      </c>
      <c r="R21" s="165"/>
      <c r="S21" s="165">
        <v>1911</v>
      </c>
      <c r="T21" s="106">
        <v>76</v>
      </c>
    </row>
    <row r="22" spans="1:20" s="6" customFormat="1" ht="10.7" customHeight="1" x14ac:dyDescent="0.2">
      <c r="J22" s="107" t="s">
        <v>800</v>
      </c>
      <c r="L22" s="165">
        <v>115</v>
      </c>
      <c r="M22" s="165"/>
      <c r="N22" s="165">
        <v>81</v>
      </c>
      <c r="O22" s="165">
        <v>70</v>
      </c>
      <c r="P22" s="165"/>
      <c r="Q22" s="165">
        <v>2632</v>
      </c>
      <c r="R22" s="165"/>
      <c r="S22" s="165">
        <v>1898</v>
      </c>
      <c r="T22" s="106">
        <v>72</v>
      </c>
    </row>
    <row r="23" spans="1:20" s="6" customFormat="1" ht="10.7" customHeight="1" x14ac:dyDescent="0.2">
      <c r="J23" s="107" t="s">
        <v>861</v>
      </c>
      <c r="L23" s="165">
        <v>105</v>
      </c>
      <c r="M23" s="165"/>
      <c r="N23" s="165">
        <v>68</v>
      </c>
      <c r="O23" s="165">
        <v>65</v>
      </c>
      <c r="P23" s="165"/>
      <c r="Q23" s="165">
        <v>2837</v>
      </c>
      <c r="R23" s="165"/>
      <c r="S23" s="165">
        <v>2008</v>
      </c>
      <c r="T23" s="106">
        <v>71</v>
      </c>
    </row>
    <row r="24" spans="1:20" s="6" customFormat="1" ht="10.7" customHeight="1" x14ac:dyDescent="0.2">
      <c r="J24" s="174" t="s">
        <v>1087</v>
      </c>
      <c r="K24" s="186"/>
      <c r="L24" s="188">
        <v>122</v>
      </c>
      <c r="M24" s="188"/>
      <c r="N24" s="188">
        <v>71</v>
      </c>
      <c r="O24" s="188">
        <v>58</v>
      </c>
      <c r="P24" s="188"/>
      <c r="Q24" s="188">
        <v>3062</v>
      </c>
      <c r="R24" s="188"/>
      <c r="S24" s="188">
        <v>2144</v>
      </c>
      <c r="T24" s="183">
        <v>70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71</v>
      </c>
      <c r="M33" s="165"/>
      <c r="N33" s="165">
        <v>38</v>
      </c>
      <c r="O33" s="15">
        <v>54</v>
      </c>
      <c r="Q33" s="165">
        <v>1771</v>
      </c>
      <c r="R33" s="165"/>
      <c r="S33" s="165">
        <v>605</v>
      </c>
      <c r="T33" s="15">
        <v>34</v>
      </c>
    </row>
    <row r="34" spans="10:20" ht="10.7" customHeight="1" x14ac:dyDescent="0.2">
      <c r="J34" s="107" t="s">
        <v>738</v>
      </c>
      <c r="L34" s="165">
        <v>82</v>
      </c>
      <c r="M34" s="165"/>
      <c r="N34" s="165">
        <v>38</v>
      </c>
      <c r="O34" s="15">
        <v>46</v>
      </c>
      <c r="Q34" s="165">
        <v>2464</v>
      </c>
      <c r="R34" s="165"/>
      <c r="S34" s="165">
        <v>725</v>
      </c>
      <c r="T34" s="15">
        <v>29</v>
      </c>
    </row>
    <row r="35" spans="10:20" ht="10.7" customHeight="1" x14ac:dyDescent="0.2">
      <c r="J35" s="107" t="s">
        <v>800</v>
      </c>
      <c r="L35" s="165">
        <v>111</v>
      </c>
      <c r="M35" s="165"/>
      <c r="N35" s="165">
        <v>46</v>
      </c>
      <c r="O35" s="15">
        <v>41</v>
      </c>
      <c r="Q35" s="165">
        <v>2621</v>
      </c>
      <c r="R35" s="165"/>
      <c r="S35" s="165">
        <v>909</v>
      </c>
      <c r="T35" s="15">
        <v>35</v>
      </c>
    </row>
    <row r="36" spans="10:20" ht="10.7" customHeight="1" x14ac:dyDescent="0.2">
      <c r="J36" s="107" t="s">
        <v>861</v>
      </c>
      <c r="L36" s="165">
        <v>103</v>
      </c>
      <c r="M36" s="165"/>
      <c r="N36" s="165">
        <v>46</v>
      </c>
      <c r="O36" s="15">
        <v>45</v>
      </c>
      <c r="P36" s="15"/>
      <c r="Q36" s="165">
        <v>2818</v>
      </c>
      <c r="R36" s="165"/>
      <c r="S36" s="165">
        <v>955</v>
      </c>
      <c r="T36" s="15">
        <v>34</v>
      </c>
    </row>
    <row r="37" spans="10:20" ht="10.7" customHeight="1" x14ac:dyDescent="0.2">
      <c r="J37" s="174" t="s">
        <v>1087</v>
      </c>
      <c r="K37" s="167"/>
      <c r="L37" s="188">
        <v>126</v>
      </c>
      <c r="M37" s="188"/>
      <c r="N37" s="188">
        <v>59</v>
      </c>
      <c r="O37" s="180">
        <v>47</v>
      </c>
      <c r="P37" s="180"/>
      <c r="Q37" s="188">
        <v>3049</v>
      </c>
      <c r="R37" s="188"/>
      <c r="S37" s="188">
        <v>1148</v>
      </c>
      <c r="T37" s="180">
        <v>38</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&amp;K01+00049&amp;R&amp;"Arial,bold"&amp;8Vancouver&amp;L___________________________________________________________________________________________&amp;8Aboriginal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57</v>
      </c>
      <c r="D3" s="32">
        <v>72</v>
      </c>
      <c r="E3" s="3" t="e">
        <v>#N/A</v>
      </c>
      <c r="F3" s="3" t="e">
        <v>#N/A</v>
      </c>
      <c r="H3" s="520" t="s">
        <v>471</v>
      </c>
      <c r="I3" s="497" t="s">
        <v>472</v>
      </c>
      <c r="J3" s="521">
        <v>80</v>
      </c>
      <c r="K3" s="497">
        <v>50</v>
      </c>
    </row>
    <row r="4" spans="1:11" x14ac:dyDescent="0.2">
      <c r="B4" t="s">
        <v>738</v>
      </c>
      <c r="C4" s="103">
        <v>75</v>
      </c>
      <c r="D4" s="32">
        <v>75</v>
      </c>
      <c r="E4" s="3" t="e">
        <v>#N/A</v>
      </c>
      <c r="F4" s="3" t="e">
        <v>#N/A</v>
      </c>
      <c r="H4" s="521">
        <v>75</v>
      </c>
      <c r="I4" s="497">
        <v>57</v>
      </c>
    </row>
    <row r="5" spans="1:11" x14ac:dyDescent="0.2">
      <c r="B5" t="s">
        <v>800</v>
      </c>
      <c r="C5" s="103">
        <v>69</v>
      </c>
      <c r="D5" s="32">
        <v>73</v>
      </c>
      <c r="E5" s="3" t="e">
        <v>#N/A</v>
      </c>
      <c r="F5" s="3" t="e">
        <v>#N/A</v>
      </c>
      <c r="H5" s="611" t="s">
        <v>185</v>
      </c>
      <c r="I5" s="611"/>
    </row>
    <row r="6" spans="1:11" x14ac:dyDescent="0.2">
      <c r="B6" t="s">
        <v>861</v>
      </c>
      <c r="C6" s="103">
        <v>58</v>
      </c>
      <c r="D6" s="32">
        <v>70</v>
      </c>
      <c r="E6" s="3" t="e">
        <v>#N/A</v>
      </c>
      <c r="F6" s="3" t="e">
        <v>#N/A</v>
      </c>
      <c r="H6" s="520" t="s">
        <v>471</v>
      </c>
      <c r="I6" s="497" t="s">
        <v>472</v>
      </c>
    </row>
    <row r="7" spans="1:11" x14ac:dyDescent="0.2">
      <c r="B7" t="s">
        <v>1087</v>
      </c>
      <c r="C7" s="103">
        <v>60</v>
      </c>
      <c r="D7" s="32">
        <v>71</v>
      </c>
      <c r="E7" s="3" t="e">
        <v>#N/A</v>
      </c>
      <c r="F7" s="3" t="e">
        <v>#N/A</v>
      </c>
      <c r="H7" s="521">
        <v>75</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55</v>
      </c>
      <c r="D11" s="32">
        <v>72</v>
      </c>
      <c r="E11" s="3" t="e">
        <v>#N/A</v>
      </c>
      <c r="F11" s="3" t="e">
        <v>#N/A</v>
      </c>
      <c r="H11" s="520" t="s">
        <v>471</v>
      </c>
      <c r="I11" s="497" t="s">
        <v>472</v>
      </c>
      <c r="J11" s="521">
        <v>80</v>
      </c>
      <c r="K11" s="497">
        <v>50</v>
      </c>
    </row>
    <row r="12" spans="1:11" x14ac:dyDescent="0.2">
      <c r="B12" t="s">
        <v>738</v>
      </c>
      <c r="C12" s="103">
        <v>70</v>
      </c>
      <c r="D12" s="32">
        <v>76</v>
      </c>
      <c r="E12" s="3" t="e">
        <v>#N/A</v>
      </c>
      <c r="F12" s="3" t="e">
        <v>#N/A</v>
      </c>
      <c r="H12" s="521">
        <v>70</v>
      </c>
      <c r="I12" s="497">
        <v>55</v>
      </c>
    </row>
    <row r="13" spans="1:11" x14ac:dyDescent="0.2">
      <c r="B13" t="s">
        <v>800</v>
      </c>
      <c r="C13" s="103">
        <v>70</v>
      </c>
      <c r="D13" s="32">
        <v>72</v>
      </c>
      <c r="E13" s="3" t="e">
        <v>#N/A</v>
      </c>
      <c r="F13" s="3" t="e">
        <v>#N/A</v>
      </c>
      <c r="H13" s="611" t="s">
        <v>185</v>
      </c>
      <c r="I13" s="611"/>
    </row>
    <row r="14" spans="1:11" x14ac:dyDescent="0.2">
      <c r="B14" t="s">
        <v>861</v>
      </c>
      <c r="C14" s="103">
        <v>65</v>
      </c>
      <c r="D14" s="32">
        <v>71</v>
      </c>
      <c r="E14" s="3" t="e">
        <v>#N/A</v>
      </c>
      <c r="F14" s="3" t="e">
        <v>#N/A</v>
      </c>
      <c r="H14" s="520" t="s">
        <v>471</v>
      </c>
      <c r="I14" s="497" t="s">
        <v>472</v>
      </c>
    </row>
    <row r="15" spans="1:11" x14ac:dyDescent="0.2">
      <c r="B15" t="s">
        <v>1087</v>
      </c>
      <c r="C15" s="103">
        <v>58</v>
      </c>
      <c r="D15" s="32">
        <v>70</v>
      </c>
      <c r="E15" s="3" t="e">
        <v>#N/A</v>
      </c>
      <c r="F15" s="3" t="e">
        <v>#N/A</v>
      </c>
      <c r="H15" s="521">
        <v>76</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54</v>
      </c>
      <c r="D19" s="32">
        <v>34</v>
      </c>
      <c r="E19" s="3" t="e">
        <v>#N/A</v>
      </c>
      <c r="F19" s="3" t="e">
        <v>#N/A</v>
      </c>
      <c r="H19" s="520" t="s">
        <v>471</v>
      </c>
      <c r="I19" s="497" t="s">
        <v>472</v>
      </c>
      <c r="J19" s="521">
        <v>60</v>
      </c>
      <c r="K19" s="497">
        <v>20</v>
      </c>
    </row>
    <row r="20" spans="1:11" x14ac:dyDescent="0.2">
      <c r="B20" t="s">
        <v>738</v>
      </c>
      <c r="C20" s="103">
        <v>46</v>
      </c>
      <c r="D20" s="32">
        <v>29</v>
      </c>
      <c r="E20" s="3" t="e">
        <v>#N/A</v>
      </c>
      <c r="F20" s="3" t="e">
        <v>#N/A</v>
      </c>
      <c r="H20" s="521">
        <v>54</v>
      </c>
      <c r="I20" s="497">
        <v>41</v>
      </c>
    </row>
    <row r="21" spans="1:11" x14ac:dyDescent="0.2">
      <c r="B21" t="s">
        <v>800</v>
      </c>
      <c r="C21" s="103">
        <v>41</v>
      </c>
      <c r="D21" s="32">
        <v>35</v>
      </c>
      <c r="E21" s="3" t="e">
        <v>#N/A</v>
      </c>
      <c r="F21" s="3" t="e">
        <v>#N/A</v>
      </c>
      <c r="H21" s="611" t="s">
        <v>185</v>
      </c>
      <c r="I21" s="611"/>
    </row>
    <row r="22" spans="1:11" x14ac:dyDescent="0.2">
      <c r="B22" t="s">
        <v>861</v>
      </c>
      <c r="C22" s="103">
        <v>45</v>
      </c>
      <c r="D22" s="32">
        <v>34</v>
      </c>
      <c r="E22" s="3" t="e">
        <v>#N/A</v>
      </c>
      <c r="F22" s="3" t="e">
        <v>#N/A</v>
      </c>
      <c r="H22" s="520" t="s">
        <v>471</v>
      </c>
      <c r="I22" s="497" t="s">
        <v>472</v>
      </c>
    </row>
    <row r="23" spans="1:11" x14ac:dyDescent="0.2">
      <c r="B23" t="s">
        <v>1087</v>
      </c>
      <c r="C23" s="103">
        <v>47</v>
      </c>
      <c r="D23" s="32">
        <v>38</v>
      </c>
      <c r="E23" s="3" t="e">
        <v>#N/A</v>
      </c>
      <c r="F23" s="3" t="e">
        <v>#N/A</v>
      </c>
      <c r="H23" s="521">
        <v>38</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63</v>
      </c>
      <c r="D27" s="523">
        <v>82</v>
      </c>
      <c r="E27" s="468" t="e">
        <v>#N/A</v>
      </c>
      <c r="F27" s="468" t="e">
        <v>#N/A</v>
      </c>
      <c r="H27" s="520" t="s">
        <v>471</v>
      </c>
      <c r="I27" s="497" t="s">
        <v>472</v>
      </c>
      <c r="J27" s="521">
        <v>90</v>
      </c>
      <c r="K27" s="497">
        <v>60</v>
      </c>
    </row>
    <row r="28" spans="1:11" x14ac:dyDescent="0.2">
      <c r="A28" s="497"/>
      <c r="B28" s="497" t="s">
        <v>738</v>
      </c>
      <c r="C28" s="408">
        <v>84</v>
      </c>
      <c r="D28" s="523">
        <v>82</v>
      </c>
      <c r="E28" s="468" t="e">
        <v>#N/A</v>
      </c>
      <c r="F28" s="468" t="e">
        <v>#N/A</v>
      </c>
      <c r="H28" s="521">
        <v>84</v>
      </c>
      <c r="I28" s="497">
        <v>63</v>
      </c>
    </row>
    <row r="29" spans="1:11" x14ac:dyDescent="0.2">
      <c r="A29" s="497"/>
      <c r="B29" s="497" t="s">
        <v>800</v>
      </c>
      <c r="C29" s="408">
        <v>77</v>
      </c>
      <c r="D29" s="523">
        <v>81</v>
      </c>
      <c r="E29" s="468" t="e">
        <v>#N/A</v>
      </c>
      <c r="F29" s="468" t="e">
        <v>#N/A</v>
      </c>
      <c r="H29" s="611" t="s">
        <v>185</v>
      </c>
      <c r="I29" s="611"/>
    </row>
    <row r="30" spans="1:11" x14ac:dyDescent="0.2">
      <c r="A30" s="497"/>
      <c r="B30" s="497" t="s">
        <v>861</v>
      </c>
      <c r="C30" s="408">
        <v>77</v>
      </c>
      <c r="D30" s="523">
        <v>81</v>
      </c>
      <c r="E30" s="468" t="e">
        <v>#N/A</v>
      </c>
      <c r="F30" s="468" t="e">
        <v>#N/A</v>
      </c>
      <c r="H30" s="520" t="s">
        <v>471</v>
      </c>
      <c r="I30" s="497" t="s">
        <v>472</v>
      </c>
    </row>
    <row r="31" spans="1:11" x14ac:dyDescent="0.2">
      <c r="A31" s="497"/>
      <c r="B31" s="497" t="s">
        <v>1087</v>
      </c>
      <c r="C31" s="408">
        <v>79</v>
      </c>
      <c r="D31" s="523">
        <v>81</v>
      </c>
      <c r="E31" s="468" t="e">
        <v>#N/A</v>
      </c>
      <c r="F31" s="468" t="e">
        <v>#N/A</v>
      </c>
      <c r="H31" s="521">
        <v>82</v>
      </c>
      <c r="I31" s="497">
        <v>81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9</v>
      </c>
      <c r="E35" s="468" t="e">
        <v>#N/A</v>
      </c>
      <c r="F35" s="468" t="e">
        <v>#N/A</v>
      </c>
      <c r="H35" s="520" t="s">
        <v>471</v>
      </c>
      <c r="I35" s="497" t="s">
        <v>472</v>
      </c>
      <c r="J35" s="521">
        <v>20</v>
      </c>
      <c r="K35" s="497">
        <v>0</v>
      </c>
    </row>
    <row r="36" spans="1:11" x14ac:dyDescent="0.2">
      <c r="A36" s="497"/>
      <c r="B36" s="497" t="s">
        <v>738</v>
      </c>
      <c r="C36" s="408" t="s">
        <v>379</v>
      </c>
      <c r="D36" s="523">
        <v>7</v>
      </c>
      <c r="E36" s="468" t="e">
        <v>#N/A</v>
      </c>
      <c r="F36" s="468" t="e">
        <v>#N/A</v>
      </c>
      <c r="H36" s="521">
        <v>20</v>
      </c>
      <c r="I36" s="497">
        <v>19</v>
      </c>
    </row>
    <row r="37" spans="1:11" x14ac:dyDescent="0.2">
      <c r="A37" s="497"/>
      <c r="B37" s="497" t="s">
        <v>800</v>
      </c>
      <c r="C37" s="408">
        <v>20</v>
      </c>
      <c r="D37" s="523">
        <v>9</v>
      </c>
      <c r="E37" s="468" t="e">
        <v>#N/A</v>
      </c>
      <c r="F37" s="468" t="e">
        <v>#N/A</v>
      </c>
      <c r="H37" s="611" t="s">
        <v>185</v>
      </c>
      <c r="I37" s="611"/>
    </row>
    <row r="38" spans="1:11" x14ac:dyDescent="0.2">
      <c r="A38" s="497"/>
      <c r="B38" s="497" t="s">
        <v>861</v>
      </c>
      <c r="C38" s="408">
        <v>19</v>
      </c>
      <c r="D38" s="523">
        <v>9</v>
      </c>
      <c r="E38" s="468" t="e">
        <v>#N/A</v>
      </c>
      <c r="F38" s="468" t="e">
        <v>#N/A</v>
      </c>
      <c r="H38" s="520" t="s">
        <v>471</v>
      </c>
      <c r="I38" s="497" t="s">
        <v>472</v>
      </c>
    </row>
    <row r="39" spans="1:11" x14ac:dyDescent="0.2">
      <c r="A39" s="497"/>
      <c r="B39" s="497" t="s">
        <v>1087</v>
      </c>
      <c r="C39" s="408">
        <v>20</v>
      </c>
      <c r="D39" s="523">
        <v>12</v>
      </c>
      <c r="E39" s="468" t="e">
        <v>#N/A</v>
      </c>
      <c r="F39" s="468" t="e">
        <v>#N/A</v>
      </c>
      <c r="H39" s="521">
        <v>12</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63</v>
      </c>
      <c r="D43" s="523">
        <v>66</v>
      </c>
      <c r="E43" s="468" t="e">
        <v>#N/A</v>
      </c>
      <c r="F43" s="468" t="e">
        <v>#N/A</v>
      </c>
      <c r="H43" s="520" t="s">
        <v>471</v>
      </c>
      <c r="I43" s="497" t="s">
        <v>472</v>
      </c>
      <c r="J43" s="521">
        <v>70</v>
      </c>
      <c r="K43" s="497">
        <v>50</v>
      </c>
    </row>
    <row r="44" spans="1:11" x14ac:dyDescent="0.2">
      <c r="A44" s="497"/>
      <c r="B44" s="497" t="s">
        <v>738</v>
      </c>
      <c r="C44" s="408">
        <v>70</v>
      </c>
      <c r="D44" s="523">
        <v>65</v>
      </c>
      <c r="E44" s="468" t="e">
        <v>#N/A</v>
      </c>
      <c r="F44" s="468" t="e">
        <v>#N/A</v>
      </c>
      <c r="H44" s="521">
        <v>70</v>
      </c>
      <c r="I44" s="497">
        <v>53</v>
      </c>
    </row>
    <row r="45" spans="1:11" x14ac:dyDescent="0.2">
      <c r="A45" s="497"/>
      <c r="B45" s="497" t="s">
        <v>800</v>
      </c>
      <c r="C45" s="408">
        <v>62</v>
      </c>
      <c r="D45" s="523">
        <v>61</v>
      </c>
      <c r="E45" s="468" t="e">
        <v>#N/A</v>
      </c>
      <c r="F45" s="468" t="e">
        <v>#N/A</v>
      </c>
      <c r="H45" s="611" t="s">
        <v>185</v>
      </c>
      <c r="I45" s="611"/>
    </row>
    <row r="46" spans="1:11" x14ac:dyDescent="0.2">
      <c r="A46" s="497"/>
      <c r="B46" s="497" t="s">
        <v>861</v>
      </c>
      <c r="C46" s="408">
        <v>53</v>
      </c>
      <c r="D46" s="523">
        <v>63</v>
      </c>
      <c r="E46" s="468" t="e">
        <v>#N/A</v>
      </c>
      <c r="F46" s="468" t="e">
        <v>#N/A</v>
      </c>
      <c r="H46" s="520" t="s">
        <v>471</v>
      </c>
      <c r="I46" s="497" t="s">
        <v>472</v>
      </c>
    </row>
    <row r="47" spans="1:11" x14ac:dyDescent="0.2">
      <c r="A47" s="497"/>
      <c r="B47" s="497" t="s">
        <v>1087</v>
      </c>
      <c r="C47" s="408">
        <v>58</v>
      </c>
      <c r="D47" s="523">
        <v>65</v>
      </c>
      <c r="E47" s="468" t="e">
        <v>#N/A</v>
      </c>
      <c r="F47" s="468" t="e">
        <v>#N/A</v>
      </c>
      <c r="H47" s="521">
        <v>66</v>
      </c>
      <c r="I47" s="497">
        <v>61</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68</v>
      </c>
      <c r="M10" s="165"/>
      <c r="N10" s="165">
        <v>43</v>
      </c>
      <c r="O10" s="165">
        <v>63</v>
      </c>
      <c r="P10" s="165"/>
      <c r="Q10" s="165">
        <v>1789</v>
      </c>
      <c r="R10" s="165"/>
      <c r="S10" s="165">
        <v>1469</v>
      </c>
      <c r="T10" s="106">
        <v>82</v>
      </c>
      <c r="W10" s="37"/>
    </row>
    <row r="11" spans="1:24" ht="10.7" customHeight="1" x14ac:dyDescent="0.2">
      <c r="B11" s="6"/>
      <c r="C11" s="6"/>
      <c r="D11" s="6"/>
      <c r="E11" s="6"/>
      <c r="F11" s="6"/>
      <c r="G11" s="6"/>
      <c r="H11" s="6"/>
      <c r="I11" s="6"/>
      <c r="J11" s="107" t="s">
        <v>738</v>
      </c>
      <c r="K11" s="6"/>
      <c r="L11" s="165">
        <v>81</v>
      </c>
      <c r="M11" s="165"/>
      <c r="N11" s="165">
        <v>68</v>
      </c>
      <c r="O11" s="165">
        <v>84</v>
      </c>
      <c r="P11" s="165"/>
      <c r="Q11" s="165">
        <v>2500</v>
      </c>
      <c r="R11" s="165"/>
      <c r="S11" s="165">
        <v>2046</v>
      </c>
      <c r="T11" s="106">
        <v>82</v>
      </c>
    </row>
    <row r="12" spans="1:24" ht="10.7" customHeight="1" x14ac:dyDescent="0.2">
      <c r="B12" s="6"/>
      <c r="C12" s="6"/>
      <c r="D12" s="6"/>
      <c r="E12" s="6"/>
      <c r="F12" s="6"/>
      <c r="G12" s="6"/>
      <c r="H12" s="6"/>
      <c r="I12" s="6"/>
      <c r="J12" s="107" t="s">
        <v>800</v>
      </c>
      <c r="K12" s="6"/>
      <c r="L12" s="165">
        <v>108</v>
      </c>
      <c r="M12" s="165"/>
      <c r="N12" s="165">
        <v>83</v>
      </c>
      <c r="O12" s="165">
        <v>77</v>
      </c>
      <c r="P12" s="165"/>
      <c r="Q12" s="165">
        <v>2637</v>
      </c>
      <c r="R12" s="165"/>
      <c r="S12" s="165">
        <v>2142</v>
      </c>
      <c r="T12" s="106">
        <v>81</v>
      </c>
      <c r="W12" s="21"/>
      <c r="X12" s="6"/>
    </row>
    <row r="13" spans="1:24" ht="10.7" customHeight="1" x14ac:dyDescent="0.2">
      <c r="B13" s="6"/>
      <c r="C13" s="6"/>
      <c r="D13" s="6"/>
      <c r="E13" s="6"/>
      <c r="F13" s="6"/>
      <c r="G13" s="6"/>
      <c r="H13" s="6"/>
      <c r="I13" s="6"/>
      <c r="J13" s="107" t="s">
        <v>861</v>
      </c>
      <c r="L13" s="165">
        <v>102</v>
      </c>
      <c r="M13" s="165"/>
      <c r="N13" s="165">
        <v>79</v>
      </c>
      <c r="O13" s="165">
        <v>77</v>
      </c>
      <c r="P13" s="165"/>
      <c r="Q13" s="165">
        <v>2838</v>
      </c>
      <c r="R13" s="165"/>
      <c r="S13" s="165">
        <v>2299</v>
      </c>
      <c r="T13" s="106">
        <v>81</v>
      </c>
      <c r="W13" s="21"/>
      <c r="X13" s="6"/>
    </row>
    <row r="14" spans="1:24" ht="10.7" customHeight="1" x14ac:dyDescent="0.2">
      <c r="B14" s="6"/>
      <c r="C14" s="6"/>
      <c r="D14" s="6"/>
      <c r="E14" s="6"/>
      <c r="F14" s="6"/>
      <c r="G14" s="6"/>
      <c r="H14" s="6"/>
      <c r="I14" s="6"/>
      <c r="J14" s="174" t="s">
        <v>1087</v>
      </c>
      <c r="K14" s="167"/>
      <c r="L14" s="188">
        <v>117</v>
      </c>
      <c r="M14" s="188"/>
      <c r="N14" s="188">
        <v>93</v>
      </c>
      <c r="O14" s="188">
        <v>79</v>
      </c>
      <c r="P14" s="188"/>
      <c r="Q14" s="188">
        <v>3070</v>
      </c>
      <c r="R14" s="188"/>
      <c r="S14" s="188">
        <v>2473</v>
      </c>
      <c r="T14" s="183">
        <v>81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69</v>
      </c>
      <c r="M20" s="165"/>
      <c r="N20" s="165" t="s">
        <v>379</v>
      </c>
      <c r="O20" s="165" t="s">
        <v>379</v>
      </c>
      <c r="P20" s="165"/>
      <c r="Q20" s="165">
        <v>1792</v>
      </c>
      <c r="R20" s="165"/>
      <c r="S20" s="165">
        <v>155</v>
      </c>
      <c r="T20" s="106">
        <v>9</v>
      </c>
    </row>
    <row r="21" spans="1:20" s="6" customFormat="1" ht="10.7" customHeight="1" x14ac:dyDescent="0.2">
      <c r="J21" s="107" t="s">
        <v>738</v>
      </c>
      <c r="L21" s="165">
        <v>82</v>
      </c>
      <c r="M21" s="165"/>
      <c r="N21" s="165" t="s">
        <v>379</v>
      </c>
      <c r="O21" s="165" t="s">
        <v>379</v>
      </c>
      <c r="P21" s="165"/>
      <c r="Q21" s="165">
        <v>2489</v>
      </c>
      <c r="R21" s="165"/>
      <c r="S21" s="165">
        <v>175</v>
      </c>
      <c r="T21" s="106">
        <v>7</v>
      </c>
    </row>
    <row r="22" spans="1:20" s="6" customFormat="1" ht="10.7" customHeight="1" x14ac:dyDescent="0.2">
      <c r="J22" s="107" t="s">
        <v>800</v>
      </c>
      <c r="L22" s="165">
        <v>107</v>
      </c>
      <c r="M22" s="165"/>
      <c r="N22" s="165">
        <v>21</v>
      </c>
      <c r="O22" s="165">
        <v>20</v>
      </c>
      <c r="P22" s="165"/>
      <c r="Q22" s="165">
        <v>2622</v>
      </c>
      <c r="R22" s="165"/>
      <c r="S22" s="165">
        <v>229</v>
      </c>
      <c r="T22" s="106">
        <v>9</v>
      </c>
    </row>
    <row r="23" spans="1:20" s="6" customFormat="1" ht="10.7" customHeight="1" x14ac:dyDescent="0.2">
      <c r="J23" s="107" t="s">
        <v>861</v>
      </c>
      <c r="L23" s="165">
        <v>99</v>
      </c>
      <c r="M23" s="165"/>
      <c r="N23" s="165">
        <v>19</v>
      </c>
      <c r="O23" s="165">
        <v>19</v>
      </c>
      <c r="P23" s="165"/>
      <c r="Q23" s="165">
        <v>2813</v>
      </c>
      <c r="R23" s="165"/>
      <c r="S23" s="165">
        <v>260</v>
      </c>
      <c r="T23" s="106">
        <v>9</v>
      </c>
    </row>
    <row r="24" spans="1:20" s="6" customFormat="1" ht="10.7" customHeight="1" x14ac:dyDescent="0.2">
      <c r="J24" s="174" t="s">
        <v>1087</v>
      </c>
      <c r="K24" s="186"/>
      <c r="L24" s="188">
        <v>117</v>
      </c>
      <c r="M24" s="188"/>
      <c r="N24" s="188">
        <v>23</v>
      </c>
      <c r="O24" s="188">
        <v>20</v>
      </c>
      <c r="P24" s="188"/>
      <c r="Q24" s="188">
        <v>3035</v>
      </c>
      <c r="R24" s="188"/>
      <c r="S24" s="188">
        <v>360</v>
      </c>
      <c r="T24" s="183">
        <v>12</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75</v>
      </c>
      <c r="M30" s="165"/>
      <c r="N30" s="165">
        <v>47</v>
      </c>
      <c r="O30" s="165">
        <v>63</v>
      </c>
      <c r="Q30" s="165">
        <v>1796</v>
      </c>
      <c r="R30" s="165"/>
      <c r="S30" s="165">
        <v>1194</v>
      </c>
      <c r="T30" s="106">
        <v>66</v>
      </c>
    </row>
    <row r="31" spans="1:20" s="6" customFormat="1" ht="10.7" customHeight="1" x14ac:dyDescent="0.2">
      <c r="J31" s="107" t="s">
        <v>738</v>
      </c>
      <c r="L31" s="165">
        <v>82</v>
      </c>
      <c r="M31" s="165"/>
      <c r="N31" s="165">
        <v>57</v>
      </c>
      <c r="O31" s="165">
        <v>70</v>
      </c>
      <c r="Q31" s="165">
        <v>2500</v>
      </c>
      <c r="R31" s="165"/>
      <c r="S31" s="165">
        <v>1622</v>
      </c>
      <c r="T31" s="106">
        <v>65</v>
      </c>
    </row>
    <row r="32" spans="1:20" s="6" customFormat="1" ht="10.7" customHeight="1" x14ac:dyDescent="0.2">
      <c r="J32" s="107" t="s">
        <v>800</v>
      </c>
      <c r="L32" s="165">
        <v>116</v>
      </c>
      <c r="M32" s="165"/>
      <c r="N32" s="165">
        <v>72</v>
      </c>
      <c r="O32" s="165">
        <v>62</v>
      </c>
      <c r="Q32" s="165">
        <v>2620</v>
      </c>
      <c r="R32" s="165"/>
      <c r="S32" s="165">
        <v>1606</v>
      </c>
      <c r="T32" s="106">
        <v>61</v>
      </c>
    </row>
    <row r="33" spans="1:28" s="6" customFormat="1" ht="10.7" customHeight="1" x14ac:dyDescent="0.2">
      <c r="J33" s="107" t="s">
        <v>861</v>
      </c>
      <c r="L33" s="165">
        <v>103</v>
      </c>
      <c r="M33" s="165"/>
      <c r="N33" s="165">
        <v>55</v>
      </c>
      <c r="O33" s="165">
        <v>53</v>
      </c>
      <c r="P33" s="15"/>
      <c r="Q33" s="165">
        <v>2830</v>
      </c>
      <c r="R33" s="165"/>
      <c r="S33" s="165">
        <v>1769</v>
      </c>
      <c r="T33" s="106">
        <v>63</v>
      </c>
    </row>
    <row r="34" spans="1:28" s="6" customFormat="1" ht="10.7" customHeight="1" x14ac:dyDescent="0.2">
      <c r="J34" s="174" t="s">
        <v>1087</v>
      </c>
      <c r="K34" s="186"/>
      <c r="L34" s="188">
        <v>122</v>
      </c>
      <c r="M34" s="188"/>
      <c r="N34" s="188">
        <v>71</v>
      </c>
      <c r="O34" s="188">
        <v>58</v>
      </c>
      <c r="P34" s="188"/>
      <c r="Q34" s="188">
        <v>3056</v>
      </c>
      <c r="R34" s="188"/>
      <c r="S34" s="188">
        <v>1990</v>
      </c>
      <c r="T34" s="183">
        <v>65</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75</v>
      </c>
      <c r="M42" s="298"/>
      <c r="N42" s="298">
        <v>41</v>
      </c>
      <c r="O42" s="298">
        <v>55</v>
      </c>
      <c r="P42" s="298"/>
      <c r="Q42" s="298">
        <v>1794</v>
      </c>
      <c r="R42" s="298"/>
      <c r="S42" s="298">
        <v>1358</v>
      </c>
      <c r="T42" s="299">
        <v>76</v>
      </c>
    </row>
    <row r="43" spans="1:28" ht="10.7" customHeight="1" x14ac:dyDescent="0.2">
      <c r="E43" s="6"/>
      <c r="I43" s="6"/>
      <c r="J43" s="107" t="s">
        <v>738</v>
      </c>
      <c r="K43" s="6"/>
      <c r="L43" s="298">
        <v>83</v>
      </c>
      <c r="M43" s="298"/>
      <c r="N43" s="298">
        <v>63</v>
      </c>
      <c r="O43" s="298">
        <v>76</v>
      </c>
      <c r="P43" s="298"/>
      <c r="Q43" s="298">
        <v>2502</v>
      </c>
      <c r="R43" s="298"/>
      <c r="S43" s="298">
        <v>1952</v>
      </c>
      <c r="T43" s="299">
        <v>78</v>
      </c>
      <c r="AB43" s="8"/>
    </row>
    <row r="44" spans="1:28" ht="10.7" customHeight="1" x14ac:dyDescent="0.2">
      <c r="E44" s="6"/>
      <c r="I44" s="6"/>
      <c r="J44" s="107" t="s">
        <v>800</v>
      </c>
      <c r="K44" s="6"/>
      <c r="L44" s="298">
        <v>116</v>
      </c>
      <c r="M44" s="298"/>
      <c r="N44" s="298">
        <v>82</v>
      </c>
      <c r="O44" s="298">
        <v>71</v>
      </c>
      <c r="P44" s="298"/>
      <c r="Q44" s="298">
        <v>2612</v>
      </c>
      <c r="R44" s="298"/>
      <c r="S44" s="298">
        <v>1982</v>
      </c>
      <c r="T44" s="299">
        <v>76</v>
      </c>
    </row>
    <row r="45" spans="1:28" ht="10.7" customHeight="1" x14ac:dyDescent="0.2">
      <c r="B45" s="6"/>
      <c r="C45" s="6"/>
      <c r="D45" s="6"/>
      <c r="E45" s="6"/>
      <c r="F45" s="6"/>
      <c r="G45" s="6"/>
      <c r="H45" s="6"/>
      <c r="I45" s="6"/>
      <c r="J45" s="107" t="s">
        <v>861</v>
      </c>
      <c r="K45" s="6"/>
      <c r="L45" s="298">
        <v>102</v>
      </c>
      <c r="M45" s="298"/>
      <c r="N45" s="298">
        <v>63</v>
      </c>
      <c r="O45" s="298">
        <v>62</v>
      </c>
      <c r="P45" s="298"/>
      <c r="Q45" s="298">
        <v>2830</v>
      </c>
      <c r="R45" s="298"/>
      <c r="S45" s="298">
        <v>2135</v>
      </c>
      <c r="T45" s="299">
        <v>75</v>
      </c>
    </row>
    <row r="46" spans="1:28" ht="10.7" customHeight="1" x14ac:dyDescent="0.2">
      <c r="B46" s="6"/>
      <c r="C46" s="6"/>
      <c r="D46" s="6"/>
      <c r="E46" s="6"/>
      <c r="F46" s="6"/>
      <c r="G46" s="6"/>
      <c r="H46" s="6"/>
      <c r="I46" s="6"/>
      <c r="J46" s="174" t="s">
        <v>1087</v>
      </c>
      <c r="K46" s="186"/>
      <c r="L46" s="300">
        <v>122</v>
      </c>
      <c r="M46" s="301"/>
      <c r="N46" s="300">
        <v>79</v>
      </c>
      <c r="O46" s="300">
        <v>65</v>
      </c>
      <c r="P46" s="301"/>
      <c r="Q46" s="300">
        <v>3052</v>
      </c>
      <c r="R46" s="301"/>
      <c r="S46" s="300">
        <v>2300</v>
      </c>
      <c r="T46" s="302">
        <v>75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74</v>
      </c>
      <c r="M52" s="298"/>
      <c r="N52" s="298">
        <v>44</v>
      </c>
      <c r="O52" s="298">
        <v>59</v>
      </c>
      <c r="P52" s="298"/>
      <c r="Q52" s="298">
        <v>1802</v>
      </c>
      <c r="R52" s="298"/>
      <c r="S52" s="298">
        <v>1406</v>
      </c>
      <c r="T52" s="299">
        <v>78</v>
      </c>
    </row>
    <row r="53" spans="2:20" ht="10.7" customHeight="1" x14ac:dyDescent="0.2">
      <c r="J53" s="107" t="s">
        <v>738</v>
      </c>
      <c r="K53" s="6"/>
      <c r="L53" s="298">
        <v>84</v>
      </c>
      <c r="M53" s="298"/>
      <c r="N53" s="298">
        <v>68</v>
      </c>
      <c r="O53" s="298">
        <v>81</v>
      </c>
      <c r="P53" s="298"/>
      <c r="Q53" s="298">
        <v>2510</v>
      </c>
      <c r="R53" s="298"/>
      <c r="S53" s="298">
        <v>2040</v>
      </c>
      <c r="T53" s="299">
        <v>81</v>
      </c>
    </row>
    <row r="54" spans="2:20" ht="10.7" customHeight="1" x14ac:dyDescent="0.2">
      <c r="J54" s="107" t="s">
        <v>800</v>
      </c>
      <c r="K54" s="6"/>
      <c r="L54" s="298">
        <v>114</v>
      </c>
      <c r="M54" s="298"/>
      <c r="N54" s="298">
        <v>80</v>
      </c>
      <c r="O54" s="298">
        <v>70</v>
      </c>
      <c r="P54" s="298"/>
      <c r="Q54" s="298">
        <v>2626</v>
      </c>
      <c r="R54" s="298"/>
      <c r="S54" s="298">
        <v>2076</v>
      </c>
      <c r="T54" s="299">
        <v>79</v>
      </c>
    </row>
    <row r="55" spans="2:20" ht="10.7" customHeight="1" x14ac:dyDescent="0.2">
      <c r="J55" s="107" t="s">
        <v>861</v>
      </c>
      <c r="K55" s="6"/>
      <c r="L55" s="298">
        <v>103</v>
      </c>
      <c r="M55" s="298"/>
      <c r="N55" s="298">
        <v>78</v>
      </c>
      <c r="O55" s="298">
        <v>76</v>
      </c>
      <c r="P55" s="298"/>
      <c r="Q55" s="298">
        <v>2831</v>
      </c>
      <c r="R55" s="298"/>
      <c r="S55" s="298">
        <v>2227</v>
      </c>
      <c r="T55" s="299">
        <v>79</v>
      </c>
    </row>
    <row r="56" spans="2:20" ht="10.7" customHeight="1" x14ac:dyDescent="0.2">
      <c r="J56" s="174" t="s">
        <v>1087</v>
      </c>
      <c r="K56" s="186"/>
      <c r="L56" s="300">
        <v>120</v>
      </c>
      <c r="M56" s="301"/>
      <c r="N56" s="300">
        <v>92</v>
      </c>
      <c r="O56" s="300">
        <v>77</v>
      </c>
      <c r="P56" s="301"/>
      <c r="Q56" s="300">
        <v>3060</v>
      </c>
      <c r="R56" s="301"/>
      <c r="S56" s="300">
        <v>2424</v>
      </c>
      <c r="T56" s="302">
        <v>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75</v>
      </c>
      <c r="M62" s="298"/>
      <c r="N62" s="298">
        <v>38</v>
      </c>
      <c r="O62" s="298">
        <v>51</v>
      </c>
      <c r="P62" s="298"/>
      <c r="Q62" s="298">
        <v>1793</v>
      </c>
      <c r="R62" s="298"/>
      <c r="S62" s="298">
        <v>1092</v>
      </c>
      <c r="T62" s="299">
        <v>61</v>
      </c>
    </row>
    <row r="63" spans="2:20" ht="10.7" customHeight="1" x14ac:dyDescent="0.2">
      <c r="J63" s="89" t="s">
        <v>738</v>
      </c>
      <c r="K63" s="6"/>
      <c r="L63" s="298">
        <v>83</v>
      </c>
      <c r="M63" s="298"/>
      <c r="N63" s="298">
        <v>52</v>
      </c>
      <c r="O63" s="298">
        <v>63</v>
      </c>
      <c r="P63" s="298"/>
      <c r="Q63" s="298">
        <v>2501</v>
      </c>
      <c r="R63" s="298"/>
      <c r="S63" s="298">
        <v>1564</v>
      </c>
      <c r="T63" s="299">
        <v>63</v>
      </c>
    </row>
    <row r="64" spans="2:20" ht="10.7" customHeight="1" x14ac:dyDescent="0.2">
      <c r="J64" s="89" t="s">
        <v>800</v>
      </c>
      <c r="K64" s="6"/>
      <c r="L64" s="298">
        <v>116</v>
      </c>
      <c r="M64" s="298"/>
      <c r="N64" s="298">
        <v>59</v>
      </c>
      <c r="O64" s="298">
        <v>51</v>
      </c>
      <c r="P64" s="298"/>
      <c r="Q64" s="298">
        <v>2619</v>
      </c>
      <c r="R64" s="298"/>
      <c r="S64" s="298">
        <v>1621</v>
      </c>
      <c r="T64" s="299">
        <v>62</v>
      </c>
    </row>
    <row r="65" spans="10:20" ht="10.7" customHeight="1" x14ac:dyDescent="0.2">
      <c r="J65" s="89" t="s">
        <v>861</v>
      </c>
      <c r="K65" s="6"/>
      <c r="L65" s="298">
        <v>104</v>
      </c>
      <c r="M65" s="298"/>
      <c r="N65" s="298">
        <v>59</v>
      </c>
      <c r="O65" s="298">
        <v>57</v>
      </c>
      <c r="P65" s="298"/>
      <c r="Q65" s="298">
        <v>2831</v>
      </c>
      <c r="R65" s="298"/>
      <c r="S65" s="298">
        <v>1785</v>
      </c>
      <c r="T65" s="299">
        <v>63</v>
      </c>
    </row>
    <row r="66" spans="10:20" ht="10.7" customHeight="1" x14ac:dyDescent="0.2">
      <c r="J66" s="209" t="s">
        <v>1087</v>
      </c>
      <c r="K66" s="186"/>
      <c r="L66" s="300">
        <v>122</v>
      </c>
      <c r="M66" s="301"/>
      <c r="N66" s="300">
        <v>76</v>
      </c>
      <c r="O66" s="300">
        <v>62</v>
      </c>
      <c r="P66" s="301"/>
      <c r="Q66" s="300">
        <v>3055</v>
      </c>
      <c r="R66" s="301"/>
      <c r="S66" s="300">
        <v>1947</v>
      </c>
      <c r="T66" s="302">
        <v>64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50&amp;R&amp;"Arial,bold"&amp;8Vancouver&amp;L___________________________________________________________________________________________&amp;8Aboriginal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57</v>
      </c>
      <c r="D3" s="32">
        <v>72</v>
      </c>
      <c r="E3" s="3" t="e">
        <v>#N/A</v>
      </c>
      <c r="F3" s="3" t="e">
        <v>#N/A</v>
      </c>
      <c r="H3" s="520" t="s">
        <v>471</v>
      </c>
      <c r="I3" s="497" t="s">
        <v>472</v>
      </c>
      <c r="J3" s="521">
        <v>80</v>
      </c>
      <c r="K3" s="497">
        <v>50</v>
      </c>
    </row>
    <row r="4" spans="1:11" x14ac:dyDescent="0.2">
      <c r="B4" t="s">
        <v>738</v>
      </c>
      <c r="C4" s="103">
        <v>75</v>
      </c>
      <c r="D4" s="32">
        <v>75</v>
      </c>
      <c r="E4" s="3" t="e">
        <v>#N/A</v>
      </c>
      <c r="F4" s="3" t="e">
        <v>#N/A</v>
      </c>
      <c r="H4" s="521">
        <v>75</v>
      </c>
      <c r="I4" s="497">
        <v>57</v>
      </c>
    </row>
    <row r="5" spans="1:11" x14ac:dyDescent="0.2">
      <c r="B5" t="s">
        <v>800</v>
      </c>
      <c r="C5" s="103">
        <v>69</v>
      </c>
      <c r="D5" s="32">
        <v>73</v>
      </c>
      <c r="E5" s="3" t="e">
        <v>#N/A</v>
      </c>
      <c r="F5" s="3" t="e">
        <v>#N/A</v>
      </c>
      <c r="H5" s="611" t="s">
        <v>185</v>
      </c>
      <c r="I5" s="611"/>
    </row>
    <row r="6" spans="1:11" x14ac:dyDescent="0.2">
      <c r="B6" t="s">
        <v>861</v>
      </c>
      <c r="C6" s="103">
        <v>58</v>
      </c>
      <c r="D6" s="32">
        <v>70</v>
      </c>
      <c r="E6" s="3" t="e">
        <v>#N/A</v>
      </c>
      <c r="F6" s="3" t="e">
        <v>#N/A</v>
      </c>
      <c r="H6" s="520" t="s">
        <v>471</v>
      </c>
      <c r="I6" s="497" t="s">
        <v>472</v>
      </c>
    </row>
    <row r="7" spans="1:11" x14ac:dyDescent="0.2">
      <c r="B7" t="s">
        <v>1087</v>
      </c>
      <c r="C7" s="103">
        <v>60</v>
      </c>
      <c r="D7" s="32">
        <v>71</v>
      </c>
      <c r="E7" s="3" t="e">
        <v>#N/A</v>
      </c>
      <c r="F7" s="3" t="e">
        <v>#N/A</v>
      </c>
      <c r="H7" s="521">
        <v>75</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55</v>
      </c>
      <c r="D11" s="32">
        <v>72</v>
      </c>
      <c r="E11" s="3" t="e">
        <v>#N/A</v>
      </c>
      <c r="F11" s="3" t="e">
        <v>#N/A</v>
      </c>
      <c r="H11" s="520" t="s">
        <v>471</v>
      </c>
      <c r="I11" s="497" t="s">
        <v>472</v>
      </c>
      <c r="J11" s="521">
        <v>80</v>
      </c>
      <c r="K11" s="497">
        <v>50</v>
      </c>
    </row>
    <row r="12" spans="1:11" x14ac:dyDescent="0.2">
      <c r="B12" t="s">
        <v>738</v>
      </c>
      <c r="C12" s="103">
        <v>70</v>
      </c>
      <c r="D12" s="32">
        <v>76</v>
      </c>
      <c r="E12" s="3" t="e">
        <v>#N/A</v>
      </c>
      <c r="F12" s="3" t="e">
        <v>#N/A</v>
      </c>
      <c r="H12" s="521">
        <v>70</v>
      </c>
      <c r="I12" s="497">
        <v>55</v>
      </c>
    </row>
    <row r="13" spans="1:11" x14ac:dyDescent="0.2">
      <c r="B13" t="s">
        <v>800</v>
      </c>
      <c r="C13" s="103">
        <v>70</v>
      </c>
      <c r="D13" s="32">
        <v>72</v>
      </c>
      <c r="E13" s="3" t="e">
        <v>#N/A</v>
      </c>
      <c r="F13" s="3" t="e">
        <v>#N/A</v>
      </c>
      <c r="H13" s="611" t="s">
        <v>185</v>
      </c>
      <c r="I13" s="611"/>
    </row>
    <row r="14" spans="1:11" x14ac:dyDescent="0.2">
      <c r="B14" t="s">
        <v>861</v>
      </c>
      <c r="C14" s="103">
        <v>65</v>
      </c>
      <c r="D14" s="32">
        <v>71</v>
      </c>
      <c r="E14" s="3" t="e">
        <v>#N/A</v>
      </c>
      <c r="F14" s="3" t="e">
        <v>#N/A</v>
      </c>
      <c r="H14" s="520" t="s">
        <v>471</v>
      </c>
      <c r="I14" s="497" t="s">
        <v>472</v>
      </c>
    </row>
    <row r="15" spans="1:11" x14ac:dyDescent="0.2">
      <c r="B15" t="s">
        <v>1087</v>
      </c>
      <c r="C15" s="103">
        <v>58</v>
      </c>
      <c r="D15" s="32">
        <v>70</v>
      </c>
      <c r="E15" s="3" t="e">
        <v>#N/A</v>
      </c>
      <c r="F15" s="3" t="e">
        <v>#N/A</v>
      </c>
      <c r="H15" s="521">
        <v>76</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54</v>
      </c>
      <c r="D19" s="32">
        <v>34</v>
      </c>
      <c r="E19" s="3" t="e">
        <v>#N/A</v>
      </c>
      <c r="F19" s="3" t="e">
        <v>#N/A</v>
      </c>
      <c r="H19" s="520" t="s">
        <v>471</v>
      </c>
      <c r="I19" s="497" t="s">
        <v>472</v>
      </c>
      <c r="J19" s="521">
        <v>60</v>
      </c>
      <c r="K19" s="497">
        <v>20</v>
      </c>
    </row>
    <row r="20" spans="1:11" x14ac:dyDescent="0.2">
      <c r="B20" t="s">
        <v>738</v>
      </c>
      <c r="C20" s="103">
        <v>46</v>
      </c>
      <c r="D20" s="32">
        <v>29</v>
      </c>
      <c r="E20" s="3" t="e">
        <v>#N/A</v>
      </c>
      <c r="F20" s="3" t="e">
        <v>#N/A</v>
      </c>
      <c r="H20" s="521">
        <v>54</v>
      </c>
      <c r="I20" s="497">
        <v>41</v>
      </c>
    </row>
    <row r="21" spans="1:11" x14ac:dyDescent="0.2">
      <c r="B21" t="s">
        <v>800</v>
      </c>
      <c r="C21" s="103">
        <v>41</v>
      </c>
      <c r="D21" s="32">
        <v>35</v>
      </c>
      <c r="E21" s="3" t="e">
        <v>#N/A</v>
      </c>
      <c r="F21" s="3" t="e">
        <v>#N/A</v>
      </c>
      <c r="H21" s="611" t="s">
        <v>185</v>
      </c>
      <c r="I21" s="611"/>
    </row>
    <row r="22" spans="1:11" x14ac:dyDescent="0.2">
      <c r="B22" t="s">
        <v>861</v>
      </c>
      <c r="C22" s="103">
        <v>45</v>
      </c>
      <c r="D22" s="32">
        <v>34</v>
      </c>
      <c r="E22" s="3" t="e">
        <v>#N/A</v>
      </c>
      <c r="F22" s="3" t="e">
        <v>#N/A</v>
      </c>
      <c r="H22" s="520" t="s">
        <v>471</v>
      </c>
      <c r="I22" s="497" t="s">
        <v>472</v>
      </c>
    </row>
    <row r="23" spans="1:11" x14ac:dyDescent="0.2">
      <c r="B23" t="s">
        <v>1087</v>
      </c>
      <c r="C23" s="103">
        <v>47</v>
      </c>
      <c r="D23" s="32">
        <v>38</v>
      </c>
      <c r="E23" s="3" t="e">
        <v>#N/A</v>
      </c>
      <c r="F23" s="3" t="e">
        <v>#N/A</v>
      </c>
      <c r="H23" s="521">
        <v>38</v>
      </c>
      <c r="I23" s="497">
        <v>29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63</v>
      </c>
      <c r="D27" s="523">
        <v>82</v>
      </c>
      <c r="E27" s="468" t="e">
        <v>#N/A</v>
      </c>
      <c r="F27" s="468" t="e">
        <v>#N/A</v>
      </c>
      <c r="H27" s="520" t="s">
        <v>471</v>
      </c>
      <c r="I27" s="497" t="s">
        <v>472</v>
      </c>
      <c r="J27" s="521">
        <v>90</v>
      </c>
      <c r="K27" s="497">
        <v>60</v>
      </c>
    </row>
    <row r="28" spans="1:11" x14ac:dyDescent="0.2">
      <c r="A28" s="497"/>
      <c r="B28" s="497" t="s">
        <v>738</v>
      </c>
      <c r="C28" s="408">
        <v>84</v>
      </c>
      <c r="D28" s="523">
        <v>82</v>
      </c>
      <c r="E28" s="468" t="e">
        <v>#N/A</v>
      </c>
      <c r="F28" s="468" t="e">
        <v>#N/A</v>
      </c>
      <c r="H28" s="521">
        <v>84</v>
      </c>
      <c r="I28" s="497">
        <v>63</v>
      </c>
    </row>
    <row r="29" spans="1:11" x14ac:dyDescent="0.2">
      <c r="A29" s="497"/>
      <c r="B29" s="497" t="s">
        <v>800</v>
      </c>
      <c r="C29" s="408">
        <v>77</v>
      </c>
      <c r="D29" s="523">
        <v>81</v>
      </c>
      <c r="E29" s="468" t="e">
        <v>#N/A</v>
      </c>
      <c r="F29" s="468" t="e">
        <v>#N/A</v>
      </c>
      <c r="H29" s="611" t="s">
        <v>185</v>
      </c>
      <c r="I29" s="611"/>
    </row>
    <row r="30" spans="1:11" x14ac:dyDescent="0.2">
      <c r="A30" s="497"/>
      <c r="B30" s="497" t="s">
        <v>861</v>
      </c>
      <c r="C30" s="408">
        <v>77</v>
      </c>
      <c r="D30" s="523">
        <v>81</v>
      </c>
      <c r="E30" s="468" t="e">
        <v>#N/A</v>
      </c>
      <c r="F30" s="468" t="e">
        <v>#N/A</v>
      </c>
      <c r="H30" s="520" t="s">
        <v>471</v>
      </c>
      <c r="I30" s="497" t="s">
        <v>472</v>
      </c>
    </row>
    <row r="31" spans="1:11" x14ac:dyDescent="0.2">
      <c r="A31" s="497"/>
      <c r="B31" s="497" t="s">
        <v>1087</v>
      </c>
      <c r="C31" s="408">
        <v>79</v>
      </c>
      <c r="D31" s="523">
        <v>81</v>
      </c>
      <c r="E31" s="468" t="e">
        <v>#N/A</v>
      </c>
      <c r="F31" s="468" t="e">
        <v>#N/A</v>
      </c>
      <c r="H31" s="521">
        <v>82</v>
      </c>
      <c r="I31" s="497">
        <v>81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9</v>
      </c>
      <c r="E35" s="468" t="e">
        <v>#N/A</v>
      </c>
      <c r="F35" s="468" t="e">
        <v>#N/A</v>
      </c>
      <c r="H35" s="520" t="s">
        <v>471</v>
      </c>
      <c r="I35" s="497" t="s">
        <v>472</v>
      </c>
      <c r="J35" s="521">
        <v>20</v>
      </c>
      <c r="K35" s="497">
        <v>0</v>
      </c>
    </row>
    <row r="36" spans="1:11" x14ac:dyDescent="0.2">
      <c r="A36" s="497"/>
      <c r="B36" s="497" t="s">
        <v>738</v>
      </c>
      <c r="C36" s="408" t="s">
        <v>379</v>
      </c>
      <c r="D36" s="523">
        <v>7</v>
      </c>
      <c r="E36" s="468" t="e">
        <v>#N/A</v>
      </c>
      <c r="F36" s="468" t="e">
        <v>#N/A</v>
      </c>
      <c r="H36" s="521">
        <v>20</v>
      </c>
      <c r="I36" s="497">
        <v>19</v>
      </c>
    </row>
    <row r="37" spans="1:11" x14ac:dyDescent="0.2">
      <c r="A37" s="497"/>
      <c r="B37" s="497" t="s">
        <v>800</v>
      </c>
      <c r="C37" s="408">
        <v>20</v>
      </c>
      <c r="D37" s="523">
        <v>9</v>
      </c>
      <c r="E37" s="468" t="e">
        <v>#N/A</v>
      </c>
      <c r="F37" s="468" t="e">
        <v>#N/A</v>
      </c>
      <c r="H37" s="611" t="s">
        <v>185</v>
      </c>
      <c r="I37" s="611"/>
    </row>
    <row r="38" spans="1:11" x14ac:dyDescent="0.2">
      <c r="A38" s="497"/>
      <c r="B38" s="497" t="s">
        <v>861</v>
      </c>
      <c r="C38" s="408">
        <v>19</v>
      </c>
      <c r="D38" s="523">
        <v>9</v>
      </c>
      <c r="E38" s="468" t="e">
        <v>#N/A</v>
      </c>
      <c r="F38" s="468" t="e">
        <v>#N/A</v>
      </c>
      <c r="H38" s="520" t="s">
        <v>471</v>
      </c>
      <c r="I38" s="497" t="s">
        <v>472</v>
      </c>
    </row>
    <row r="39" spans="1:11" x14ac:dyDescent="0.2">
      <c r="A39" s="497"/>
      <c r="B39" s="497" t="s">
        <v>1087</v>
      </c>
      <c r="C39" s="408">
        <v>20</v>
      </c>
      <c r="D39" s="523">
        <v>12</v>
      </c>
      <c r="E39" s="468" t="e">
        <v>#N/A</v>
      </c>
      <c r="F39" s="468" t="e">
        <v>#N/A</v>
      </c>
      <c r="H39" s="521">
        <v>12</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63</v>
      </c>
      <c r="D43" s="523">
        <v>66</v>
      </c>
      <c r="E43" s="468" t="e">
        <v>#N/A</v>
      </c>
      <c r="F43" s="468" t="e">
        <v>#N/A</v>
      </c>
      <c r="H43" s="520" t="s">
        <v>471</v>
      </c>
      <c r="I43" s="497" t="s">
        <v>472</v>
      </c>
      <c r="J43" s="521">
        <v>70</v>
      </c>
      <c r="K43" s="497">
        <v>50</v>
      </c>
    </row>
    <row r="44" spans="1:11" x14ac:dyDescent="0.2">
      <c r="A44" s="497"/>
      <c r="B44" s="497" t="s">
        <v>738</v>
      </c>
      <c r="C44" s="408">
        <v>70</v>
      </c>
      <c r="D44" s="523">
        <v>65</v>
      </c>
      <c r="E44" s="468" t="e">
        <v>#N/A</v>
      </c>
      <c r="F44" s="468" t="e">
        <v>#N/A</v>
      </c>
      <c r="H44" s="521">
        <v>70</v>
      </c>
      <c r="I44" s="497">
        <v>53</v>
      </c>
    </row>
    <row r="45" spans="1:11" x14ac:dyDescent="0.2">
      <c r="A45" s="497"/>
      <c r="B45" s="497" t="s">
        <v>800</v>
      </c>
      <c r="C45" s="408">
        <v>62</v>
      </c>
      <c r="D45" s="523">
        <v>61</v>
      </c>
      <c r="E45" s="468" t="e">
        <v>#N/A</v>
      </c>
      <c r="F45" s="468" t="e">
        <v>#N/A</v>
      </c>
      <c r="H45" s="611" t="s">
        <v>185</v>
      </c>
      <c r="I45" s="611"/>
    </row>
    <row r="46" spans="1:11" x14ac:dyDescent="0.2">
      <c r="A46" s="497"/>
      <c r="B46" s="497" t="s">
        <v>861</v>
      </c>
      <c r="C46" s="408">
        <v>53</v>
      </c>
      <c r="D46" s="523">
        <v>63</v>
      </c>
      <c r="E46" s="468" t="e">
        <v>#N/A</v>
      </c>
      <c r="F46" s="468" t="e">
        <v>#N/A</v>
      </c>
      <c r="H46" s="520" t="s">
        <v>471</v>
      </c>
      <c r="I46" s="497" t="s">
        <v>472</v>
      </c>
    </row>
    <row r="47" spans="1:11" x14ac:dyDescent="0.2">
      <c r="A47" s="497"/>
      <c r="B47" s="497" t="s">
        <v>1087</v>
      </c>
      <c r="C47" s="408">
        <v>58</v>
      </c>
      <c r="D47" s="523">
        <v>65</v>
      </c>
      <c r="E47" s="468" t="e">
        <v>#N/A</v>
      </c>
      <c r="F47" s="468" t="e">
        <v>#N/A</v>
      </c>
      <c r="H47" s="521">
        <v>66</v>
      </c>
      <c r="I47" s="497">
        <v>61</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55</v>
      </c>
      <c r="D51" s="523">
        <v>76</v>
      </c>
      <c r="E51" s="468" t="e">
        <v>#N/A</v>
      </c>
      <c r="F51" s="468" t="e">
        <v>#N/A</v>
      </c>
      <c r="H51" s="520" t="s">
        <v>471</v>
      </c>
      <c r="I51" s="497" t="s">
        <v>472</v>
      </c>
      <c r="J51" s="521">
        <v>80</v>
      </c>
      <c r="K51" s="497">
        <v>50</v>
      </c>
    </row>
    <row r="52" spans="1:11" x14ac:dyDescent="0.2">
      <c r="A52" s="497"/>
      <c r="B52" s="497" t="s">
        <v>738</v>
      </c>
      <c r="C52" s="408">
        <v>76</v>
      </c>
      <c r="D52" s="523">
        <v>78</v>
      </c>
      <c r="E52" s="468" t="e">
        <v>#N/A</v>
      </c>
      <c r="F52" s="468" t="e">
        <v>#N/A</v>
      </c>
      <c r="H52" s="521">
        <v>76</v>
      </c>
      <c r="I52" s="497">
        <v>55</v>
      </c>
    </row>
    <row r="53" spans="1:11" x14ac:dyDescent="0.2">
      <c r="A53" s="497"/>
      <c r="B53" s="497" t="s">
        <v>800</v>
      </c>
      <c r="C53" s="408">
        <v>71</v>
      </c>
      <c r="D53" s="523">
        <v>76</v>
      </c>
      <c r="E53" s="468" t="e">
        <v>#N/A</v>
      </c>
      <c r="F53" s="468" t="e">
        <v>#N/A</v>
      </c>
      <c r="H53" s="611" t="s">
        <v>185</v>
      </c>
      <c r="I53" s="611"/>
    </row>
    <row r="54" spans="1:11" x14ac:dyDescent="0.2">
      <c r="A54" s="497"/>
      <c r="B54" s="497" t="s">
        <v>861</v>
      </c>
      <c r="C54" s="408">
        <v>62</v>
      </c>
      <c r="D54" s="523">
        <v>75</v>
      </c>
      <c r="E54" s="468" t="e">
        <v>#N/A</v>
      </c>
      <c r="F54" s="468" t="e">
        <v>#N/A</v>
      </c>
      <c r="H54" s="520" t="s">
        <v>471</v>
      </c>
      <c r="I54" s="497" t="s">
        <v>472</v>
      </c>
    </row>
    <row r="55" spans="1:11" x14ac:dyDescent="0.2">
      <c r="A55" s="497"/>
      <c r="B55" s="497" t="s">
        <v>1087</v>
      </c>
      <c r="C55" s="408">
        <v>65</v>
      </c>
      <c r="D55" s="523">
        <v>75</v>
      </c>
      <c r="E55" s="468" t="e">
        <v>#N/A</v>
      </c>
      <c r="F55" s="468" t="e">
        <v>#N/A</v>
      </c>
      <c r="H55" s="521">
        <v>78</v>
      </c>
      <c r="I55" s="497">
        <v>75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59</v>
      </c>
      <c r="D59" s="523">
        <v>78</v>
      </c>
      <c r="E59" s="468" t="e">
        <v>#N/A</v>
      </c>
      <c r="F59" s="468" t="e">
        <v>#N/A</v>
      </c>
      <c r="H59" s="520" t="s">
        <v>471</v>
      </c>
      <c r="I59" s="497" t="s">
        <v>472</v>
      </c>
      <c r="J59" s="521">
        <v>90</v>
      </c>
      <c r="K59" s="497">
        <v>50</v>
      </c>
    </row>
    <row r="60" spans="1:11" x14ac:dyDescent="0.2">
      <c r="A60" s="497"/>
      <c r="B60" s="497" t="s">
        <v>738</v>
      </c>
      <c r="C60" s="408">
        <v>81</v>
      </c>
      <c r="D60" s="523">
        <v>81</v>
      </c>
      <c r="E60" s="468" t="e">
        <v>#N/A</v>
      </c>
      <c r="F60" s="468" t="e">
        <v>#N/A</v>
      </c>
      <c r="H60" s="521">
        <v>81</v>
      </c>
      <c r="I60" s="497">
        <v>59</v>
      </c>
    </row>
    <row r="61" spans="1:11" x14ac:dyDescent="0.2">
      <c r="A61" s="497"/>
      <c r="B61" s="497" t="s">
        <v>800</v>
      </c>
      <c r="C61" s="408">
        <v>70</v>
      </c>
      <c r="D61" s="523">
        <v>79</v>
      </c>
      <c r="E61" s="468" t="e">
        <v>#N/A</v>
      </c>
      <c r="F61" s="468" t="e">
        <v>#N/A</v>
      </c>
      <c r="H61" s="611" t="s">
        <v>185</v>
      </c>
      <c r="I61" s="611"/>
    </row>
    <row r="62" spans="1:11" x14ac:dyDescent="0.2">
      <c r="A62" s="497"/>
      <c r="B62" s="497" t="s">
        <v>861</v>
      </c>
      <c r="C62" s="408">
        <v>76</v>
      </c>
      <c r="D62" s="523">
        <v>79</v>
      </c>
      <c r="E62" s="468" t="e">
        <v>#N/A</v>
      </c>
      <c r="F62" s="468" t="e">
        <v>#N/A</v>
      </c>
      <c r="H62" s="520" t="s">
        <v>471</v>
      </c>
      <c r="I62" s="497" t="s">
        <v>472</v>
      </c>
    </row>
    <row r="63" spans="1:11" x14ac:dyDescent="0.2">
      <c r="A63" s="497"/>
      <c r="B63" s="497" t="s">
        <v>1087</v>
      </c>
      <c r="C63" s="408">
        <v>77</v>
      </c>
      <c r="D63" s="523">
        <v>79</v>
      </c>
      <c r="E63" s="468" t="e">
        <v>#N/A</v>
      </c>
      <c r="F63" s="468" t="e">
        <v>#N/A</v>
      </c>
      <c r="H63" s="521">
        <v>81</v>
      </c>
      <c r="I63" s="497">
        <v>78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51</v>
      </c>
      <c r="D67" s="523">
        <v>61</v>
      </c>
      <c r="E67" s="468" t="e">
        <v>#N/A</v>
      </c>
      <c r="F67" s="468" t="e">
        <v>#N/A</v>
      </c>
      <c r="H67" s="520" t="s">
        <v>471</v>
      </c>
      <c r="I67" s="497" t="s">
        <v>472</v>
      </c>
      <c r="J67" s="521">
        <v>70</v>
      </c>
      <c r="K67" s="497">
        <v>50</v>
      </c>
    </row>
    <row r="68" spans="1:11" x14ac:dyDescent="0.2">
      <c r="A68" s="497"/>
      <c r="B68" s="525" t="s">
        <v>738</v>
      </c>
      <c r="C68" s="408">
        <v>63</v>
      </c>
      <c r="D68" s="523">
        <v>63</v>
      </c>
      <c r="E68" s="468" t="e">
        <v>#N/A</v>
      </c>
      <c r="F68" s="468" t="e">
        <v>#N/A</v>
      </c>
      <c r="H68" s="521">
        <v>63</v>
      </c>
      <c r="I68" s="497">
        <v>51</v>
      </c>
    </row>
    <row r="69" spans="1:11" x14ac:dyDescent="0.2">
      <c r="A69" s="497"/>
      <c r="B69" s="525" t="s">
        <v>800</v>
      </c>
      <c r="C69" s="408">
        <v>51</v>
      </c>
      <c r="D69" s="523">
        <v>62</v>
      </c>
      <c r="E69" s="468" t="e">
        <v>#N/A</v>
      </c>
      <c r="F69" s="468" t="e">
        <v>#N/A</v>
      </c>
      <c r="H69" s="611" t="s">
        <v>185</v>
      </c>
      <c r="I69" s="611"/>
    </row>
    <row r="70" spans="1:11" x14ac:dyDescent="0.2">
      <c r="A70" s="497"/>
      <c r="B70" s="525" t="s">
        <v>861</v>
      </c>
      <c r="C70" s="408">
        <v>57</v>
      </c>
      <c r="D70" s="523">
        <v>63</v>
      </c>
      <c r="E70" s="468" t="e">
        <v>#N/A</v>
      </c>
      <c r="F70" s="468" t="e">
        <v>#N/A</v>
      </c>
      <c r="H70" s="520" t="s">
        <v>471</v>
      </c>
      <c r="I70" s="497" t="s">
        <v>472</v>
      </c>
    </row>
    <row r="71" spans="1:11" x14ac:dyDescent="0.2">
      <c r="A71" s="497"/>
      <c r="B71" s="525" t="s">
        <v>1087</v>
      </c>
      <c r="C71" s="408">
        <v>62</v>
      </c>
      <c r="D71" s="523">
        <v>64</v>
      </c>
      <c r="E71" s="468" t="e">
        <v>#N/A</v>
      </c>
      <c r="F71" s="468" t="e">
        <v>#N/A</v>
      </c>
      <c r="H71" s="521">
        <v>64</v>
      </c>
      <c r="I71" s="497">
        <v>61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49</v>
      </c>
      <c r="M10" s="165"/>
      <c r="N10" s="165">
        <v>24</v>
      </c>
      <c r="O10" s="165">
        <v>49</v>
      </c>
      <c r="P10" s="165"/>
      <c r="Q10" s="165">
        <v>2085</v>
      </c>
      <c r="R10" s="165"/>
      <c r="S10" s="165">
        <v>1153</v>
      </c>
      <c r="T10" s="106">
        <v>55</v>
      </c>
    </row>
    <row r="11" spans="1:21" s="6" customFormat="1" ht="10.7" customHeight="1" x14ac:dyDescent="0.2">
      <c r="J11" s="89" t="s">
        <v>738</v>
      </c>
      <c r="L11" s="165">
        <v>92</v>
      </c>
      <c r="M11" s="165"/>
      <c r="N11" s="165">
        <v>36</v>
      </c>
      <c r="O11" s="165">
        <v>39</v>
      </c>
      <c r="P11" s="165"/>
      <c r="Q11" s="165">
        <v>2580</v>
      </c>
      <c r="R11" s="165"/>
      <c r="S11" s="165">
        <v>1352</v>
      </c>
      <c r="T11" s="106">
        <v>52</v>
      </c>
    </row>
    <row r="12" spans="1:21" s="6" customFormat="1" ht="10.7" customHeight="1" x14ac:dyDescent="0.2">
      <c r="J12" s="89" t="s">
        <v>800</v>
      </c>
      <c r="L12" s="165">
        <v>107</v>
      </c>
      <c r="M12" s="165"/>
      <c r="N12" s="165">
        <v>52</v>
      </c>
      <c r="O12" s="165">
        <v>49</v>
      </c>
      <c r="P12" s="165"/>
      <c r="Q12" s="165">
        <v>2842</v>
      </c>
      <c r="R12" s="165"/>
      <c r="S12" s="165">
        <v>1635</v>
      </c>
      <c r="T12" s="106">
        <v>58</v>
      </c>
    </row>
    <row r="13" spans="1:21" s="6" customFormat="1" ht="10.7" customHeight="1" x14ac:dyDescent="0.2">
      <c r="J13" s="89" t="s">
        <v>861</v>
      </c>
      <c r="L13" s="165">
        <v>120</v>
      </c>
      <c r="M13" s="165"/>
      <c r="N13" s="165">
        <v>60</v>
      </c>
      <c r="O13" s="165">
        <v>50</v>
      </c>
      <c r="P13" s="165"/>
      <c r="Q13" s="165">
        <v>3053</v>
      </c>
      <c r="R13" s="165"/>
      <c r="S13" s="165">
        <v>1784</v>
      </c>
      <c r="T13" s="106">
        <v>58</v>
      </c>
    </row>
    <row r="14" spans="1:21" s="6" customFormat="1" ht="10.7" customHeight="1" x14ac:dyDescent="0.2">
      <c r="J14" s="209" t="s">
        <v>1087</v>
      </c>
      <c r="K14" s="186"/>
      <c r="L14" s="188">
        <v>126</v>
      </c>
      <c r="M14" s="188"/>
      <c r="N14" s="188">
        <v>55</v>
      </c>
      <c r="O14" s="188">
        <v>44</v>
      </c>
      <c r="P14" s="188"/>
      <c r="Q14" s="188">
        <v>3280</v>
      </c>
      <c r="R14" s="188"/>
      <c r="S14" s="188">
        <v>1827</v>
      </c>
      <c r="T14" s="183">
        <v>56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50</v>
      </c>
      <c r="M20" s="165"/>
      <c r="N20" s="165">
        <v>28</v>
      </c>
      <c r="O20" s="165">
        <v>56</v>
      </c>
      <c r="P20" s="165"/>
      <c r="Q20" s="165">
        <v>2086</v>
      </c>
      <c r="R20" s="165"/>
      <c r="S20" s="165">
        <v>1256</v>
      </c>
      <c r="T20" s="106">
        <v>60</v>
      </c>
    </row>
    <row r="21" spans="1:20" s="6" customFormat="1" ht="10.7" customHeight="1" x14ac:dyDescent="0.2">
      <c r="J21" s="107" t="s">
        <v>738</v>
      </c>
      <c r="L21" s="165">
        <v>91</v>
      </c>
      <c r="M21" s="165"/>
      <c r="N21" s="165">
        <v>59</v>
      </c>
      <c r="O21" s="165">
        <v>65</v>
      </c>
      <c r="P21" s="165"/>
      <c r="Q21" s="165">
        <v>2569</v>
      </c>
      <c r="R21" s="165"/>
      <c r="S21" s="165">
        <v>1599</v>
      </c>
      <c r="T21" s="106">
        <v>62</v>
      </c>
    </row>
    <row r="22" spans="1:20" s="6" customFormat="1" ht="10.7" customHeight="1" x14ac:dyDescent="0.2">
      <c r="J22" s="107" t="s">
        <v>800</v>
      </c>
      <c r="L22" s="165">
        <v>105</v>
      </c>
      <c r="M22" s="165"/>
      <c r="N22" s="165">
        <v>69</v>
      </c>
      <c r="O22" s="165">
        <v>66</v>
      </c>
      <c r="P22" s="165"/>
      <c r="Q22" s="165">
        <v>2843</v>
      </c>
      <c r="R22" s="165"/>
      <c r="S22" s="165">
        <v>1937</v>
      </c>
      <c r="T22" s="106">
        <v>68</v>
      </c>
    </row>
    <row r="23" spans="1:20" s="6" customFormat="1" ht="10.7" customHeight="1" x14ac:dyDescent="0.2">
      <c r="J23" s="107" t="s">
        <v>861</v>
      </c>
      <c r="L23" s="165">
        <v>121</v>
      </c>
      <c r="M23" s="165"/>
      <c r="N23" s="165">
        <v>80</v>
      </c>
      <c r="O23" s="165">
        <v>66</v>
      </c>
      <c r="P23" s="165"/>
      <c r="Q23" s="165">
        <v>3054</v>
      </c>
      <c r="R23" s="165"/>
      <c r="S23" s="165">
        <v>2016</v>
      </c>
      <c r="T23" s="106">
        <v>66</v>
      </c>
    </row>
    <row r="24" spans="1:20" s="6" customFormat="1" ht="10.7" customHeight="1" x14ac:dyDescent="0.2">
      <c r="J24" s="174" t="s">
        <v>1087</v>
      </c>
      <c r="K24" s="186"/>
      <c r="L24" s="188">
        <v>125</v>
      </c>
      <c r="M24" s="188"/>
      <c r="N24" s="188">
        <v>73</v>
      </c>
      <c r="O24" s="188">
        <v>58</v>
      </c>
      <c r="P24" s="188"/>
      <c r="Q24" s="188">
        <v>3284</v>
      </c>
      <c r="R24" s="188"/>
      <c r="S24" s="188">
        <v>2112</v>
      </c>
      <c r="T24" s="183">
        <v>64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49</v>
      </c>
      <c r="M31" s="165"/>
      <c r="N31" s="165">
        <v>20</v>
      </c>
      <c r="O31" s="165">
        <v>41</v>
      </c>
      <c r="P31" s="165"/>
      <c r="Q31" s="165">
        <v>1965</v>
      </c>
      <c r="R31" s="165"/>
      <c r="S31" s="165">
        <v>1042</v>
      </c>
      <c r="T31" s="106">
        <v>53</v>
      </c>
    </row>
    <row r="32" spans="1:20" ht="10.7" customHeight="1" x14ac:dyDescent="0.2">
      <c r="B32" s="6"/>
      <c r="C32" s="6"/>
      <c r="D32" s="6"/>
      <c r="E32" s="6"/>
      <c r="F32" s="6"/>
      <c r="G32" s="6"/>
      <c r="H32" s="6"/>
      <c r="I32" s="6"/>
      <c r="J32" s="89" t="s">
        <v>738</v>
      </c>
      <c r="K32" s="6"/>
      <c r="L32" s="165">
        <v>91</v>
      </c>
      <c r="M32" s="165"/>
      <c r="N32" s="165">
        <v>54</v>
      </c>
      <c r="O32" s="165">
        <v>59</v>
      </c>
      <c r="P32" s="165"/>
      <c r="Q32" s="165">
        <v>2435</v>
      </c>
      <c r="R32" s="165"/>
      <c r="S32" s="165">
        <v>1330</v>
      </c>
      <c r="T32" s="106">
        <v>55</v>
      </c>
    </row>
    <row r="33" spans="2:20" ht="10.7" customHeight="1" x14ac:dyDescent="0.2">
      <c r="B33" s="6"/>
      <c r="C33" s="6"/>
      <c r="D33" s="6"/>
      <c r="E33" s="6"/>
      <c r="F33" s="6"/>
      <c r="G33" s="6"/>
      <c r="H33" s="6"/>
      <c r="I33" s="6"/>
      <c r="J33" s="89" t="s">
        <v>800</v>
      </c>
      <c r="K33" s="6"/>
      <c r="L33" s="165">
        <v>105</v>
      </c>
      <c r="M33" s="165"/>
      <c r="N33" s="165">
        <v>51</v>
      </c>
      <c r="O33" s="165">
        <v>49</v>
      </c>
      <c r="P33" s="165"/>
      <c r="Q33" s="165">
        <v>2813</v>
      </c>
      <c r="R33" s="165"/>
      <c r="S33" s="165">
        <v>1215</v>
      </c>
      <c r="T33" s="106">
        <v>43</v>
      </c>
    </row>
    <row r="34" spans="2:20" ht="10.7" customHeight="1" x14ac:dyDescent="0.2">
      <c r="B34" s="6"/>
      <c r="C34" s="6"/>
      <c r="D34" s="6"/>
      <c r="E34" s="6"/>
      <c r="F34" s="6"/>
      <c r="G34" s="6"/>
      <c r="H34" s="6"/>
      <c r="I34" s="6"/>
      <c r="J34" s="89" t="s">
        <v>861</v>
      </c>
      <c r="L34" s="165">
        <v>119</v>
      </c>
      <c r="M34" s="165"/>
      <c r="N34" s="165">
        <v>60</v>
      </c>
      <c r="O34" s="165">
        <v>50</v>
      </c>
      <c r="P34" s="165"/>
      <c r="Q34" s="165">
        <v>3029</v>
      </c>
      <c r="R34" s="165"/>
      <c r="S34" s="165">
        <v>1404</v>
      </c>
      <c r="T34" s="106">
        <v>46</v>
      </c>
    </row>
    <row r="35" spans="2:20" ht="10.7" customHeight="1" x14ac:dyDescent="0.2">
      <c r="B35" s="6"/>
      <c r="C35" s="6"/>
      <c r="D35" s="6"/>
      <c r="E35" s="6"/>
      <c r="F35" s="6"/>
      <c r="G35" s="6"/>
      <c r="H35" s="6"/>
      <c r="I35" s="6"/>
      <c r="J35" s="209" t="s">
        <v>1087</v>
      </c>
      <c r="K35" s="186"/>
      <c r="L35" s="188">
        <v>124</v>
      </c>
      <c r="M35" s="188"/>
      <c r="N35" s="188">
        <v>66</v>
      </c>
      <c r="O35" s="188">
        <v>53</v>
      </c>
      <c r="P35" s="188"/>
      <c r="Q35" s="188">
        <v>3256</v>
      </c>
      <c r="R35" s="188"/>
      <c r="S35" s="188">
        <v>1357</v>
      </c>
      <c r="T35" s="183">
        <v>42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47</v>
      </c>
      <c r="M42" s="165"/>
      <c r="N42" s="165">
        <v>42</v>
      </c>
      <c r="O42" s="165">
        <v>89</v>
      </c>
      <c r="P42" s="165"/>
      <c r="Q42" s="165">
        <v>2056</v>
      </c>
      <c r="R42" s="165"/>
      <c r="S42" s="165">
        <v>1854</v>
      </c>
      <c r="T42" s="106">
        <v>90</v>
      </c>
    </row>
    <row r="43" spans="2:20" ht="10.7" customHeight="1" x14ac:dyDescent="0.2">
      <c r="B43" s="6"/>
      <c r="C43" s="6"/>
      <c r="D43" s="6"/>
      <c r="E43" s="6"/>
      <c r="F43" s="6"/>
      <c r="G43" s="6"/>
      <c r="H43" s="6"/>
      <c r="I43" s="6"/>
      <c r="J43" s="107" t="s">
        <v>738</v>
      </c>
      <c r="K43" s="6"/>
      <c r="L43" s="165">
        <v>91</v>
      </c>
      <c r="M43" s="165"/>
      <c r="N43" s="165">
        <v>84</v>
      </c>
      <c r="O43" s="165">
        <v>92</v>
      </c>
      <c r="P43" s="165"/>
      <c r="Q43" s="165">
        <v>2543</v>
      </c>
      <c r="R43" s="165"/>
      <c r="S43" s="165">
        <v>2310</v>
      </c>
      <c r="T43" s="106">
        <v>91</v>
      </c>
    </row>
    <row r="44" spans="2:20" ht="10.7" customHeight="1" x14ac:dyDescent="0.2">
      <c r="B44" s="6"/>
      <c r="C44" s="6"/>
      <c r="D44" s="6"/>
      <c r="E44" s="6"/>
      <c r="F44" s="6"/>
      <c r="G44" s="6"/>
      <c r="H44" s="6"/>
      <c r="I44" s="6"/>
      <c r="J44" s="107" t="s">
        <v>800</v>
      </c>
      <c r="K44" s="6"/>
      <c r="L44" s="165">
        <v>102</v>
      </c>
      <c r="M44" s="165"/>
      <c r="N44" s="165">
        <v>87</v>
      </c>
      <c r="O44" s="165">
        <v>85</v>
      </c>
      <c r="P44" s="165"/>
      <c r="Q44" s="165">
        <v>2787</v>
      </c>
      <c r="R44" s="165"/>
      <c r="S44" s="165">
        <v>2529</v>
      </c>
      <c r="T44" s="106">
        <v>91</v>
      </c>
    </row>
    <row r="45" spans="2:20" ht="10.7" customHeight="1" x14ac:dyDescent="0.2">
      <c r="B45" s="6"/>
      <c r="C45" s="6"/>
      <c r="D45" s="6"/>
      <c r="E45" s="6"/>
      <c r="F45" s="6"/>
      <c r="G45" s="6"/>
      <c r="H45" s="6"/>
      <c r="I45" s="6"/>
      <c r="J45" s="107" t="s">
        <v>861</v>
      </c>
      <c r="L45" s="165">
        <v>118</v>
      </c>
      <c r="M45" s="165"/>
      <c r="N45" s="165">
        <v>100</v>
      </c>
      <c r="O45" s="165">
        <v>85</v>
      </c>
      <c r="P45" s="165"/>
      <c r="Q45" s="165">
        <v>3008</v>
      </c>
      <c r="R45" s="165"/>
      <c r="S45" s="165">
        <v>2761</v>
      </c>
      <c r="T45" s="106">
        <v>92</v>
      </c>
    </row>
    <row r="46" spans="2:20" ht="10.7" customHeight="1" x14ac:dyDescent="0.2">
      <c r="B46" s="89"/>
      <c r="C46" s="6"/>
      <c r="D46" s="5"/>
      <c r="E46" s="6"/>
      <c r="F46" s="6"/>
      <c r="G46" s="6"/>
      <c r="H46" s="1"/>
      <c r="I46" s="1"/>
      <c r="J46" s="174" t="s">
        <v>1087</v>
      </c>
      <c r="K46" s="189"/>
      <c r="L46" s="188">
        <v>118</v>
      </c>
      <c r="M46" s="189"/>
      <c r="N46" s="188">
        <v>97</v>
      </c>
      <c r="O46" s="188">
        <v>82</v>
      </c>
      <c r="P46" s="189"/>
      <c r="Q46" s="188">
        <v>3235</v>
      </c>
      <c r="R46" s="189"/>
      <c r="S46" s="188">
        <v>2800</v>
      </c>
      <c r="T46" s="183">
        <v>87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47</v>
      </c>
      <c r="M56" s="165"/>
      <c r="N56" s="165">
        <v>26</v>
      </c>
      <c r="O56" s="15">
        <v>55</v>
      </c>
      <c r="P56" s="15"/>
      <c r="Q56" s="165">
        <v>2073</v>
      </c>
      <c r="R56" s="165"/>
      <c r="S56" s="165">
        <v>945</v>
      </c>
      <c r="T56" s="15">
        <v>46</v>
      </c>
    </row>
    <row r="57" spans="2:20" ht="10.7" customHeight="1" x14ac:dyDescent="0.2">
      <c r="J57" s="107" t="s">
        <v>738</v>
      </c>
      <c r="L57" s="165">
        <v>91</v>
      </c>
      <c r="M57" s="165"/>
      <c r="N57" s="165">
        <v>40</v>
      </c>
      <c r="O57" s="15">
        <v>44</v>
      </c>
      <c r="P57" s="15"/>
      <c r="Q57" s="165">
        <v>2556</v>
      </c>
      <c r="R57" s="165"/>
      <c r="S57" s="165">
        <v>1227</v>
      </c>
      <c r="T57" s="15">
        <v>48</v>
      </c>
    </row>
    <row r="58" spans="2:20" ht="10.7" customHeight="1" x14ac:dyDescent="0.2">
      <c r="J58" s="107" t="s">
        <v>800</v>
      </c>
      <c r="L58" s="165">
        <v>105</v>
      </c>
      <c r="M58" s="165"/>
      <c r="N58" s="165">
        <v>44</v>
      </c>
      <c r="O58" s="15">
        <v>42</v>
      </c>
      <c r="P58" s="15"/>
      <c r="Q58" s="165">
        <v>2830</v>
      </c>
      <c r="R58" s="165"/>
      <c r="S58" s="165">
        <v>1241</v>
      </c>
      <c r="T58" s="15">
        <v>44</v>
      </c>
    </row>
    <row r="59" spans="2:20" ht="10.7" customHeight="1" x14ac:dyDescent="0.2">
      <c r="J59" s="107" t="s">
        <v>861</v>
      </c>
      <c r="L59" s="165">
        <v>119</v>
      </c>
      <c r="M59" s="165"/>
      <c r="N59" s="165">
        <v>57</v>
      </c>
      <c r="O59" s="15">
        <v>48</v>
      </c>
      <c r="P59" s="15"/>
      <c r="Q59" s="165">
        <v>3037</v>
      </c>
      <c r="R59" s="165"/>
      <c r="S59" s="165">
        <v>1405</v>
      </c>
      <c r="T59" s="15">
        <v>46</v>
      </c>
    </row>
    <row r="60" spans="2:20" ht="10.7" customHeight="1" x14ac:dyDescent="0.2">
      <c r="J60" s="174" t="s">
        <v>1087</v>
      </c>
      <c r="K60" s="167"/>
      <c r="L60" s="188">
        <v>123</v>
      </c>
      <c r="M60" s="188"/>
      <c r="N60" s="188">
        <v>61</v>
      </c>
      <c r="O60" s="180">
        <v>50</v>
      </c>
      <c r="P60" s="180"/>
      <c r="Q60" s="188">
        <v>3266</v>
      </c>
      <c r="R60" s="188"/>
      <c r="S60" s="188">
        <v>1454</v>
      </c>
      <c r="T60" s="180">
        <v>45</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51&amp;R&amp;"Arial,bold"&amp;8Vancouver&amp;L___________________________________________________________________________________________&amp;8Aboriginal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49</v>
      </c>
      <c r="D3" s="32">
        <v>55</v>
      </c>
      <c r="E3" s="3" t="e">
        <v>#N/A</v>
      </c>
      <c r="F3" s="3" t="e">
        <v>#N/A</v>
      </c>
      <c r="H3" s="408" t="s">
        <v>471</v>
      </c>
      <c r="I3" s="468" t="s">
        <v>472</v>
      </c>
      <c r="J3" s="523">
        <v>60</v>
      </c>
      <c r="K3" s="468">
        <v>30</v>
      </c>
    </row>
    <row r="4" spans="1:11" x14ac:dyDescent="0.2">
      <c r="B4" t="s">
        <v>738</v>
      </c>
      <c r="C4" s="103">
        <v>39</v>
      </c>
      <c r="D4" s="32">
        <v>52</v>
      </c>
      <c r="E4" s="3" t="e">
        <v>#N/A</v>
      </c>
      <c r="F4" s="3" t="e">
        <v>#N/A</v>
      </c>
      <c r="H4" s="523">
        <v>50</v>
      </c>
      <c r="I4" s="468">
        <v>39</v>
      </c>
    </row>
    <row r="5" spans="1:11" x14ac:dyDescent="0.2">
      <c r="B5" t="s">
        <v>800</v>
      </c>
      <c r="C5" s="103">
        <v>49</v>
      </c>
      <c r="D5" s="32">
        <v>58</v>
      </c>
      <c r="E5" s="3" t="e">
        <v>#N/A</v>
      </c>
      <c r="F5" s="3" t="e">
        <v>#N/A</v>
      </c>
      <c r="H5" s="611" t="s">
        <v>185</v>
      </c>
      <c r="I5" s="611"/>
    </row>
    <row r="6" spans="1:11" x14ac:dyDescent="0.2">
      <c r="B6" t="s">
        <v>861</v>
      </c>
      <c r="C6" s="103">
        <v>50</v>
      </c>
      <c r="D6" s="32">
        <v>58</v>
      </c>
      <c r="E6" s="3" t="e">
        <v>#N/A</v>
      </c>
      <c r="F6" s="3" t="e">
        <v>#N/A</v>
      </c>
      <c r="H6" s="408" t="s">
        <v>471</v>
      </c>
      <c r="I6" s="468" t="s">
        <v>472</v>
      </c>
    </row>
    <row r="7" spans="1:11" x14ac:dyDescent="0.2">
      <c r="B7" t="s">
        <v>1087</v>
      </c>
      <c r="C7" s="103">
        <v>44</v>
      </c>
      <c r="D7" s="32">
        <v>56</v>
      </c>
      <c r="E7" s="3" t="e">
        <v>#N/A</v>
      </c>
      <c r="F7" s="3" t="e">
        <v>#N/A</v>
      </c>
      <c r="H7" s="523">
        <v>58</v>
      </c>
      <c r="I7" s="468">
        <v>52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56</v>
      </c>
      <c r="D11" s="32">
        <v>60</v>
      </c>
      <c r="E11" s="3" t="e">
        <v>#N/A</v>
      </c>
      <c r="F11" s="3" t="e">
        <v>#N/A</v>
      </c>
      <c r="H11" s="408" t="s">
        <v>471</v>
      </c>
      <c r="I11" s="468" t="s">
        <v>472</v>
      </c>
      <c r="J11" s="523">
        <v>70</v>
      </c>
      <c r="K11" s="468">
        <v>50</v>
      </c>
    </row>
    <row r="12" spans="1:11" x14ac:dyDescent="0.2">
      <c r="B12" t="s">
        <v>738</v>
      </c>
      <c r="C12" s="103">
        <v>65</v>
      </c>
      <c r="D12" s="32">
        <v>62</v>
      </c>
      <c r="E12" s="3" t="e">
        <v>#N/A</v>
      </c>
      <c r="F12" s="3" t="e">
        <v>#N/A</v>
      </c>
      <c r="H12" s="523">
        <v>66</v>
      </c>
      <c r="I12" s="468">
        <v>56</v>
      </c>
    </row>
    <row r="13" spans="1:11" x14ac:dyDescent="0.2">
      <c r="B13" t="s">
        <v>800</v>
      </c>
      <c r="C13" s="103">
        <v>66</v>
      </c>
      <c r="D13" s="32">
        <v>68</v>
      </c>
      <c r="E13" s="3" t="e">
        <v>#N/A</v>
      </c>
      <c r="F13" s="3" t="e">
        <v>#N/A</v>
      </c>
      <c r="H13" s="611" t="s">
        <v>185</v>
      </c>
      <c r="I13" s="611"/>
    </row>
    <row r="14" spans="1:11" x14ac:dyDescent="0.2">
      <c r="B14" t="s">
        <v>861</v>
      </c>
      <c r="C14" s="103">
        <v>66</v>
      </c>
      <c r="D14" s="32">
        <v>66</v>
      </c>
      <c r="E14" s="3" t="e">
        <v>#N/A</v>
      </c>
      <c r="F14" s="3" t="e">
        <v>#N/A</v>
      </c>
      <c r="H14" s="408" t="s">
        <v>471</v>
      </c>
      <c r="I14" s="468" t="s">
        <v>472</v>
      </c>
    </row>
    <row r="15" spans="1:11" x14ac:dyDescent="0.2">
      <c r="B15" t="s">
        <v>1087</v>
      </c>
      <c r="C15" s="103">
        <v>58</v>
      </c>
      <c r="D15" s="32">
        <v>64</v>
      </c>
      <c r="E15" s="3" t="e">
        <v>#N/A</v>
      </c>
      <c r="F15" s="3" t="e">
        <v>#N/A</v>
      </c>
      <c r="H15" s="523">
        <v>68</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41</v>
      </c>
      <c r="D19" s="32">
        <v>53</v>
      </c>
      <c r="E19" s="3" t="e">
        <v>#N/A</v>
      </c>
      <c r="F19" s="3" t="e">
        <v>#N/A</v>
      </c>
      <c r="H19" s="408" t="s">
        <v>471</v>
      </c>
      <c r="I19" s="468" t="s">
        <v>472</v>
      </c>
      <c r="J19" s="523">
        <v>60</v>
      </c>
      <c r="K19" s="468">
        <v>40</v>
      </c>
    </row>
    <row r="20" spans="1:11" x14ac:dyDescent="0.2">
      <c r="B20" t="s">
        <v>738</v>
      </c>
      <c r="C20" s="103">
        <v>59</v>
      </c>
      <c r="D20" s="32">
        <v>55</v>
      </c>
      <c r="E20" s="3" t="e">
        <v>#N/A</v>
      </c>
      <c r="F20" s="3" t="e">
        <v>#N/A</v>
      </c>
      <c r="H20" s="523">
        <v>59</v>
      </c>
      <c r="I20" s="468">
        <v>41</v>
      </c>
    </row>
    <row r="21" spans="1:11" x14ac:dyDescent="0.2">
      <c r="B21" t="s">
        <v>800</v>
      </c>
      <c r="C21" s="103">
        <v>49</v>
      </c>
      <c r="D21" s="32">
        <v>43</v>
      </c>
      <c r="E21" s="3" t="e">
        <v>#N/A</v>
      </c>
      <c r="F21" s="3" t="e">
        <v>#N/A</v>
      </c>
      <c r="H21" s="611" t="s">
        <v>185</v>
      </c>
      <c r="I21" s="611"/>
    </row>
    <row r="22" spans="1:11" x14ac:dyDescent="0.2">
      <c r="B22" t="s">
        <v>861</v>
      </c>
      <c r="C22" s="103">
        <v>50</v>
      </c>
      <c r="D22" s="32">
        <v>46</v>
      </c>
      <c r="E22" s="3" t="e">
        <v>#N/A</v>
      </c>
      <c r="F22" s="3" t="e">
        <v>#N/A</v>
      </c>
      <c r="H22" s="408" t="s">
        <v>471</v>
      </c>
      <c r="I22" s="468" t="s">
        <v>472</v>
      </c>
    </row>
    <row r="23" spans="1:11" x14ac:dyDescent="0.2">
      <c r="B23" t="s">
        <v>1087</v>
      </c>
      <c r="C23" s="103">
        <v>53</v>
      </c>
      <c r="D23" s="32">
        <v>42</v>
      </c>
      <c r="E23" s="3" t="e">
        <v>#N/A</v>
      </c>
      <c r="F23" s="3" t="e">
        <v>#N/A</v>
      </c>
      <c r="H23" s="523">
        <v>55</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89</v>
      </c>
      <c r="D27" s="32">
        <v>90</v>
      </c>
      <c r="E27" s="3" t="e">
        <v>#N/A</v>
      </c>
      <c r="F27" s="3" t="e">
        <v>#N/A</v>
      </c>
      <c r="H27" s="408" t="s">
        <v>471</v>
      </c>
      <c r="I27" s="468" t="s">
        <v>472</v>
      </c>
      <c r="J27" s="523">
        <v>100</v>
      </c>
      <c r="K27" s="468">
        <v>80</v>
      </c>
    </row>
    <row r="28" spans="1:11" x14ac:dyDescent="0.2">
      <c r="B28" t="s">
        <v>738</v>
      </c>
      <c r="C28" s="103">
        <v>92</v>
      </c>
      <c r="D28" s="32">
        <v>91</v>
      </c>
      <c r="E28" s="3" t="e">
        <v>#N/A</v>
      </c>
      <c r="F28" s="3" t="e">
        <v>#N/A</v>
      </c>
      <c r="H28" s="523">
        <v>92</v>
      </c>
      <c r="I28" s="468">
        <v>82</v>
      </c>
    </row>
    <row r="29" spans="1:11" x14ac:dyDescent="0.2">
      <c r="B29" t="s">
        <v>800</v>
      </c>
      <c r="C29" s="103">
        <v>85</v>
      </c>
      <c r="D29" s="32">
        <v>91</v>
      </c>
      <c r="E29" s="3" t="e">
        <v>#N/A</v>
      </c>
      <c r="F29" s="3" t="e">
        <v>#N/A</v>
      </c>
      <c r="H29" s="611" t="s">
        <v>185</v>
      </c>
      <c r="I29" s="611"/>
    </row>
    <row r="30" spans="1:11" x14ac:dyDescent="0.2">
      <c r="B30" t="s">
        <v>861</v>
      </c>
      <c r="C30" s="103">
        <v>85</v>
      </c>
      <c r="D30" s="32">
        <v>92</v>
      </c>
      <c r="E30" s="3" t="e">
        <v>#N/A</v>
      </c>
      <c r="F30" s="3" t="e">
        <v>#N/A</v>
      </c>
      <c r="H30" s="408" t="s">
        <v>471</v>
      </c>
      <c r="I30" s="468" t="s">
        <v>472</v>
      </c>
    </row>
    <row r="31" spans="1:11" x14ac:dyDescent="0.2">
      <c r="B31" t="s">
        <v>1087</v>
      </c>
      <c r="C31" s="103">
        <v>82</v>
      </c>
      <c r="D31" s="32">
        <v>87</v>
      </c>
      <c r="E31" s="3" t="e">
        <v>#N/A</v>
      </c>
      <c r="F31" s="3" t="e">
        <v>#N/A</v>
      </c>
      <c r="H31" s="523">
        <v>92</v>
      </c>
      <c r="I31" s="468">
        <v>87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55</v>
      </c>
      <c r="D35" s="32">
        <v>46</v>
      </c>
      <c r="E35" s="3" t="e">
        <v>#N/A</v>
      </c>
      <c r="F35" s="3" t="e">
        <v>#N/A</v>
      </c>
      <c r="H35" s="408" t="s">
        <v>471</v>
      </c>
      <c r="I35" s="468" t="s">
        <v>472</v>
      </c>
      <c r="J35" s="523">
        <v>60</v>
      </c>
      <c r="K35" s="468">
        <v>40</v>
      </c>
    </row>
    <row r="36" spans="1:11" x14ac:dyDescent="0.2">
      <c r="B36" t="s">
        <v>738</v>
      </c>
      <c r="C36" s="103">
        <v>44</v>
      </c>
      <c r="D36" s="32">
        <v>48</v>
      </c>
      <c r="E36" s="3" t="e">
        <v>#N/A</v>
      </c>
      <c r="F36" s="3" t="e">
        <v>#N/A</v>
      </c>
      <c r="H36" s="523">
        <v>55</v>
      </c>
      <c r="I36" s="468">
        <v>42</v>
      </c>
    </row>
    <row r="37" spans="1:11" x14ac:dyDescent="0.2">
      <c r="B37" t="s">
        <v>800</v>
      </c>
      <c r="C37" s="103">
        <v>42</v>
      </c>
      <c r="D37" s="32">
        <v>44</v>
      </c>
      <c r="E37" s="3" t="e">
        <v>#N/A</v>
      </c>
      <c r="F37" s="3" t="e">
        <v>#N/A</v>
      </c>
      <c r="H37" s="611" t="s">
        <v>185</v>
      </c>
      <c r="I37" s="611"/>
    </row>
    <row r="38" spans="1:11" x14ac:dyDescent="0.2">
      <c r="B38" t="s">
        <v>861</v>
      </c>
      <c r="C38" s="103">
        <v>48</v>
      </c>
      <c r="D38" s="32">
        <v>46</v>
      </c>
      <c r="E38" s="3" t="e">
        <v>#N/A</v>
      </c>
      <c r="F38" s="3" t="e">
        <v>#N/A</v>
      </c>
      <c r="H38" s="408" t="s">
        <v>471</v>
      </c>
      <c r="I38" s="468" t="s">
        <v>472</v>
      </c>
    </row>
    <row r="39" spans="1:11" x14ac:dyDescent="0.2">
      <c r="B39" t="s">
        <v>1087</v>
      </c>
      <c r="C39" s="103">
        <v>50</v>
      </c>
      <c r="D39" s="32">
        <v>45</v>
      </c>
      <c r="E39" s="3" t="e">
        <v>#N/A</v>
      </c>
      <c r="F39" s="3" t="e">
        <v>#N/A</v>
      </c>
      <c r="H39" s="523">
        <v>48</v>
      </c>
      <c r="I39" s="468">
        <v>44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74</v>
      </c>
      <c r="D43" s="523">
        <v>78</v>
      </c>
      <c r="E43" s="468" t="e">
        <v>#N/A</v>
      </c>
      <c r="F43" s="468" t="e">
        <v>#N/A</v>
      </c>
      <c r="H43" s="408" t="s">
        <v>471</v>
      </c>
      <c r="I43" s="468" t="s">
        <v>472</v>
      </c>
      <c r="J43" s="523">
        <v>90</v>
      </c>
      <c r="K43" s="468">
        <v>60</v>
      </c>
    </row>
    <row r="44" spans="1:11" x14ac:dyDescent="0.2">
      <c r="A44" s="497"/>
      <c r="B44" s="497" t="s">
        <v>738</v>
      </c>
      <c r="C44" s="408">
        <v>73</v>
      </c>
      <c r="D44" s="523">
        <v>76</v>
      </c>
      <c r="E44" s="468" t="e">
        <v>#N/A</v>
      </c>
      <c r="F44" s="468" t="e">
        <v>#N/A</v>
      </c>
      <c r="H44" s="523">
        <v>74</v>
      </c>
      <c r="I44" s="468">
        <v>66</v>
      </c>
    </row>
    <row r="45" spans="1:11" x14ac:dyDescent="0.2">
      <c r="A45" s="497"/>
      <c r="B45" s="497" t="s">
        <v>800</v>
      </c>
      <c r="C45" s="408">
        <v>69</v>
      </c>
      <c r="D45" s="523">
        <v>79</v>
      </c>
      <c r="E45" s="468" t="e">
        <v>#N/A</v>
      </c>
      <c r="F45" s="468" t="e">
        <v>#N/A</v>
      </c>
      <c r="H45" s="611" t="s">
        <v>185</v>
      </c>
      <c r="I45" s="611"/>
    </row>
    <row r="46" spans="1:11" x14ac:dyDescent="0.2">
      <c r="A46" s="497"/>
      <c r="B46" s="497" t="s">
        <v>861</v>
      </c>
      <c r="C46" s="408">
        <v>73</v>
      </c>
      <c r="D46" s="523">
        <v>81</v>
      </c>
      <c r="E46" s="468" t="e">
        <v>#N/A</v>
      </c>
      <c r="F46" s="468" t="e">
        <v>#N/A</v>
      </c>
      <c r="H46" s="408" t="s">
        <v>471</v>
      </c>
      <c r="I46" s="468" t="s">
        <v>472</v>
      </c>
    </row>
    <row r="47" spans="1:11" x14ac:dyDescent="0.2">
      <c r="A47" s="497"/>
      <c r="B47" s="497" t="s">
        <v>1087</v>
      </c>
      <c r="C47" s="408">
        <v>66</v>
      </c>
      <c r="D47" s="523">
        <v>80</v>
      </c>
      <c r="E47" s="468" t="e">
        <v>#N/A</v>
      </c>
      <c r="F47" s="468" t="e">
        <v>#N/A</v>
      </c>
      <c r="H47" s="523">
        <v>81</v>
      </c>
      <c r="I47" s="468">
        <v>76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7</v>
      </c>
      <c r="E51" s="468" t="e">
        <v>#N/A</v>
      </c>
      <c r="F51" s="468" t="e">
        <v>#N/A</v>
      </c>
      <c r="H51" s="408" t="s">
        <v>471</v>
      </c>
      <c r="I51" s="468" t="s">
        <v>472</v>
      </c>
      <c r="J51" s="523">
        <v>20</v>
      </c>
      <c r="K51" s="468">
        <v>0</v>
      </c>
    </row>
    <row r="52" spans="1:11" x14ac:dyDescent="0.2">
      <c r="A52" s="497"/>
      <c r="B52" s="525" t="s">
        <v>738</v>
      </c>
      <c r="C52" s="408" t="s">
        <v>379</v>
      </c>
      <c r="D52" s="523">
        <v>7</v>
      </c>
      <c r="E52" s="468" t="e">
        <v>#N/A</v>
      </c>
      <c r="F52" s="468" t="e">
        <v>#N/A</v>
      </c>
      <c r="H52" s="523">
        <v>16</v>
      </c>
      <c r="I52" s="468">
        <v>11</v>
      </c>
    </row>
    <row r="53" spans="1:11" x14ac:dyDescent="0.2">
      <c r="A53" s="497"/>
      <c r="B53" s="525" t="s">
        <v>800</v>
      </c>
      <c r="C53" s="408">
        <v>11</v>
      </c>
      <c r="D53" s="523">
        <v>7</v>
      </c>
      <c r="E53" s="468" t="e">
        <v>#N/A</v>
      </c>
      <c r="F53" s="468" t="e">
        <v>#N/A</v>
      </c>
      <c r="H53" s="611" t="s">
        <v>185</v>
      </c>
      <c r="I53" s="611"/>
    </row>
    <row r="54" spans="1:11" x14ac:dyDescent="0.2">
      <c r="A54" s="497"/>
      <c r="B54" s="525" t="s">
        <v>861</v>
      </c>
      <c r="C54" s="408">
        <v>15</v>
      </c>
      <c r="D54" s="523">
        <v>8</v>
      </c>
      <c r="E54" s="468" t="e">
        <v>#N/A</v>
      </c>
      <c r="F54" s="468" t="e">
        <v>#N/A</v>
      </c>
      <c r="H54" s="408" t="s">
        <v>471</v>
      </c>
      <c r="I54" s="468" t="s">
        <v>472</v>
      </c>
    </row>
    <row r="55" spans="1:11" x14ac:dyDescent="0.2">
      <c r="A55" s="497"/>
      <c r="B55" s="525" t="s">
        <v>1087</v>
      </c>
      <c r="C55" s="408">
        <v>16</v>
      </c>
      <c r="D55" s="523">
        <v>8</v>
      </c>
      <c r="E55" s="468" t="e">
        <v>#N/A</v>
      </c>
      <c r="F55" s="468" t="e">
        <v>#N/A</v>
      </c>
      <c r="H55" s="523">
        <v>8</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60</v>
      </c>
      <c r="D59" s="523">
        <v>69</v>
      </c>
      <c r="E59" s="468" t="e">
        <v>#N/A</v>
      </c>
      <c r="F59" s="468" t="e">
        <v>#N/A</v>
      </c>
      <c r="H59" s="408" t="s">
        <v>471</v>
      </c>
      <c r="I59" s="468" t="s">
        <v>472</v>
      </c>
      <c r="J59" s="523">
        <v>70</v>
      </c>
      <c r="K59" s="468">
        <v>50</v>
      </c>
    </row>
    <row r="60" spans="1:11" x14ac:dyDescent="0.2">
      <c r="A60" s="497"/>
      <c r="B60" s="525" t="s">
        <v>738</v>
      </c>
      <c r="C60" s="408">
        <v>66</v>
      </c>
      <c r="D60" s="523">
        <v>65</v>
      </c>
      <c r="E60" s="468" t="e">
        <v>#N/A</v>
      </c>
      <c r="F60" s="468" t="e">
        <v>#N/A</v>
      </c>
      <c r="H60" s="523">
        <v>66</v>
      </c>
      <c r="I60" s="468">
        <v>55</v>
      </c>
    </row>
    <row r="61" spans="1:11" x14ac:dyDescent="0.2">
      <c r="A61" s="497"/>
      <c r="B61" s="525" t="s">
        <v>800</v>
      </c>
      <c r="C61" s="408">
        <v>55</v>
      </c>
      <c r="D61" s="523">
        <v>52</v>
      </c>
      <c r="E61" s="468" t="e">
        <v>#N/A</v>
      </c>
      <c r="F61" s="468" t="e">
        <v>#N/A</v>
      </c>
      <c r="H61" s="611" t="s">
        <v>185</v>
      </c>
      <c r="I61" s="611"/>
    </row>
    <row r="62" spans="1:11" x14ac:dyDescent="0.2">
      <c r="A62" s="497"/>
      <c r="B62" s="525" t="s">
        <v>861</v>
      </c>
      <c r="C62" s="408">
        <v>59</v>
      </c>
      <c r="D62" s="523">
        <v>56</v>
      </c>
      <c r="E62" s="468" t="e">
        <v>#N/A</v>
      </c>
      <c r="F62" s="468" t="e">
        <v>#N/A</v>
      </c>
      <c r="H62" s="408" t="s">
        <v>471</v>
      </c>
      <c r="I62" s="468" t="s">
        <v>472</v>
      </c>
    </row>
    <row r="63" spans="1:11" x14ac:dyDescent="0.2">
      <c r="A63" s="497"/>
      <c r="B63" s="525" t="s">
        <v>1087</v>
      </c>
      <c r="C63" s="408">
        <v>56</v>
      </c>
      <c r="D63" s="523">
        <v>56</v>
      </c>
      <c r="E63" s="468" t="e">
        <v>#N/A</v>
      </c>
      <c r="F63" s="468" t="e">
        <v>#N/A</v>
      </c>
      <c r="H63" s="523">
        <v>69</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8</v>
      </c>
      <c r="E67" s="468" t="e">
        <v>#N/A</v>
      </c>
      <c r="F67" s="468" t="e">
        <v>#N/A</v>
      </c>
      <c r="H67" s="408" t="s">
        <v>471</v>
      </c>
      <c r="I67" s="468" t="s">
        <v>472</v>
      </c>
      <c r="J67" s="523">
        <v>20</v>
      </c>
      <c r="K67" s="468">
        <v>0</v>
      </c>
    </row>
    <row r="68" spans="1:11" x14ac:dyDescent="0.2">
      <c r="A68" s="497"/>
      <c r="B68" s="497" t="s">
        <v>738</v>
      </c>
      <c r="C68" s="408" t="s">
        <v>379</v>
      </c>
      <c r="D68" s="523">
        <v>7</v>
      </c>
      <c r="E68" s="468" t="e">
        <v>#N/A</v>
      </c>
      <c r="F68" s="468" t="e">
        <v>#N/A</v>
      </c>
      <c r="H68" s="523">
        <v>18</v>
      </c>
      <c r="I68" s="468">
        <v>12</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v>12</v>
      </c>
      <c r="D70" s="523">
        <v>8</v>
      </c>
      <c r="E70" s="468" t="e">
        <v>#N/A</v>
      </c>
      <c r="F70" s="468" t="e">
        <v>#N/A</v>
      </c>
      <c r="H70" s="408" t="s">
        <v>471</v>
      </c>
      <c r="I70" s="468" t="s">
        <v>472</v>
      </c>
    </row>
    <row r="71" spans="1:11" x14ac:dyDescent="0.2">
      <c r="A71" s="497"/>
      <c r="B71" s="497" t="s">
        <v>1087</v>
      </c>
      <c r="C71" s="408">
        <v>18</v>
      </c>
      <c r="D71" s="523">
        <v>9</v>
      </c>
      <c r="E71" s="468" t="e">
        <v>#N/A</v>
      </c>
      <c r="F71" s="468" t="e">
        <v>#N/A</v>
      </c>
      <c r="H71" s="523">
        <v>9</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65</v>
      </c>
      <c r="D75" s="523">
        <v>72</v>
      </c>
      <c r="E75" s="468" t="e">
        <v>#N/A</v>
      </c>
      <c r="F75" s="468" t="e">
        <v>#N/A</v>
      </c>
      <c r="H75" s="408" t="s">
        <v>471</v>
      </c>
      <c r="I75" s="468" t="s">
        <v>472</v>
      </c>
      <c r="J75" s="523">
        <v>80</v>
      </c>
      <c r="K75" s="468">
        <v>60</v>
      </c>
    </row>
    <row r="76" spans="1:11" x14ac:dyDescent="0.2">
      <c r="A76" s="497"/>
      <c r="B76" s="525" t="s">
        <v>738</v>
      </c>
      <c r="C76" s="408">
        <v>73</v>
      </c>
      <c r="D76" s="523">
        <v>71</v>
      </c>
      <c r="E76" s="468" t="e">
        <v>#N/A</v>
      </c>
      <c r="F76" s="468" t="e">
        <v>#N/A</v>
      </c>
      <c r="H76" s="523">
        <v>73</v>
      </c>
      <c r="I76" s="468">
        <v>63</v>
      </c>
    </row>
    <row r="77" spans="1:11" x14ac:dyDescent="0.2">
      <c r="A77" s="497"/>
      <c r="B77" s="525" t="s">
        <v>800</v>
      </c>
      <c r="C77" s="408">
        <v>65</v>
      </c>
      <c r="D77" s="523">
        <v>75</v>
      </c>
      <c r="E77" s="468" t="e">
        <v>#N/A</v>
      </c>
      <c r="F77" s="468" t="e">
        <v>#N/A</v>
      </c>
      <c r="H77" s="611" t="s">
        <v>185</v>
      </c>
      <c r="I77" s="611"/>
    </row>
    <row r="78" spans="1:11" x14ac:dyDescent="0.2">
      <c r="A78" s="497"/>
      <c r="B78" s="525" t="s">
        <v>861</v>
      </c>
      <c r="C78" s="408">
        <v>63</v>
      </c>
      <c r="D78" s="523">
        <v>76</v>
      </c>
      <c r="E78" s="468" t="e">
        <v>#N/A</v>
      </c>
      <c r="F78" s="468" t="e">
        <v>#N/A</v>
      </c>
      <c r="H78" s="408" t="s">
        <v>471</v>
      </c>
      <c r="I78" s="468" t="s">
        <v>472</v>
      </c>
    </row>
    <row r="79" spans="1:11" x14ac:dyDescent="0.2">
      <c r="A79" s="497"/>
      <c r="B79" s="525" t="s">
        <v>1087</v>
      </c>
      <c r="C79" s="408">
        <v>67</v>
      </c>
      <c r="D79" s="523">
        <v>77</v>
      </c>
      <c r="E79" s="468" t="e">
        <v>#N/A</v>
      </c>
      <c r="F79" s="468" t="e">
        <v>#N/A</v>
      </c>
      <c r="H79" s="523">
        <v>77</v>
      </c>
      <c r="I79" s="468">
        <v>71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40</v>
      </c>
      <c r="D83" s="523">
        <v>60</v>
      </c>
      <c r="E83" s="468" t="e">
        <v>#N/A</v>
      </c>
      <c r="F83" s="468" t="e">
        <v>#N/A</v>
      </c>
      <c r="H83" s="408" t="s">
        <v>471</v>
      </c>
      <c r="I83" s="468" t="s">
        <v>472</v>
      </c>
      <c r="J83" s="523">
        <v>70</v>
      </c>
      <c r="K83" s="468">
        <v>40</v>
      </c>
    </row>
    <row r="84" spans="1:11" x14ac:dyDescent="0.2">
      <c r="A84" s="497"/>
      <c r="B84" s="525" t="s">
        <v>738</v>
      </c>
      <c r="C84" s="408">
        <v>53</v>
      </c>
      <c r="D84" s="523">
        <v>57</v>
      </c>
      <c r="E84" s="468" t="e">
        <v>#N/A</v>
      </c>
      <c r="F84" s="468" t="e">
        <v>#N/A</v>
      </c>
      <c r="H84" s="523">
        <v>53</v>
      </c>
      <c r="I84" s="468">
        <v>40</v>
      </c>
    </row>
    <row r="85" spans="1:11" x14ac:dyDescent="0.2">
      <c r="A85" s="497"/>
      <c r="B85" s="525" t="s">
        <v>800</v>
      </c>
      <c r="C85" s="408">
        <v>50</v>
      </c>
      <c r="D85" s="523">
        <v>63</v>
      </c>
      <c r="E85" s="468" t="e">
        <v>#N/A</v>
      </c>
      <c r="F85" s="468" t="e">
        <v>#N/A</v>
      </c>
      <c r="H85" s="611" t="s">
        <v>185</v>
      </c>
      <c r="I85" s="611"/>
    </row>
    <row r="86" spans="1:11" x14ac:dyDescent="0.2">
      <c r="A86" s="497"/>
      <c r="B86" s="525" t="s">
        <v>861</v>
      </c>
      <c r="C86" s="408">
        <v>52</v>
      </c>
      <c r="D86" s="523">
        <v>64</v>
      </c>
      <c r="E86" s="468" t="e">
        <v>#N/A</v>
      </c>
      <c r="F86" s="468" t="e">
        <v>#N/A</v>
      </c>
      <c r="H86" s="408" t="s">
        <v>471</v>
      </c>
      <c r="I86" s="468" t="s">
        <v>472</v>
      </c>
    </row>
    <row r="87" spans="1:11" x14ac:dyDescent="0.2">
      <c r="A87" s="497"/>
      <c r="B87" s="525" t="s">
        <v>1087</v>
      </c>
      <c r="C87" s="408">
        <v>53</v>
      </c>
      <c r="D87" s="523">
        <v>66</v>
      </c>
      <c r="E87" s="468" t="e">
        <v>#N/A</v>
      </c>
      <c r="F87" s="468" t="e">
        <v>#N/A</v>
      </c>
      <c r="H87" s="523">
        <v>66</v>
      </c>
      <c r="I87" s="468">
        <v>57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46</v>
      </c>
      <c r="M10" s="165"/>
      <c r="N10" s="165">
        <v>34</v>
      </c>
      <c r="O10" s="165">
        <v>74</v>
      </c>
      <c r="P10" s="165"/>
      <c r="Q10" s="165">
        <v>2073</v>
      </c>
      <c r="R10" s="165"/>
      <c r="S10" s="165">
        <v>1621</v>
      </c>
      <c r="T10" s="106">
        <v>78</v>
      </c>
    </row>
    <row r="11" spans="1:21" ht="10.7" customHeight="1" x14ac:dyDescent="0.2">
      <c r="B11" s="6"/>
      <c r="C11" s="6"/>
      <c r="D11" s="6"/>
      <c r="E11" s="6"/>
      <c r="F11" s="6"/>
      <c r="G11" s="6"/>
      <c r="H11" s="6"/>
      <c r="I11" s="6"/>
      <c r="J11" s="89" t="s">
        <v>738</v>
      </c>
      <c r="K11" s="6"/>
      <c r="L11" s="165">
        <v>89</v>
      </c>
      <c r="M11" s="165"/>
      <c r="N11" s="165">
        <v>65</v>
      </c>
      <c r="O11" s="165">
        <v>73</v>
      </c>
      <c r="P11" s="165"/>
      <c r="Q11" s="165">
        <v>2555</v>
      </c>
      <c r="R11" s="165"/>
      <c r="S11" s="165">
        <v>1951</v>
      </c>
      <c r="T11" s="106">
        <v>76</v>
      </c>
    </row>
    <row r="12" spans="1:21" ht="10.7" customHeight="1" x14ac:dyDescent="0.2">
      <c r="B12" s="6"/>
      <c r="C12" s="6"/>
      <c r="D12" s="6"/>
      <c r="E12" s="6"/>
      <c r="F12" s="6"/>
      <c r="G12" s="6"/>
      <c r="H12" s="6"/>
      <c r="I12" s="6"/>
      <c r="J12" s="89" t="s">
        <v>800</v>
      </c>
      <c r="K12" s="6"/>
      <c r="L12" s="165">
        <v>98</v>
      </c>
      <c r="M12" s="165"/>
      <c r="N12" s="165">
        <v>68</v>
      </c>
      <c r="O12" s="165">
        <v>69</v>
      </c>
      <c r="P12" s="165"/>
      <c r="Q12" s="165">
        <v>2842</v>
      </c>
      <c r="R12" s="165"/>
      <c r="S12" s="165">
        <v>2256</v>
      </c>
      <c r="T12" s="106">
        <v>79</v>
      </c>
    </row>
    <row r="13" spans="1:21" ht="10.7" customHeight="1" x14ac:dyDescent="0.2">
      <c r="B13" s="6"/>
      <c r="C13" s="6"/>
      <c r="D13" s="6"/>
      <c r="E13" s="6"/>
      <c r="F13" s="6"/>
      <c r="G13" s="6"/>
      <c r="H13" s="6"/>
      <c r="I13" s="6"/>
      <c r="J13" s="89" t="s">
        <v>861</v>
      </c>
      <c r="L13" s="165">
        <v>117</v>
      </c>
      <c r="M13" s="165"/>
      <c r="N13" s="165">
        <v>85</v>
      </c>
      <c r="O13" s="165">
        <v>73</v>
      </c>
      <c r="P13" s="165"/>
      <c r="Q13" s="165">
        <v>3054</v>
      </c>
      <c r="R13" s="165"/>
      <c r="S13" s="165">
        <v>2474</v>
      </c>
      <c r="T13" s="106">
        <v>81</v>
      </c>
    </row>
    <row r="14" spans="1:21" ht="10.7" customHeight="1" x14ac:dyDescent="0.2">
      <c r="B14" s="6"/>
      <c r="C14" s="6"/>
      <c r="D14" s="6"/>
      <c r="E14" s="6"/>
      <c r="F14" s="6"/>
      <c r="G14" s="6"/>
      <c r="H14" s="6"/>
      <c r="I14" s="6"/>
      <c r="J14" s="209" t="s">
        <v>1087</v>
      </c>
      <c r="K14" s="167"/>
      <c r="L14" s="188">
        <v>121</v>
      </c>
      <c r="M14" s="188"/>
      <c r="N14" s="188">
        <v>80</v>
      </c>
      <c r="O14" s="188">
        <v>66</v>
      </c>
      <c r="P14" s="188"/>
      <c r="Q14" s="188">
        <v>3282</v>
      </c>
      <c r="R14" s="188"/>
      <c r="S14" s="188">
        <v>2629</v>
      </c>
      <c r="T14" s="183">
        <v>80</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47</v>
      </c>
      <c r="M20" s="165"/>
      <c r="N20" s="165" t="s">
        <v>379</v>
      </c>
      <c r="O20" s="165" t="s">
        <v>379</v>
      </c>
      <c r="P20" s="165"/>
      <c r="Q20" s="165">
        <v>2081</v>
      </c>
      <c r="R20" s="165"/>
      <c r="S20" s="165">
        <v>153</v>
      </c>
      <c r="T20" s="106">
        <v>7</v>
      </c>
    </row>
    <row r="21" spans="1:20" s="6" customFormat="1" ht="10.7" customHeight="1" x14ac:dyDescent="0.2">
      <c r="J21" s="107" t="s">
        <v>738</v>
      </c>
      <c r="L21" s="165">
        <v>89</v>
      </c>
      <c r="M21" s="165"/>
      <c r="N21" s="165" t="s">
        <v>379</v>
      </c>
      <c r="O21" s="165" t="s">
        <v>379</v>
      </c>
      <c r="P21" s="165"/>
      <c r="Q21" s="165">
        <v>2562</v>
      </c>
      <c r="R21" s="165"/>
      <c r="S21" s="165">
        <v>191</v>
      </c>
      <c r="T21" s="106">
        <v>7</v>
      </c>
    </row>
    <row r="22" spans="1:20" s="6" customFormat="1" ht="10.7" customHeight="1" x14ac:dyDescent="0.2">
      <c r="J22" s="107" t="s">
        <v>800</v>
      </c>
      <c r="L22" s="165">
        <v>100</v>
      </c>
      <c r="M22" s="165"/>
      <c r="N22" s="165">
        <v>11</v>
      </c>
      <c r="O22" s="165">
        <v>11</v>
      </c>
      <c r="P22" s="165"/>
      <c r="Q22" s="165">
        <v>2843</v>
      </c>
      <c r="R22" s="165"/>
      <c r="S22" s="165">
        <v>209</v>
      </c>
      <c r="T22" s="106">
        <v>7</v>
      </c>
    </row>
    <row r="23" spans="1:20" s="6" customFormat="1" ht="10.7" customHeight="1" x14ac:dyDescent="0.2">
      <c r="J23" s="107" t="s">
        <v>861</v>
      </c>
      <c r="L23" s="165">
        <v>114</v>
      </c>
      <c r="M23" s="165"/>
      <c r="N23" s="165">
        <v>17</v>
      </c>
      <c r="O23" s="165">
        <v>15</v>
      </c>
      <c r="P23" s="165"/>
      <c r="Q23" s="165">
        <v>3056</v>
      </c>
      <c r="R23" s="165"/>
      <c r="S23" s="165">
        <v>246</v>
      </c>
      <c r="T23" s="106">
        <v>8</v>
      </c>
    </row>
    <row r="24" spans="1:20" s="6" customFormat="1" ht="10.7" customHeight="1" x14ac:dyDescent="0.2">
      <c r="J24" s="174" t="s">
        <v>1087</v>
      </c>
      <c r="K24" s="186"/>
      <c r="L24" s="188">
        <v>122</v>
      </c>
      <c r="M24" s="188"/>
      <c r="N24" s="188">
        <v>20</v>
      </c>
      <c r="O24" s="188">
        <v>16</v>
      </c>
      <c r="P24" s="188"/>
      <c r="Q24" s="188">
        <v>3281</v>
      </c>
      <c r="R24" s="188"/>
      <c r="S24" s="188">
        <v>274</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50</v>
      </c>
      <c r="M32" s="165"/>
      <c r="N32" s="165">
        <v>30</v>
      </c>
      <c r="O32" s="165">
        <v>60</v>
      </c>
      <c r="Q32" s="165">
        <v>2081</v>
      </c>
      <c r="R32" s="165"/>
      <c r="S32" s="165">
        <v>1428</v>
      </c>
      <c r="T32" s="106">
        <v>69</v>
      </c>
    </row>
    <row r="33" spans="1:20" s="6" customFormat="1" ht="10.7" customHeight="1" x14ac:dyDescent="0.2">
      <c r="J33" s="89" t="s">
        <v>738</v>
      </c>
      <c r="L33" s="165">
        <v>92</v>
      </c>
      <c r="M33" s="165"/>
      <c r="N33" s="165">
        <v>61</v>
      </c>
      <c r="O33" s="165">
        <v>66</v>
      </c>
      <c r="Q33" s="165">
        <v>2574</v>
      </c>
      <c r="R33" s="165"/>
      <c r="S33" s="165">
        <v>1662</v>
      </c>
      <c r="T33" s="106">
        <v>65</v>
      </c>
    </row>
    <row r="34" spans="1:20" s="6" customFormat="1" ht="10.7" customHeight="1" x14ac:dyDescent="0.2">
      <c r="J34" s="89" t="s">
        <v>800</v>
      </c>
      <c r="L34" s="165">
        <v>107</v>
      </c>
      <c r="M34" s="165"/>
      <c r="N34" s="165">
        <v>59</v>
      </c>
      <c r="O34" s="165">
        <v>55</v>
      </c>
      <c r="Q34" s="165">
        <v>2836</v>
      </c>
      <c r="R34" s="165"/>
      <c r="S34" s="165">
        <v>1485</v>
      </c>
      <c r="T34" s="106">
        <v>52</v>
      </c>
    </row>
    <row r="35" spans="1:20" s="6" customFormat="1" ht="10.7" customHeight="1" x14ac:dyDescent="0.2">
      <c r="J35" s="89" t="s">
        <v>861</v>
      </c>
      <c r="L35" s="165">
        <v>120</v>
      </c>
      <c r="M35" s="165"/>
      <c r="N35" s="165">
        <v>71</v>
      </c>
      <c r="O35" s="165">
        <v>59</v>
      </c>
      <c r="P35" s="15"/>
      <c r="Q35" s="165">
        <v>3054</v>
      </c>
      <c r="R35" s="165"/>
      <c r="S35" s="165">
        <v>1712</v>
      </c>
      <c r="T35" s="106">
        <v>56</v>
      </c>
    </row>
    <row r="36" spans="1:20" s="6" customFormat="1" ht="10.7" customHeight="1" x14ac:dyDescent="0.2">
      <c r="J36" s="209" t="s">
        <v>1087</v>
      </c>
      <c r="K36" s="186"/>
      <c r="L36" s="188">
        <v>125</v>
      </c>
      <c r="M36" s="188"/>
      <c r="N36" s="188">
        <v>70</v>
      </c>
      <c r="O36" s="188">
        <v>56</v>
      </c>
      <c r="P36" s="188"/>
      <c r="Q36" s="188">
        <v>3285</v>
      </c>
      <c r="R36" s="188"/>
      <c r="S36" s="188">
        <v>1833</v>
      </c>
      <c r="T36" s="183">
        <v>56</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49</v>
      </c>
      <c r="M44" s="165"/>
      <c r="N44" s="165" t="s">
        <v>379</v>
      </c>
      <c r="O44" s="165" t="s">
        <v>379</v>
      </c>
      <c r="P44" s="165"/>
      <c r="Q44" s="165">
        <v>2075</v>
      </c>
      <c r="R44" s="165"/>
      <c r="S44" s="165">
        <v>156</v>
      </c>
      <c r="T44" s="106">
        <v>8</v>
      </c>
    </row>
    <row r="45" spans="1:20" ht="10.7" customHeight="1" x14ac:dyDescent="0.2">
      <c r="E45" s="6"/>
      <c r="I45" s="6"/>
      <c r="J45" s="107" t="s">
        <v>738</v>
      </c>
      <c r="K45" s="6"/>
      <c r="L45" s="165">
        <v>91</v>
      </c>
      <c r="M45" s="165"/>
      <c r="N45" s="165" t="s">
        <v>379</v>
      </c>
      <c r="O45" s="165" t="s">
        <v>379</v>
      </c>
      <c r="P45" s="165"/>
      <c r="Q45" s="165">
        <v>2571</v>
      </c>
      <c r="R45" s="165"/>
      <c r="S45" s="165">
        <v>178</v>
      </c>
      <c r="T45" s="106">
        <v>7</v>
      </c>
    </row>
    <row r="46" spans="1:20" ht="10.7" customHeight="1" x14ac:dyDescent="0.2">
      <c r="E46" s="6"/>
      <c r="I46" s="6"/>
      <c r="J46" s="107" t="s">
        <v>800</v>
      </c>
      <c r="K46" s="6"/>
      <c r="L46" s="165">
        <v>107</v>
      </c>
      <c r="M46" s="165"/>
      <c r="N46" s="165" t="s">
        <v>379</v>
      </c>
      <c r="O46" s="165" t="s">
        <v>379</v>
      </c>
      <c r="P46" s="165"/>
      <c r="Q46" s="165">
        <v>2840</v>
      </c>
      <c r="R46" s="165"/>
      <c r="S46" s="165">
        <v>233</v>
      </c>
      <c r="T46" s="106">
        <v>8</v>
      </c>
    </row>
    <row r="47" spans="1:20" ht="10.7" customHeight="1" x14ac:dyDescent="0.2">
      <c r="B47" s="6"/>
      <c r="C47" s="6"/>
      <c r="D47" s="6"/>
      <c r="E47" s="6"/>
      <c r="F47" s="6"/>
      <c r="G47" s="6"/>
      <c r="H47" s="6"/>
      <c r="I47" s="6"/>
      <c r="J47" s="107" t="s">
        <v>861</v>
      </c>
      <c r="K47" s="6"/>
      <c r="L47" s="165">
        <v>121</v>
      </c>
      <c r="M47" s="165"/>
      <c r="N47" s="165">
        <v>15</v>
      </c>
      <c r="O47" s="165">
        <v>12</v>
      </c>
      <c r="P47" s="165"/>
      <c r="Q47" s="165">
        <v>3036</v>
      </c>
      <c r="R47" s="165"/>
      <c r="S47" s="165">
        <v>248</v>
      </c>
      <c r="T47" s="106">
        <v>8</v>
      </c>
    </row>
    <row r="48" spans="1:20" ht="10.7" customHeight="1" x14ac:dyDescent="0.2">
      <c r="B48" s="6"/>
      <c r="C48" s="6"/>
      <c r="D48" s="6"/>
      <c r="E48" s="6"/>
      <c r="F48" s="6"/>
      <c r="G48" s="6"/>
      <c r="H48" s="6"/>
      <c r="I48" s="6"/>
      <c r="J48" s="174" t="s">
        <v>1087</v>
      </c>
      <c r="K48" s="186"/>
      <c r="L48" s="188">
        <v>124</v>
      </c>
      <c r="M48" s="186"/>
      <c r="N48" s="188">
        <v>22</v>
      </c>
      <c r="O48" s="188">
        <v>18</v>
      </c>
      <c r="P48" s="186"/>
      <c r="Q48" s="188">
        <v>3278</v>
      </c>
      <c r="R48" s="186"/>
      <c r="S48" s="188">
        <v>302</v>
      </c>
      <c r="T48" s="183">
        <v>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48</v>
      </c>
      <c r="M54" s="165"/>
      <c r="N54" s="165">
        <v>31</v>
      </c>
      <c r="O54" s="165">
        <v>65</v>
      </c>
      <c r="P54" s="165"/>
      <c r="Q54" s="165">
        <v>2087</v>
      </c>
      <c r="R54" s="165"/>
      <c r="S54" s="165">
        <v>1496</v>
      </c>
      <c r="T54" s="106">
        <v>72</v>
      </c>
    </row>
    <row r="55" spans="2:21" ht="10.7" customHeight="1" x14ac:dyDescent="0.2">
      <c r="E55" s="6"/>
      <c r="I55" s="6"/>
      <c r="J55" s="89" t="s">
        <v>738</v>
      </c>
      <c r="K55" s="6"/>
      <c r="L55" s="165">
        <v>90</v>
      </c>
      <c r="M55" s="165"/>
      <c r="N55" s="165">
        <v>66</v>
      </c>
      <c r="O55" s="165">
        <v>73</v>
      </c>
      <c r="P55" s="165"/>
      <c r="Q55" s="165">
        <v>2571</v>
      </c>
      <c r="R55" s="165"/>
      <c r="S55" s="165">
        <v>1829</v>
      </c>
      <c r="T55" s="106">
        <v>71</v>
      </c>
    </row>
    <row r="56" spans="2:21" ht="10.7" customHeight="1" x14ac:dyDescent="0.2">
      <c r="E56" s="6"/>
      <c r="I56" s="6"/>
      <c r="J56" s="89" t="s">
        <v>800</v>
      </c>
      <c r="K56" s="6"/>
      <c r="L56" s="165">
        <v>105</v>
      </c>
      <c r="M56" s="165"/>
      <c r="N56" s="165">
        <v>68</v>
      </c>
      <c r="O56" s="165">
        <v>65</v>
      </c>
      <c r="P56" s="165"/>
      <c r="Q56" s="165">
        <v>2843</v>
      </c>
      <c r="R56" s="165"/>
      <c r="S56" s="165">
        <v>2122</v>
      </c>
      <c r="T56" s="106">
        <v>75</v>
      </c>
    </row>
    <row r="57" spans="2:21" ht="10.7" customHeight="1" x14ac:dyDescent="0.2">
      <c r="B57" s="6"/>
      <c r="C57" s="6"/>
      <c r="D57" s="6"/>
      <c r="E57" s="6"/>
      <c r="F57" s="6"/>
      <c r="G57" s="6"/>
      <c r="H57" s="6"/>
      <c r="I57" s="6"/>
      <c r="J57" s="89" t="s">
        <v>861</v>
      </c>
      <c r="K57" s="6"/>
      <c r="L57" s="165">
        <v>120</v>
      </c>
      <c r="M57" s="165"/>
      <c r="N57" s="165">
        <v>76</v>
      </c>
      <c r="O57" s="165">
        <v>63</v>
      </c>
      <c r="P57" s="165"/>
      <c r="Q57" s="165">
        <v>3055</v>
      </c>
      <c r="R57" s="165"/>
      <c r="S57" s="165">
        <v>2315</v>
      </c>
      <c r="T57" s="106">
        <v>76</v>
      </c>
    </row>
    <row r="58" spans="2:21" ht="10.7" customHeight="1" x14ac:dyDescent="0.2">
      <c r="B58" s="6"/>
      <c r="C58" s="6"/>
      <c r="D58" s="6"/>
      <c r="E58" s="6"/>
      <c r="F58" s="6"/>
      <c r="G58" s="6"/>
      <c r="H58" s="6"/>
      <c r="I58" s="6"/>
      <c r="J58" s="209" t="s">
        <v>1087</v>
      </c>
      <c r="K58" s="186"/>
      <c r="L58" s="188">
        <v>126</v>
      </c>
      <c r="M58" s="186"/>
      <c r="N58" s="188">
        <v>85</v>
      </c>
      <c r="O58" s="188">
        <v>67</v>
      </c>
      <c r="P58" s="186"/>
      <c r="Q58" s="188">
        <v>3278</v>
      </c>
      <c r="R58" s="186"/>
      <c r="S58" s="188">
        <v>2522</v>
      </c>
      <c r="T58" s="183">
        <v>77</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50</v>
      </c>
      <c r="M64" s="165"/>
      <c r="N64" s="165">
        <v>20</v>
      </c>
      <c r="O64" s="165">
        <v>40</v>
      </c>
      <c r="P64" s="165"/>
      <c r="Q64" s="165">
        <v>2086</v>
      </c>
      <c r="R64" s="165"/>
      <c r="S64" s="165">
        <v>1242</v>
      </c>
      <c r="T64" s="106">
        <v>60</v>
      </c>
    </row>
    <row r="65" spans="2:20" ht="10.7" customHeight="1" x14ac:dyDescent="0.2">
      <c r="E65" s="15"/>
      <c r="I65" s="106"/>
      <c r="J65" s="89" t="s">
        <v>738</v>
      </c>
      <c r="K65" s="6"/>
      <c r="L65" s="165">
        <v>91</v>
      </c>
      <c r="M65" s="165"/>
      <c r="N65" s="165">
        <v>48</v>
      </c>
      <c r="O65" s="165">
        <v>53</v>
      </c>
      <c r="P65" s="165"/>
      <c r="Q65" s="165">
        <v>2571</v>
      </c>
      <c r="R65" s="165"/>
      <c r="S65" s="165">
        <v>1467</v>
      </c>
      <c r="T65" s="106">
        <v>57</v>
      </c>
    </row>
    <row r="66" spans="2:20" ht="10.7" customHeight="1" x14ac:dyDescent="0.2">
      <c r="E66" s="6"/>
      <c r="I66" s="6"/>
      <c r="J66" s="89" t="s">
        <v>800</v>
      </c>
      <c r="K66" s="6"/>
      <c r="L66" s="165">
        <v>107</v>
      </c>
      <c r="M66" s="165"/>
      <c r="N66" s="165">
        <v>54</v>
      </c>
      <c r="O66" s="165">
        <v>50</v>
      </c>
      <c r="P66" s="165"/>
      <c r="Q66" s="165">
        <v>2844</v>
      </c>
      <c r="R66" s="165"/>
      <c r="S66" s="165">
        <v>1791</v>
      </c>
      <c r="T66" s="106">
        <v>63</v>
      </c>
    </row>
    <row r="67" spans="2:20" ht="10.7" customHeight="1" x14ac:dyDescent="0.2">
      <c r="E67" s="6"/>
      <c r="I67" s="6"/>
      <c r="J67" s="89" t="s">
        <v>861</v>
      </c>
      <c r="K67" s="6"/>
      <c r="L67" s="165">
        <v>119</v>
      </c>
      <c r="M67" s="165"/>
      <c r="N67" s="165">
        <v>62</v>
      </c>
      <c r="O67" s="165">
        <v>52</v>
      </c>
      <c r="P67" s="165"/>
      <c r="Q67" s="165">
        <v>3038</v>
      </c>
      <c r="R67" s="165"/>
      <c r="S67" s="165">
        <v>1941</v>
      </c>
      <c r="T67" s="106">
        <v>64</v>
      </c>
    </row>
    <row r="68" spans="2:20" ht="10.7" customHeight="1" x14ac:dyDescent="0.2">
      <c r="B68" s="6"/>
      <c r="C68" s="6"/>
      <c r="D68" s="6"/>
      <c r="E68" s="6"/>
      <c r="F68" s="6"/>
      <c r="G68" s="6"/>
      <c r="H68" s="6"/>
      <c r="I68" s="6"/>
      <c r="J68" s="209" t="s">
        <v>1087</v>
      </c>
      <c r="K68" s="186"/>
      <c r="L68" s="188">
        <v>126</v>
      </c>
      <c r="M68" s="188"/>
      <c r="N68" s="188">
        <v>67</v>
      </c>
      <c r="O68" s="188">
        <v>53</v>
      </c>
      <c r="P68" s="188"/>
      <c r="Q68" s="188">
        <v>3286</v>
      </c>
      <c r="R68" s="188"/>
      <c r="S68" s="188">
        <v>2155</v>
      </c>
      <c r="T68" s="183">
        <v>66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52&amp;R&amp;"Arial,bold"&amp;8Vancouver&amp;L___________________________________________________________________________________________&amp;8Aboriginal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49</v>
      </c>
      <c r="D3" s="32">
        <v>55</v>
      </c>
      <c r="E3" s="3" t="e">
        <v>#N/A</v>
      </c>
      <c r="F3" s="3" t="e">
        <v>#N/A</v>
      </c>
      <c r="H3" s="408" t="s">
        <v>471</v>
      </c>
      <c r="I3" s="468" t="s">
        <v>472</v>
      </c>
      <c r="J3" s="523">
        <v>60</v>
      </c>
      <c r="K3" s="468">
        <v>30</v>
      </c>
    </row>
    <row r="4" spans="1:11" x14ac:dyDescent="0.2">
      <c r="B4" t="s">
        <v>738</v>
      </c>
      <c r="C4" s="103">
        <v>39</v>
      </c>
      <c r="D4" s="32">
        <v>52</v>
      </c>
      <c r="E4" s="3" t="e">
        <v>#N/A</v>
      </c>
      <c r="F4" s="3" t="e">
        <v>#N/A</v>
      </c>
      <c r="H4" s="523">
        <v>50</v>
      </c>
      <c r="I4" s="468">
        <v>39</v>
      </c>
    </row>
    <row r="5" spans="1:11" x14ac:dyDescent="0.2">
      <c r="B5" t="s">
        <v>800</v>
      </c>
      <c r="C5" s="103">
        <v>49</v>
      </c>
      <c r="D5" s="32">
        <v>58</v>
      </c>
      <c r="E5" s="3" t="e">
        <v>#N/A</v>
      </c>
      <c r="F5" s="3" t="e">
        <v>#N/A</v>
      </c>
      <c r="H5" s="611" t="s">
        <v>185</v>
      </c>
      <c r="I5" s="611"/>
    </row>
    <row r="6" spans="1:11" x14ac:dyDescent="0.2">
      <c r="B6" t="s">
        <v>861</v>
      </c>
      <c r="C6" s="103">
        <v>50</v>
      </c>
      <c r="D6" s="32">
        <v>58</v>
      </c>
      <c r="E6" s="3" t="e">
        <v>#N/A</v>
      </c>
      <c r="F6" s="3" t="e">
        <v>#N/A</v>
      </c>
      <c r="H6" s="408" t="s">
        <v>471</v>
      </c>
      <c r="I6" s="468" t="s">
        <v>472</v>
      </c>
    </row>
    <row r="7" spans="1:11" x14ac:dyDescent="0.2">
      <c r="B7" t="s">
        <v>1087</v>
      </c>
      <c r="C7" s="103">
        <v>44</v>
      </c>
      <c r="D7" s="32">
        <v>56</v>
      </c>
      <c r="E7" s="3" t="e">
        <v>#N/A</v>
      </c>
      <c r="F7" s="3" t="e">
        <v>#N/A</v>
      </c>
      <c r="H7" s="523">
        <v>58</v>
      </c>
      <c r="I7" s="468">
        <v>52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56</v>
      </c>
      <c r="D11" s="32">
        <v>60</v>
      </c>
      <c r="E11" s="3" t="e">
        <v>#N/A</v>
      </c>
      <c r="F11" s="3" t="e">
        <v>#N/A</v>
      </c>
      <c r="H11" s="408" t="s">
        <v>471</v>
      </c>
      <c r="I11" s="468" t="s">
        <v>472</v>
      </c>
      <c r="J11" s="523">
        <v>70</v>
      </c>
      <c r="K11" s="468">
        <v>50</v>
      </c>
    </row>
    <row r="12" spans="1:11" x14ac:dyDescent="0.2">
      <c r="B12" t="s">
        <v>738</v>
      </c>
      <c r="C12" s="103">
        <v>65</v>
      </c>
      <c r="D12" s="32">
        <v>62</v>
      </c>
      <c r="E12" s="3" t="e">
        <v>#N/A</v>
      </c>
      <c r="F12" s="3" t="e">
        <v>#N/A</v>
      </c>
      <c r="H12" s="523">
        <v>66</v>
      </c>
      <c r="I12" s="468">
        <v>56</v>
      </c>
    </row>
    <row r="13" spans="1:11" x14ac:dyDescent="0.2">
      <c r="B13" t="s">
        <v>800</v>
      </c>
      <c r="C13" s="103">
        <v>66</v>
      </c>
      <c r="D13" s="32">
        <v>68</v>
      </c>
      <c r="E13" s="3" t="e">
        <v>#N/A</v>
      </c>
      <c r="F13" s="3" t="e">
        <v>#N/A</v>
      </c>
      <c r="H13" s="611" t="s">
        <v>185</v>
      </c>
      <c r="I13" s="611"/>
    </row>
    <row r="14" spans="1:11" x14ac:dyDescent="0.2">
      <c r="B14" t="s">
        <v>861</v>
      </c>
      <c r="C14" s="103">
        <v>66</v>
      </c>
      <c r="D14" s="32">
        <v>66</v>
      </c>
      <c r="E14" s="3" t="e">
        <v>#N/A</v>
      </c>
      <c r="F14" s="3" t="e">
        <v>#N/A</v>
      </c>
      <c r="H14" s="408" t="s">
        <v>471</v>
      </c>
      <c r="I14" s="468" t="s">
        <v>472</v>
      </c>
    </row>
    <row r="15" spans="1:11" x14ac:dyDescent="0.2">
      <c r="B15" t="s">
        <v>1087</v>
      </c>
      <c r="C15" s="103">
        <v>58</v>
      </c>
      <c r="D15" s="32">
        <v>64</v>
      </c>
      <c r="E15" s="3" t="e">
        <v>#N/A</v>
      </c>
      <c r="F15" s="3" t="e">
        <v>#N/A</v>
      </c>
      <c r="H15" s="523">
        <v>68</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41</v>
      </c>
      <c r="D19" s="32">
        <v>53</v>
      </c>
      <c r="E19" s="3" t="e">
        <v>#N/A</v>
      </c>
      <c r="F19" s="3" t="e">
        <v>#N/A</v>
      </c>
      <c r="H19" s="408" t="s">
        <v>471</v>
      </c>
      <c r="I19" s="468" t="s">
        <v>472</v>
      </c>
      <c r="J19" s="523">
        <v>60</v>
      </c>
      <c r="K19" s="468">
        <v>40</v>
      </c>
    </row>
    <row r="20" spans="1:11" x14ac:dyDescent="0.2">
      <c r="B20" t="s">
        <v>738</v>
      </c>
      <c r="C20" s="103">
        <v>59</v>
      </c>
      <c r="D20" s="32">
        <v>55</v>
      </c>
      <c r="E20" s="3" t="e">
        <v>#N/A</v>
      </c>
      <c r="F20" s="3" t="e">
        <v>#N/A</v>
      </c>
      <c r="H20" s="523">
        <v>59</v>
      </c>
      <c r="I20" s="468">
        <v>41</v>
      </c>
    </row>
    <row r="21" spans="1:11" x14ac:dyDescent="0.2">
      <c r="B21" t="s">
        <v>800</v>
      </c>
      <c r="C21" s="103">
        <v>49</v>
      </c>
      <c r="D21" s="32">
        <v>43</v>
      </c>
      <c r="E21" s="3" t="e">
        <v>#N/A</v>
      </c>
      <c r="F21" s="3" t="e">
        <v>#N/A</v>
      </c>
      <c r="H21" s="611" t="s">
        <v>185</v>
      </c>
      <c r="I21" s="611"/>
    </row>
    <row r="22" spans="1:11" x14ac:dyDescent="0.2">
      <c r="B22" t="s">
        <v>861</v>
      </c>
      <c r="C22" s="103">
        <v>50</v>
      </c>
      <c r="D22" s="32">
        <v>46</v>
      </c>
      <c r="E22" s="3" t="e">
        <v>#N/A</v>
      </c>
      <c r="F22" s="3" t="e">
        <v>#N/A</v>
      </c>
      <c r="H22" s="408" t="s">
        <v>471</v>
      </c>
      <c r="I22" s="468" t="s">
        <v>472</v>
      </c>
    </row>
    <row r="23" spans="1:11" x14ac:dyDescent="0.2">
      <c r="B23" t="s">
        <v>1087</v>
      </c>
      <c r="C23" s="103">
        <v>53</v>
      </c>
      <c r="D23" s="32">
        <v>42</v>
      </c>
      <c r="E23" s="3" t="e">
        <v>#N/A</v>
      </c>
      <c r="F23" s="3" t="e">
        <v>#N/A</v>
      </c>
      <c r="H23" s="523">
        <v>55</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89</v>
      </c>
      <c r="D27" s="32">
        <v>90</v>
      </c>
      <c r="E27" s="3" t="e">
        <v>#N/A</v>
      </c>
      <c r="F27" s="3" t="e">
        <v>#N/A</v>
      </c>
      <c r="H27" s="408" t="s">
        <v>471</v>
      </c>
      <c r="I27" s="468" t="s">
        <v>472</v>
      </c>
      <c r="J27" s="523">
        <v>100</v>
      </c>
      <c r="K27" s="468">
        <v>80</v>
      </c>
    </row>
    <row r="28" spans="1:11" x14ac:dyDescent="0.2">
      <c r="B28" t="s">
        <v>738</v>
      </c>
      <c r="C28" s="103">
        <v>92</v>
      </c>
      <c r="D28" s="32">
        <v>91</v>
      </c>
      <c r="E28" s="3" t="e">
        <v>#N/A</v>
      </c>
      <c r="F28" s="3" t="e">
        <v>#N/A</v>
      </c>
      <c r="H28" s="523">
        <v>92</v>
      </c>
      <c r="I28" s="468">
        <v>82</v>
      </c>
    </row>
    <row r="29" spans="1:11" x14ac:dyDescent="0.2">
      <c r="B29" t="s">
        <v>800</v>
      </c>
      <c r="C29" s="103">
        <v>85</v>
      </c>
      <c r="D29" s="32">
        <v>91</v>
      </c>
      <c r="E29" s="3" t="e">
        <v>#N/A</v>
      </c>
      <c r="F29" s="3" t="e">
        <v>#N/A</v>
      </c>
      <c r="H29" s="611" t="s">
        <v>185</v>
      </c>
      <c r="I29" s="611"/>
    </row>
    <row r="30" spans="1:11" x14ac:dyDescent="0.2">
      <c r="B30" t="s">
        <v>861</v>
      </c>
      <c r="C30" s="103">
        <v>85</v>
      </c>
      <c r="D30" s="32">
        <v>92</v>
      </c>
      <c r="E30" s="3" t="e">
        <v>#N/A</v>
      </c>
      <c r="F30" s="3" t="e">
        <v>#N/A</v>
      </c>
      <c r="H30" s="408" t="s">
        <v>471</v>
      </c>
      <c r="I30" s="468" t="s">
        <v>472</v>
      </c>
    </row>
    <row r="31" spans="1:11" x14ac:dyDescent="0.2">
      <c r="B31" t="s">
        <v>1087</v>
      </c>
      <c r="C31" s="103">
        <v>82</v>
      </c>
      <c r="D31" s="32">
        <v>87</v>
      </c>
      <c r="E31" s="3" t="e">
        <v>#N/A</v>
      </c>
      <c r="F31" s="3" t="e">
        <v>#N/A</v>
      </c>
      <c r="H31" s="523">
        <v>92</v>
      </c>
      <c r="I31" s="468">
        <v>87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55</v>
      </c>
      <c r="D35" s="32">
        <v>46</v>
      </c>
      <c r="E35" s="3" t="e">
        <v>#N/A</v>
      </c>
      <c r="F35" s="3" t="e">
        <v>#N/A</v>
      </c>
      <c r="H35" s="408" t="s">
        <v>471</v>
      </c>
      <c r="I35" s="468" t="s">
        <v>472</v>
      </c>
      <c r="J35" s="523">
        <v>60</v>
      </c>
      <c r="K35" s="468">
        <v>40</v>
      </c>
    </row>
    <row r="36" spans="1:11" x14ac:dyDescent="0.2">
      <c r="B36" t="s">
        <v>738</v>
      </c>
      <c r="C36" s="103">
        <v>44</v>
      </c>
      <c r="D36" s="32">
        <v>48</v>
      </c>
      <c r="E36" s="3" t="e">
        <v>#N/A</v>
      </c>
      <c r="F36" s="3" t="e">
        <v>#N/A</v>
      </c>
      <c r="H36" s="523">
        <v>55</v>
      </c>
      <c r="I36" s="468">
        <v>42</v>
      </c>
    </row>
    <row r="37" spans="1:11" x14ac:dyDescent="0.2">
      <c r="B37" t="s">
        <v>800</v>
      </c>
      <c r="C37" s="103">
        <v>42</v>
      </c>
      <c r="D37" s="32">
        <v>44</v>
      </c>
      <c r="E37" s="3" t="e">
        <v>#N/A</v>
      </c>
      <c r="F37" s="3" t="e">
        <v>#N/A</v>
      </c>
      <c r="H37" s="611" t="s">
        <v>185</v>
      </c>
      <c r="I37" s="611"/>
    </row>
    <row r="38" spans="1:11" x14ac:dyDescent="0.2">
      <c r="B38" t="s">
        <v>861</v>
      </c>
      <c r="C38" s="103">
        <v>48</v>
      </c>
      <c r="D38" s="32">
        <v>46</v>
      </c>
      <c r="E38" s="3" t="e">
        <v>#N/A</v>
      </c>
      <c r="F38" s="3" t="e">
        <v>#N/A</v>
      </c>
      <c r="H38" s="408" t="s">
        <v>471</v>
      </c>
      <c r="I38" s="468" t="s">
        <v>472</v>
      </c>
    </row>
    <row r="39" spans="1:11" x14ac:dyDescent="0.2">
      <c r="B39" t="s">
        <v>1087</v>
      </c>
      <c r="C39" s="103">
        <v>50</v>
      </c>
      <c r="D39" s="32">
        <v>45</v>
      </c>
      <c r="E39" s="3" t="e">
        <v>#N/A</v>
      </c>
      <c r="F39" s="3" t="e">
        <v>#N/A</v>
      </c>
      <c r="H39" s="523">
        <v>48</v>
      </c>
      <c r="I39" s="468">
        <v>44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74</v>
      </c>
      <c r="D43" s="523">
        <v>78</v>
      </c>
      <c r="E43" s="468" t="e">
        <v>#N/A</v>
      </c>
      <c r="F43" s="468" t="e">
        <v>#N/A</v>
      </c>
      <c r="H43" s="408" t="s">
        <v>471</v>
      </c>
      <c r="I43" s="468" t="s">
        <v>472</v>
      </c>
      <c r="J43" s="523">
        <v>90</v>
      </c>
      <c r="K43" s="468">
        <v>60</v>
      </c>
    </row>
    <row r="44" spans="1:11" x14ac:dyDescent="0.2">
      <c r="A44" s="497"/>
      <c r="B44" s="497" t="s">
        <v>738</v>
      </c>
      <c r="C44" s="408">
        <v>73</v>
      </c>
      <c r="D44" s="523">
        <v>76</v>
      </c>
      <c r="E44" s="468" t="e">
        <v>#N/A</v>
      </c>
      <c r="F44" s="468" t="e">
        <v>#N/A</v>
      </c>
      <c r="H44" s="523">
        <v>74</v>
      </c>
      <c r="I44" s="468">
        <v>66</v>
      </c>
    </row>
    <row r="45" spans="1:11" x14ac:dyDescent="0.2">
      <c r="A45" s="497"/>
      <c r="B45" s="497" t="s">
        <v>800</v>
      </c>
      <c r="C45" s="408">
        <v>69</v>
      </c>
      <c r="D45" s="523">
        <v>79</v>
      </c>
      <c r="E45" s="468" t="e">
        <v>#N/A</v>
      </c>
      <c r="F45" s="468" t="e">
        <v>#N/A</v>
      </c>
      <c r="H45" s="611" t="s">
        <v>185</v>
      </c>
      <c r="I45" s="611"/>
    </row>
    <row r="46" spans="1:11" x14ac:dyDescent="0.2">
      <c r="A46" s="497"/>
      <c r="B46" s="497" t="s">
        <v>861</v>
      </c>
      <c r="C46" s="408">
        <v>73</v>
      </c>
      <c r="D46" s="523">
        <v>81</v>
      </c>
      <c r="E46" s="468" t="e">
        <v>#N/A</v>
      </c>
      <c r="F46" s="468" t="e">
        <v>#N/A</v>
      </c>
      <c r="H46" s="408" t="s">
        <v>471</v>
      </c>
      <c r="I46" s="468" t="s">
        <v>472</v>
      </c>
    </row>
    <row r="47" spans="1:11" x14ac:dyDescent="0.2">
      <c r="A47" s="497"/>
      <c r="B47" s="497" t="s">
        <v>1087</v>
      </c>
      <c r="C47" s="408">
        <v>66</v>
      </c>
      <c r="D47" s="523">
        <v>80</v>
      </c>
      <c r="E47" s="468" t="e">
        <v>#N/A</v>
      </c>
      <c r="F47" s="468" t="e">
        <v>#N/A</v>
      </c>
      <c r="H47" s="523">
        <v>81</v>
      </c>
      <c r="I47" s="468">
        <v>76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7</v>
      </c>
      <c r="E51" s="468" t="e">
        <v>#N/A</v>
      </c>
      <c r="F51" s="468" t="e">
        <v>#N/A</v>
      </c>
      <c r="H51" s="408" t="s">
        <v>471</v>
      </c>
      <c r="I51" s="468" t="s">
        <v>472</v>
      </c>
      <c r="J51" s="523">
        <v>20</v>
      </c>
      <c r="K51" s="468">
        <v>0</v>
      </c>
    </row>
    <row r="52" spans="1:11" x14ac:dyDescent="0.2">
      <c r="A52" s="497"/>
      <c r="B52" s="525" t="s">
        <v>738</v>
      </c>
      <c r="C52" s="408" t="s">
        <v>379</v>
      </c>
      <c r="D52" s="523">
        <v>7</v>
      </c>
      <c r="E52" s="468" t="e">
        <v>#N/A</v>
      </c>
      <c r="F52" s="468" t="e">
        <v>#N/A</v>
      </c>
      <c r="H52" s="523">
        <v>16</v>
      </c>
      <c r="I52" s="468">
        <v>11</v>
      </c>
    </row>
    <row r="53" spans="1:11" x14ac:dyDescent="0.2">
      <c r="A53" s="497"/>
      <c r="B53" s="525" t="s">
        <v>800</v>
      </c>
      <c r="C53" s="408">
        <v>11</v>
      </c>
      <c r="D53" s="523">
        <v>7</v>
      </c>
      <c r="E53" s="468" t="e">
        <v>#N/A</v>
      </c>
      <c r="F53" s="468" t="e">
        <v>#N/A</v>
      </c>
      <c r="H53" s="611" t="s">
        <v>185</v>
      </c>
      <c r="I53" s="611"/>
    </row>
    <row r="54" spans="1:11" x14ac:dyDescent="0.2">
      <c r="A54" s="497"/>
      <c r="B54" s="525" t="s">
        <v>861</v>
      </c>
      <c r="C54" s="408">
        <v>15</v>
      </c>
      <c r="D54" s="523">
        <v>8</v>
      </c>
      <c r="E54" s="468" t="e">
        <v>#N/A</v>
      </c>
      <c r="F54" s="468" t="e">
        <v>#N/A</v>
      </c>
      <c r="H54" s="408" t="s">
        <v>471</v>
      </c>
      <c r="I54" s="468" t="s">
        <v>472</v>
      </c>
    </row>
    <row r="55" spans="1:11" x14ac:dyDescent="0.2">
      <c r="A55" s="497"/>
      <c r="B55" s="525" t="s">
        <v>1087</v>
      </c>
      <c r="C55" s="408">
        <v>16</v>
      </c>
      <c r="D55" s="523">
        <v>8</v>
      </c>
      <c r="E55" s="468" t="e">
        <v>#N/A</v>
      </c>
      <c r="F55" s="468" t="e">
        <v>#N/A</v>
      </c>
      <c r="H55" s="523">
        <v>8</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60</v>
      </c>
      <c r="D59" s="523">
        <v>69</v>
      </c>
      <c r="E59" s="468" t="e">
        <v>#N/A</v>
      </c>
      <c r="F59" s="468" t="e">
        <v>#N/A</v>
      </c>
      <c r="H59" s="408" t="s">
        <v>471</v>
      </c>
      <c r="I59" s="468" t="s">
        <v>472</v>
      </c>
      <c r="J59" s="523">
        <v>70</v>
      </c>
      <c r="K59" s="468">
        <v>50</v>
      </c>
    </row>
    <row r="60" spans="1:11" x14ac:dyDescent="0.2">
      <c r="A60" s="497"/>
      <c r="B60" s="525" t="s">
        <v>738</v>
      </c>
      <c r="C60" s="408">
        <v>66</v>
      </c>
      <c r="D60" s="523">
        <v>65</v>
      </c>
      <c r="E60" s="468" t="e">
        <v>#N/A</v>
      </c>
      <c r="F60" s="468" t="e">
        <v>#N/A</v>
      </c>
      <c r="H60" s="523">
        <v>66</v>
      </c>
      <c r="I60" s="468">
        <v>55</v>
      </c>
    </row>
    <row r="61" spans="1:11" x14ac:dyDescent="0.2">
      <c r="A61" s="497"/>
      <c r="B61" s="525" t="s">
        <v>800</v>
      </c>
      <c r="C61" s="408">
        <v>55</v>
      </c>
      <c r="D61" s="523">
        <v>52</v>
      </c>
      <c r="E61" s="468" t="e">
        <v>#N/A</v>
      </c>
      <c r="F61" s="468" t="e">
        <v>#N/A</v>
      </c>
      <c r="H61" s="611" t="s">
        <v>185</v>
      </c>
      <c r="I61" s="611"/>
    </row>
    <row r="62" spans="1:11" x14ac:dyDescent="0.2">
      <c r="A62" s="497"/>
      <c r="B62" s="525" t="s">
        <v>861</v>
      </c>
      <c r="C62" s="408">
        <v>59</v>
      </c>
      <c r="D62" s="523">
        <v>56</v>
      </c>
      <c r="E62" s="468" t="e">
        <v>#N/A</v>
      </c>
      <c r="F62" s="468" t="e">
        <v>#N/A</v>
      </c>
      <c r="H62" s="408" t="s">
        <v>471</v>
      </c>
      <c r="I62" s="468" t="s">
        <v>472</v>
      </c>
    </row>
    <row r="63" spans="1:11" x14ac:dyDescent="0.2">
      <c r="A63" s="497"/>
      <c r="B63" s="525" t="s">
        <v>1087</v>
      </c>
      <c r="C63" s="408">
        <v>56</v>
      </c>
      <c r="D63" s="523">
        <v>56</v>
      </c>
      <c r="E63" s="468" t="e">
        <v>#N/A</v>
      </c>
      <c r="F63" s="468" t="e">
        <v>#N/A</v>
      </c>
      <c r="H63" s="523">
        <v>69</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8</v>
      </c>
      <c r="E67" s="468" t="e">
        <v>#N/A</v>
      </c>
      <c r="F67" s="468" t="e">
        <v>#N/A</v>
      </c>
      <c r="H67" s="408" t="s">
        <v>471</v>
      </c>
      <c r="I67" s="468" t="s">
        <v>472</v>
      </c>
      <c r="J67" s="523">
        <v>20</v>
      </c>
      <c r="K67" s="468">
        <v>0</v>
      </c>
    </row>
    <row r="68" spans="1:11" x14ac:dyDescent="0.2">
      <c r="A68" s="497"/>
      <c r="B68" s="497" t="s">
        <v>738</v>
      </c>
      <c r="C68" s="408" t="s">
        <v>379</v>
      </c>
      <c r="D68" s="523">
        <v>7</v>
      </c>
      <c r="E68" s="468" t="e">
        <v>#N/A</v>
      </c>
      <c r="F68" s="468" t="e">
        <v>#N/A</v>
      </c>
      <c r="H68" s="523">
        <v>18</v>
      </c>
      <c r="I68" s="468">
        <v>12</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v>12</v>
      </c>
      <c r="D70" s="523">
        <v>8</v>
      </c>
      <c r="E70" s="468" t="e">
        <v>#N/A</v>
      </c>
      <c r="F70" s="468" t="e">
        <v>#N/A</v>
      </c>
      <c r="H70" s="408" t="s">
        <v>471</v>
      </c>
      <c r="I70" s="468" t="s">
        <v>472</v>
      </c>
    </row>
    <row r="71" spans="1:11" x14ac:dyDescent="0.2">
      <c r="A71" s="497"/>
      <c r="B71" s="497" t="s">
        <v>1087</v>
      </c>
      <c r="C71" s="408">
        <v>18</v>
      </c>
      <c r="D71" s="523">
        <v>9</v>
      </c>
      <c r="E71" s="468" t="e">
        <v>#N/A</v>
      </c>
      <c r="F71" s="468" t="e">
        <v>#N/A</v>
      </c>
      <c r="H71" s="523">
        <v>9</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65</v>
      </c>
      <c r="D75" s="523">
        <v>72</v>
      </c>
      <c r="E75" s="468" t="e">
        <v>#N/A</v>
      </c>
      <c r="F75" s="468" t="e">
        <v>#N/A</v>
      </c>
      <c r="H75" s="408" t="s">
        <v>471</v>
      </c>
      <c r="I75" s="468" t="s">
        <v>472</v>
      </c>
      <c r="J75" s="523">
        <v>80</v>
      </c>
      <c r="K75" s="468">
        <v>60</v>
      </c>
    </row>
    <row r="76" spans="1:11" x14ac:dyDescent="0.2">
      <c r="A76" s="497"/>
      <c r="B76" s="525" t="s">
        <v>738</v>
      </c>
      <c r="C76" s="408">
        <v>73</v>
      </c>
      <c r="D76" s="523">
        <v>71</v>
      </c>
      <c r="E76" s="468" t="e">
        <v>#N/A</v>
      </c>
      <c r="F76" s="468" t="e">
        <v>#N/A</v>
      </c>
      <c r="H76" s="523">
        <v>73</v>
      </c>
      <c r="I76" s="468">
        <v>63</v>
      </c>
    </row>
    <row r="77" spans="1:11" x14ac:dyDescent="0.2">
      <c r="A77" s="497"/>
      <c r="B77" s="525" t="s">
        <v>800</v>
      </c>
      <c r="C77" s="408">
        <v>65</v>
      </c>
      <c r="D77" s="523">
        <v>75</v>
      </c>
      <c r="E77" s="468" t="e">
        <v>#N/A</v>
      </c>
      <c r="F77" s="468" t="e">
        <v>#N/A</v>
      </c>
      <c r="H77" s="611" t="s">
        <v>185</v>
      </c>
      <c r="I77" s="611"/>
    </row>
    <row r="78" spans="1:11" x14ac:dyDescent="0.2">
      <c r="A78" s="497"/>
      <c r="B78" s="525" t="s">
        <v>861</v>
      </c>
      <c r="C78" s="408">
        <v>63</v>
      </c>
      <c r="D78" s="523">
        <v>76</v>
      </c>
      <c r="E78" s="468" t="e">
        <v>#N/A</v>
      </c>
      <c r="F78" s="468" t="e">
        <v>#N/A</v>
      </c>
      <c r="H78" s="408" t="s">
        <v>471</v>
      </c>
      <c r="I78" s="468" t="s">
        <v>472</v>
      </c>
    </row>
    <row r="79" spans="1:11" x14ac:dyDescent="0.2">
      <c r="A79" s="497"/>
      <c r="B79" s="525" t="s">
        <v>1087</v>
      </c>
      <c r="C79" s="408">
        <v>67</v>
      </c>
      <c r="D79" s="523">
        <v>77</v>
      </c>
      <c r="E79" s="468" t="e">
        <v>#N/A</v>
      </c>
      <c r="F79" s="468" t="e">
        <v>#N/A</v>
      </c>
      <c r="H79" s="523">
        <v>77</v>
      </c>
      <c r="I79" s="468">
        <v>71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40</v>
      </c>
      <c r="D83" s="523">
        <v>60</v>
      </c>
      <c r="E83" s="468" t="e">
        <v>#N/A</v>
      </c>
      <c r="F83" s="468" t="e">
        <v>#N/A</v>
      </c>
      <c r="H83" s="408" t="s">
        <v>471</v>
      </c>
      <c r="I83" s="468" t="s">
        <v>472</v>
      </c>
      <c r="J83" s="523">
        <v>70</v>
      </c>
      <c r="K83" s="468">
        <v>40</v>
      </c>
    </row>
    <row r="84" spans="1:11" x14ac:dyDescent="0.2">
      <c r="A84" s="497"/>
      <c r="B84" s="525" t="s">
        <v>738</v>
      </c>
      <c r="C84" s="408">
        <v>53</v>
      </c>
      <c r="D84" s="523">
        <v>57</v>
      </c>
      <c r="E84" s="468" t="e">
        <v>#N/A</v>
      </c>
      <c r="F84" s="468" t="e">
        <v>#N/A</v>
      </c>
      <c r="H84" s="523">
        <v>53</v>
      </c>
      <c r="I84" s="468">
        <v>40</v>
      </c>
    </row>
    <row r="85" spans="1:11" x14ac:dyDescent="0.2">
      <c r="A85" s="497"/>
      <c r="B85" s="525" t="s">
        <v>800</v>
      </c>
      <c r="C85" s="408">
        <v>50</v>
      </c>
      <c r="D85" s="523">
        <v>63</v>
      </c>
      <c r="E85" s="468" t="e">
        <v>#N/A</v>
      </c>
      <c r="F85" s="468" t="e">
        <v>#N/A</v>
      </c>
      <c r="H85" s="611" t="s">
        <v>185</v>
      </c>
      <c r="I85" s="611"/>
    </row>
    <row r="86" spans="1:11" x14ac:dyDescent="0.2">
      <c r="A86" s="497"/>
      <c r="B86" s="525" t="s">
        <v>861</v>
      </c>
      <c r="C86" s="408">
        <v>52</v>
      </c>
      <c r="D86" s="523">
        <v>64</v>
      </c>
      <c r="E86" s="468" t="e">
        <v>#N/A</v>
      </c>
      <c r="F86" s="468" t="e">
        <v>#N/A</v>
      </c>
      <c r="H86" s="408" t="s">
        <v>471</v>
      </c>
      <c r="I86" s="468" t="s">
        <v>472</v>
      </c>
    </row>
    <row r="87" spans="1:11" x14ac:dyDescent="0.2">
      <c r="A87" s="497"/>
      <c r="B87" s="525" t="s">
        <v>1087</v>
      </c>
      <c r="C87" s="408">
        <v>53</v>
      </c>
      <c r="D87" s="523">
        <v>66</v>
      </c>
      <c r="E87" s="468" t="e">
        <v>#N/A</v>
      </c>
      <c r="F87" s="468" t="e">
        <v>#N/A</v>
      </c>
      <c r="H87" s="523">
        <v>66</v>
      </c>
      <c r="I87" s="468">
        <v>57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25</v>
      </c>
      <c r="M10" s="165"/>
      <c r="N10" s="165" t="s">
        <v>379</v>
      </c>
      <c r="O10" s="165" t="s">
        <v>379</v>
      </c>
      <c r="P10" s="165"/>
      <c r="Q10" s="165">
        <v>1664</v>
      </c>
      <c r="R10" s="165"/>
      <c r="S10" s="165">
        <v>649</v>
      </c>
      <c r="T10" s="106">
        <v>39</v>
      </c>
    </row>
    <row r="11" spans="1:21" s="6" customFormat="1" ht="10.7" customHeight="1" x14ac:dyDescent="0.2">
      <c r="J11" s="89" t="s">
        <v>738</v>
      </c>
      <c r="L11" s="165">
        <v>33</v>
      </c>
      <c r="M11" s="165"/>
      <c r="N11" s="165">
        <v>12</v>
      </c>
      <c r="O11" s="165">
        <v>36</v>
      </c>
      <c r="P11" s="165"/>
      <c r="Q11" s="165">
        <v>1726</v>
      </c>
      <c r="R11" s="165"/>
      <c r="S11" s="165">
        <v>814</v>
      </c>
      <c r="T11" s="106">
        <v>47</v>
      </c>
    </row>
    <row r="12" spans="1:21" s="6" customFormat="1" ht="10.7" customHeight="1" x14ac:dyDescent="0.2">
      <c r="J12" s="89" t="s">
        <v>800</v>
      </c>
      <c r="L12" s="165">
        <v>46</v>
      </c>
      <c r="M12" s="165"/>
      <c r="N12" s="165">
        <v>20</v>
      </c>
      <c r="O12" s="165">
        <v>43</v>
      </c>
      <c r="P12" s="165"/>
      <c r="Q12" s="165">
        <v>2154</v>
      </c>
      <c r="R12" s="165"/>
      <c r="S12" s="165">
        <v>945</v>
      </c>
      <c r="T12" s="106">
        <v>44</v>
      </c>
    </row>
    <row r="13" spans="1:21" s="6" customFormat="1" ht="10.7" customHeight="1" x14ac:dyDescent="0.2">
      <c r="J13" s="89" t="s">
        <v>861</v>
      </c>
      <c r="L13" s="165">
        <v>51</v>
      </c>
      <c r="M13" s="165"/>
      <c r="N13" s="165">
        <v>17</v>
      </c>
      <c r="O13" s="165">
        <v>33</v>
      </c>
      <c r="P13" s="165"/>
      <c r="Q13" s="165">
        <v>2022</v>
      </c>
      <c r="R13" s="165"/>
      <c r="S13" s="165">
        <v>825</v>
      </c>
      <c r="T13" s="106">
        <v>41</v>
      </c>
    </row>
    <row r="14" spans="1:21" s="6" customFormat="1" ht="10.7" customHeight="1" x14ac:dyDescent="0.2">
      <c r="J14" s="209" t="s">
        <v>1087</v>
      </c>
      <c r="K14" s="186"/>
      <c r="L14" s="188">
        <v>63</v>
      </c>
      <c r="M14" s="188"/>
      <c r="N14" s="188">
        <v>21</v>
      </c>
      <c r="O14" s="188">
        <v>33</v>
      </c>
      <c r="P14" s="188"/>
      <c r="Q14" s="188">
        <v>2701</v>
      </c>
      <c r="R14" s="188"/>
      <c r="S14" s="188">
        <v>1115</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25</v>
      </c>
      <c r="M20" s="165"/>
      <c r="N20" s="165">
        <v>13</v>
      </c>
      <c r="O20" s="165">
        <v>52</v>
      </c>
      <c r="P20" s="165"/>
      <c r="Q20" s="165">
        <v>1663</v>
      </c>
      <c r="R20" s="165"/>
      <c r="S20" s="165">
        <v>775</v>
      </c>
      <c r="T20" s="106">
        <v>47</v>
      </c>
    </row>
    <row r="21" spans="1:20" s="6" customFormat="1" ht="10.7" customHeight="1" x14ac:dyDescent="0.2">
      <c r="J21" s="107" t="s">
        <v>738</v>
      </c>
      <c r="L21" s="165">
        <v>34</v>
      </c>
      <c r="M21" s="165"/>
      <c r="N21" s="165">
        <v>17</v>
      </c>
      <c r="O21" s="165">
        <v>50</v>
      </c>
      <c r="P21" s="165"/>
      <c r="Q21" s="165">
        <v>1726</v>
      </c>
      <c r="R21" s="165"/>
      <c r="S21" s="165">
        <v>1077</v>
      </c>
      <c r="T21" s="106">
        <v>62</v>
      </c>
    </row>
    <row r="22" spans="1:20" s="6" customFormat="1" ht="10.7" customHeight="1" x14ac:dyDescent="0.2">
      <c r="J22" s="107" t="s">
        <v>800</v>
      </c>
      <c r="L22" s="165">
        <v>47</v>
      </c>
      <c r="M22" s="165"/>
      <c r="N22" s="165">
        <v>22</v>
      </c>
      <c r="O22" s="165">
        <v>47</v>
      </c>
      <c r="P22" s="165"/>
      <c r="Q22" s="165">
        <v>2152</v>
      </c>
      <c r="R22" s="165"/>
      <c r="S22" s="165">
        <v>1231</v>
      </c>
      <c r="T22" s="106">
        <v>57</v>
      </c>
    </row>
    <row r="23" spans="1:20" s="6" customFormat="1" ht="10.7" customHeight="1" x14ac:dyDescent="0.2">
      <c r="J23" s="107" t="s">
        <v>861</v>
      </c>
      <c r="L23" s="165">
        <v>52</v>
      </c>
      <c r="M23" s="165"/>
      <c r="N23" s="165">
        <v>22</v>
      </c>
      <c r="O23" s="165">
        <v>42</v>
      </c>
      <c r="P23" s="165"/>
      <c r="Q23" s="165">
        <v>2022</v>
      </c>
      <c r="R23" s="165"/>
      <c r="S23" s="165">
        <v>1101</v>
      </c>
      <c r="T23" s="106">
        <v>54</v>
      </c>
    </row>
    <row r="24" spans="1:20" s="6" customFormat="1" ht="10.7" customHeight="1" x14ac:dyDescent="0.2">
      <c r="J24" s="174" t="s">
        <v>1087</v>
      </c>
      <c r="K24" s="186"/>
      <c r="L24" s="188">
        <v>63</v>
      </c>
      <c r="M24" s="188"/>
      <c r="N24" s="188">
        <v>37</v>
      </c>
      <c r="O24" s="188">
        <v>59</v>
      </c>
      <c r="P24" s="188"/>
      <c r="Q24" s="188">
        <v>2702</v>
      </c>
      <c r="R24" s="188"/>
      <c r="S24" s="188">
        <v>1438</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25</v>
      </c>
      <c r="M31" s="165"/>
      <c r="N31" s="165">
        <v>16</v>
      </c>
      <c r="O31" s="165">
        <v>64</v>
      </c>
      <c r="P31" s="165"/>
      <c r="Q31" s="165">
        <v>1552</v>
      </c>
      <c r="R31" s="165"/>
      <c r="S31" s="165">
        <v>852</v>
      </c>
      <c r="T31" s="106">
        <v>55</v>
      </c>
    </row>
    <row r="32" spans="1:20" ht="10.7" customHeight="1" x14ac:dyDescent="0.2">
      <c r="B32" s="6"/>
      <c r="C32" s="6"/>
      <c r="D32" s="6"/>
      <c r="E32" s="6"/>
      <c r="F32" s="6"/>
      <c r="G32" s="6"/>
      <c r="H32" s="6"/>
      <c r="I32" s="6"/>
      <c r="J32" s="89" t="s">
        <v>738</v>
      </c>
      <c r="K32" s="6"/>
      <c r="L32" s="165">
        <v>31</v>
      </c>
      <c r="M32" s="165"/>
      <c r="N32" s="165">
        <v>22</v>
      </c>
      <c r="O32" s="165">
        <v>71</v>
      </c>
      <c r="P32" s="165"/>
      <c r="Q32" s="165">
        <v>1638</v>
      </c>
      <c r="R32" s="165"/>
      <c r="S32" s="165">
        <v>1142</v>
      </c>
      <c r="T32" s="106">
        <v>70</v>
      </c>
    </row>
    <row r="33" spans="2:20" ht="10.7" customHeight="1" x14ac:dyDescent="0.2">
      <c r="B33" s="6"/>
      <c r="C33" s="6"/>
      <c r="D33" s="6"/>
      <c r="E33" s="6"/>
      <c r="F33" s="6"/>
      <c r="G33" s="6"/>
      <c r="H33" s="6"/>
      <c r="I33" s="6"/>
      <c r="J33" s="89" t="s">
        <v>800</v>
      </c>
      <c r="K33" s="6"/>
      <c r="L33" s="165">
        <v>45</v>
      </c>
      <c r="M33" s="165"/>
      <c r="N33" s="165">
        <v>27</v>
      </c>
      <c r="O33" s="165">
        <v>60</v>
      </c>
      <c r="P33" s="165"/>
      <c r="Q33" s="165">
        <v>2117</v>
      </c>
      <c r="R33" s="165"/>
      <c r="S33" s="165">
        <v>1286</v>
      </c>
      <c r="T33" s="106">
        <v>61</v>
      </c>
    </row>
    <row r="34" spans="2:20" ht="10.7" customHeight="1" x14ac:dyDescent="0.2">
      <c r="B34" s="6"/>
      <c r="C34" s="6"/>
      <c r="D34" s="6"/>
      <c r="E34" s="6"/>
      <c r="F34" s="6"/>
      <c r="G34" s="6"/>
      <c r="H34" s="6"/>
      <c r="I34" s="6"/>
      <c r="J34" s="89" t="s">
        <v>861</v>
      </c>
      <c r="L34" s="165">
        <v>50</v>
      </c>
      <c r="M34" s="165"/>
      <c r="N34" s="165">
        <v>39</v>
      </c>
      <c r="O34" s="165">
        <v>78</v>
      </c>
      <c r="P34" s="165"/>
      <c r="Q34" s="165">
        <v>1967</v>
      </c>
      <c r="R34" s="165"/>
      <c r="S34" s="165">
        <v>1149</v>
      </c>
      <c r="T34" s="106">
        <v>58</v>
      </c>
    </row>
    <row r="35" spans="2:20" ht="10.7" customHeight="1" x14ac:dyDescent="0.2">
      <c r="B35" s="6"/>
      <c r="C35" s="6"/>
      <c r="D35" s="6"/>
      <c r="E35" s="6"/>
      <c r="F35" s="6"/>
      <c r="G35" s="6"/>
      <c r="H35" s="6"/>
      <c r="I35" s="6"/>
      <c r="J35" s="209" t="s">
        <v>1087</v>
      </c>
      <c r="K35" s="186"/>
      <c r="L35" s="188">
        <v>63</v>
      </c>
      <c r="M35" s="188"/>
      <c r="N35" s="188">
        <v>43</v>
      </c>
      <c r="O35" s="188">
        <v>68</v>
      </c>
      <c r="P35" s="188"/>
      <c r="Q35" s="188">
        <v>2646</v>
      </c>
      <c r="R35" s="188"/>
      <c r="S35" s="188">
        <v>1614</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23</v>
      </c>
      <c r="M42" s="165"/>
      <c r="N42" s="165">
        <v>22</v>
      </c>
      <c r="O42" s="165">
        <v>96</v>
      </c>
      <c r="P42" s="165"/>
      <c r="Q42" s="165">
        <v>1605</v>
      </c>
      <c r="R42" s="165"/>
      <c r="S42" s="165">
        <v>1376</v>
      </c>
      <c r="T42" s="106">
        <v>86</v>
      </c>
    </row>
    <row r="43" spans="2:20" ht="10.7" customHeight="1" x14ac:dyDescent="0.2">
      <c r="B43" s="6"/>
      <c r="C43" s="6"/>
      <c r="D43" s="6"/>
      <c r="E43" s="6"/>
      <c r="F43" s="6"/>
      <c r="G43" s="6"/>
      <c r="H43" s="6"/>
      <c r="I43" s="6"/>
      <c r="J43" s="107" t="s">
        <v>738</v>
      </c>
      <c r="K43" s="6"/>
      <c r="L43" s="165">
        <v>34</v>
      </c>
      <c r="M43" s="165"/>
      <c r="N43" s="165">
        <v>27</v>
      </c>
      <c r="O43" s="165">
        <v>79</v>
      </c>
      <c r="P43" s="165"/>
      <c r="Q43" s="165">
        <v>1647</v>
      </c>
      <c r="R43" s="165"/>
      <c r="S43" s="165">
        <v>1520</v>
      </c>
      <c r="T43" s="106">
        <v>92</v>
      </c>
    </row>
    <row r="44" spans="2:20" ht="10.7" customHeight="1" x14ac:dyDescent="0.2">
      <c r="B44" s="6"/>
      <c r="C44" s="6"/>
      <c r="D44" s="6"/>
      <c r="E44" s="6"/>
      <c r="F44" s="6"/>
      <c r="G44" s="6"/>
      <c r="H44" s="6"/>
      <c r="I44" s="6"/>
      <c r="J44" s="107" t="s">
        <v>800</v>
      </c>
      <c r="K44" s="6"/>
      <c r="L44" s="165">
        <v>40</v>
      </c>
      <c r="M44" s="165"/>
      <c r="N44" s="165">
        <v>37</v>
      </c>
      <c r="O44" s="165">
        <v>93</v>
      </c>
      <c r="P44" s="165"/>
      <c r="Q44" s="165">
        <v>2026</v>
      </c>
      <c r="R44" s="165"/>
      <c r="S44" s="165">
        <v>1810</v>
      </c>
      <c r="T44" s="106">
        <v>89</v>
      </c>
    </row>
    <row r="45" spans="2:20" ht="10.7" customHeight="1" x14ac:dyDescent="0.2">
      <c r="B45" s="6"/>
      <c r="C45" s="6"/>
      <c r="D45" s="6"/>
      <c r="E45" s="6"/>
      <c r="F45" s="6"/>
      <c r="G45" s="6"/>
      <c r="H45" s="6"/>
      <c r="I45" s="6"/>
      <c r="J45" s="107" t="s">
        <v>861</v>
      </c>
      <c r="L45" s="165">
        <v>46</v>
      </c>
      <c r="M45" s="165"/>
      <c r="N45" s="165">
        <v>35</v>
      </c>
      <c r="O45" s="165">
        <v>76</v>
      </c>
      <c r="P45" s="165"/>
      <c r="Q45" s="165">
        <v>1825</v>
      </c>
      <c r="R45" s="165"/>
      <c r="S45" s="165">
        <v>1578</v>
      </c>
      <c r="T45" s="106">
        <v>86</v>
      </c>
    </row>
    <row r="46" spans="2:20" ht="10.7" customHeight="1" x14ac:dyDescent="0.2">
      <c r="B46" s="89"/>
      <c r="C46" s="6"/>
      <c r="D46" s="5"/>
      <c r="E46" s="6"/>
      <c r="F46" s="6"/>
      <c r="G46" s="6"/>
      <c r="H46" s="1"/>
      <c r="I46" s="1"/>
      <c r="J46" s="174" t="s">
        <v>1087</v>
      </c>
      <c r="K46" s="189"/>
      <c r="L46" s="188">
        <v>61</v>
      </c>
      <c r="M46" s="189"/>
      <c r="N46" s="188">
        <v>49</v>
      </c>
      <c r="O46" s="188">
        <v>80</v>
      </c>
      <c r="P46" s="189"/>
      <c r="Q46" s="188">
        <v>2507</v>
      </c>
      <c r="R46" s="189"/>
      <c r="S46" s="188">
        <v>2088</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23</v>
      </c>
      <c r="N56" s="5" t="s">
        <v>379</v>
      </c>
      <c r="O56" s="15" t="s">
        <v>379</v>
      </c>
      <c r="Q56" s="5">
        <v>1630</v>
      </c>
      <c r="S56" s="5">
        <v>672</v>
      </c>
      <c r="T56" s="15">
        <v>41</v>
      </c>
    </row>
    <row r="57" spans="2:20" ht="10.7" customHeight="1" x14ac:dyDescent="0.2">
      <c r="J57" s="89" t="s">
        <v>738</v>
      </c>
      <c r="L57" s="5">
        <v>34</v>
      </c>
      <c r="N57" s="5">
        <v>13</v>
      </c>
      <c r="O57" s="15">
        <v>38</v>
      </c>
      <c r="Q57" s="5">
        <v>1662</v>
      </c>
      <c r="S57" s="5">
        <v>791</v>
      </c>
      <c r="T57" s="15">
        <v>48</v>
      </c>
    </row>
    <row r="58" spans="2:20" ht="10.7" customHeight="1" x14ac:dyDescent="0.2">
      <c r="J58" s="89" t="s">
        <v>800</v>
      </c>
      <c r="L58" s="5">
        <v>45</v>
      </c>
      <c r="N58" s="5">
        <v>15</v>
      </c>
      <c r="O58" s="15">
        <v>33</v>
      </c>
      <c r="Q58" s="5">
        <v>2091</v>
      </c>
      <c r="S58" s="5">
        <v>1015</v>
      </c>
      <c r="T58" s="15">
        <v>49</v>
      </c>
    </row>
    <row r="59" spans="2:20" ht="10.7" customHeight="1" x14ac:dyDescent="0.2">
      <c r="J59" s="89" t="s">
        <v>861</v>
      </c>
      <c r="L59" s="5">
        <v>48</v>
      </c>
      <c r="M59" s="15"/>
      <c r="N59" s="5">
        <v>22</v>
      </c>
      <c r="O59" s="15">
        <v>46</v>
      </c>
      <c r="P59" s="15"/>
      <c r="Q59" s="5">
        <v>1922</v>
      </c>
      <c r="R59" s="15"/>
      <c r="S59" s="5">
        <v>953</v>
      </c>
      <c r="T59" s="15">
        <v>50</v>
      </c>
    </row>
    <row r="60" spans="2:20" ht="10.7" customHeight="1" x14ac:dyDescent="0.2">
      <c r="J60" s="209" t="s">
        <v>1087</v>
      </c>
      <c r="K60" s="167"/>
      <c r="L60" s="170">
        <v>61</v>
      </c>
      <c r="M60" s="180"/>
      <c r="N60" s="170">
        <v>29</v>
      </c>
      <c r="O60" s="180">
        <v>48</v>
      </c>
      <c r="P60" s="180"/>
      <c r="Q60" s="170">
        <v>2607</v>
      </c>
      <c r="R60" s="180"/>
      <c r="S60" s="170">
        <v>1490</v>
      </c>
      <c r="T60" s="180">
        <v>57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&amp;K01+00053&amp;R&amp;"Arial,bold"&amp;8Vancouver&amp;L___________________________________________________________________________________________&amp;8Aboriginal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39</v>
      </c>
      <c r="E3" s="3" t="e">
        <v>#N/A</v>
      </c>
      <c r="F3" s="3" t="e">
        <v>#N/A</v>
      </c>
      <c r="H3" s="408" t="s">
        <v>471</v>
      </c>
      <c r="I3" s="468" t="s">
        <v>472</v>
      </c>
      <c r="J3" s="523">
        <v>50</v>
      </c>
      <c r="K3" s="468">
        <v>30</v>
      </c>
    </row>
    <row r="4" spans="1:11" x14ac:dyDescent="0.2">
      <c r="B4" t="s">
        <v>738</v>
      </c>
      <c r="C4" s="103">
        <v>36</v>
      </c>
      <c r="D4" s="32">
        <v>47</v>
      </c>
      <c r="E4" s="3" t="e">
        <v>#N/A</v>
      </c>
      <c r="F4" s="3" t="e">
        <v>#N/A</v>
      </c>
      <c r="H4" s="523">
        <v>43</v>
      </c>
      <c r="I4" s="468">
        <v>33</v>
      </c>
    </row>
    <row r="5" spans="1:11" x14ac:dyDescent="0.2">
      <c r="B5" t="s">
        <v>800</v>
      </c>
      <c r="C5" s="103">
        <v>43</v>
      </c>
      <c r="D5" s="32">
        <v>44</v>
      </c>
      <c r="E5" s="3" t="e">
        <v>#N/A</v>
      </c>
      <c r="F5" s="3" t="e">
        <v>#N/A</v>
      </c>
      <c r="H5" s="611" t="s">
        <v>185</v>
      </c>
      <c r="I5" s="611"/>
    </row>
    <row r="6" spans="1:11" x14ac:dyDescent="0.2">
      <c r="B6" t="s">
        <v>861</v>
      </c>
      <c r="C6" s="103">
        <v>33</v>
      </c>
      <c r="D6" s="32">
        <v>41</v>
      </c>
      <c r="E6" s="3" t="e">
        <v>#N/A</v>
      </c>
      <c r="F6" s="3" t="e">
        <v>#N/A</v>
      </c>
      <c r="H6" s="408" t="s">
        <v>471</v>
      </c>
      <c r="I6" s="468" t="s">
        <v>472</v>
      </c>
    </row>
    <row r="7" spans="1:11" x14ac:dyDescent="0.2">
      <c r="B7" t="s">
        <v>1087</v>
      </c>
      <c r="C7" s="103">
        <v>33</v>
      </c>
      <c r="D7" s="32">
        <v>41</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47</v>
      </c>
      <c r="E11" s="3" t="e">
        <v>#N/A</v>
      </c>
      <c r="F11" s="3" t="e">
        <v>#N/A</v>
      </c>
      <c r="H11" s="408" t="s">
        <v>471</v>
      </c>
      <c r="I11" s="468" t="s">
        <v>472</v>
      </c>
      <c r="J11" s="523">
        <v>70</v>
      </c>
      <c r="K11" s="468">
        <v>40</v>
      </c>
    </row>
    <row r="12" spans="1:11" x14ac:dyDescent="0.2">
      <c r="B12" t="s">
        <v>738</v>
      </c>
      <c r="C12" s="103">
        <v>50</v>
      </c>
      <c r="D12" s="32">
        <v>62</v>
      </c>
      <c r="E12" s="3" t="e">
        <v>#N/A</v>
      </c>
      <c r="F12" s="3" t="e">
        <v>#N/A</v>
      </c>
      <c r="H12" s="523">
        <v>59</v>
      </c>
      <c r="I12" s="468">
        <v>42</v>
      </c>
    </row>
    <row r="13" spans="1:11" x14ac:dyDescent="0.2">
      <c r="B13" t="s">
        <v>800</v>
      </c>
      <c r="C13" s="103">
        <v>47</v>
      </c>
      <c r="D13" s="32">
        <v>57</v>
      </c>
      <c r="E13" s="3" t="e">
        <v>#N/A</v>
      </c>
      <c r="F13" s="3" t="e">
        <v>#N/A</v>
      </c>
      <c r="H13" s="611" t="s">
        <v>185</v>
      </c>
      <c r="I13" s="611"/>
    </row>
    <row r="14" spans="1:11" x14ac:dyDescent="0.2">
      <c r="B14" t="s">
        <v>861</v>
      </c>
      <c r="C14" s="103">
        <v>42</v>
      </c>
      <c r="D14" s="32">
        <v>54</v>
      </c>
      <c r="E14" s="3" t="e">
        <v>#N/A</v>
      </c>
      <c r="F14" s="3" t="e">
        <v>#N/A</v>
      </c>
      <c r="H14" s="408" t="s">
        <v>471</v>
      </c>
      <c r="I14" s="468" t="s">
        <v>472</v>
      </c>
    </row>
    <row r="15" spans="1:11" x14ac:dyDescent="0.2">
      <c r="B15" t="s">
        <v>1087</v>
      </c>
      <c r="C15" s="103">
        <v>59</v>
      </c>
      <c r="D15" s="32">
        <v>53</v>
      </c>
      <c r="E15" s="3" t="e">
        <v>#N/A</v>
      </c>
      <c r="F15" s="3" t="e">
        <v>#N/A</v>
      </c>
      <c r="H15" s="523">
        <v>62</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64</v>
      </c>
      <c r="D19" s="32">
        <v>55</v>
      </c>
      <c r="E19" s="3" t="e">
        <v>#N/A</v>
      </c>
      <c r="F19" s="3" t="e">
        <v>#N/A</v>
      </c>
      <c r="H19" s="408" t="s">
        <v>471</v>
      </c>
      <c r="I19" s="468" t="s">
        <v>472</v>
      </c>
      <c r="J19" s="523">
        <v>80</v>
      </c>
      <c r="K19" s="468">
        <v>50</v>
      </c>
    </row>
    <row r="20" spans="1:11" x14ac:dyDescent="0.2">
      <c r="B20" t="s">
        <v>738</v>
      </c>
      <c r="C20" s="103">
        <v>71</v>
      </c>
      <c r="D20" s="32">
        <v>70</v>
      </c>
      <c r="E20" s="3" t="e">
        <v>#N/A</v>
      </c>
      <c r="F20" s="3" t="e">
        <v>#N/A</v>
      </c>
      <c r="H20" s="523">
        <v>78</v>
      </c>
      <c r="I20" s="468">
        <v>60</v>
      </c>
    </row>
    <row r="21" spans="1:11" x14ac:dyDescent="0.2">
      <c r="B21" t="s">
        <v>800</v>
      </c>
      <c r="C21" s="103">
        <v>60</v>
      </c>
      <c r="D21" s="32">
        <v>61</v>
      </c>
      <c r="E21" s="3" t="e">
        <v>#N/A</v>
      </c>
      <c r="F21" s="3" t="e">
        <v>#N/A</v>
      </c>
      <c r="H21" s="611" t="s">
        <v>185</v>
      </c>
      <c r="I21" s="611"/>
    </row>
    <row r="22" spans="1:11" x14ac:dyDescent="0.2">
      <c r="B22" t="s">
        <v>861</v>
      </c>
      <c r="C22" s="103">
        <v>78</v>
      </c>
      <c r="D22" s="32">
        <v>58</v>
      </c>
      <c r="E22" s="3" t="e">
        <v>#N/A</v>
      </c>
      <c r="F22" s="3" t="e">
        <v>#N/A</v>
      </c>
      <c r="H22" s="408" t="s">
        <v>471</v>
      </c>
      <c r="I22" s="468" t="s">
        <v>472</v>
      </c>
    </row>
    <row r="23" spans="1:11" x14ac:dyDescent="0.2">
      <c r="B23" t="s">
        <v>1087</v>
      </c>
      <c r="C23" s="103">
        <v>68</v>
      </c>
      <c r="D23" s="32">
        <v>61</v>
      </c>
      <c r="E23" s="3" t="e">
        <v>#N/A</v>
      </c>
      <c r="F23" s="3" t="e">
        <v>#N/A</v>
      </c>
      <c r="H23" s="523">
        <v>70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96</v>
      </c>
      <c r="D27" s="32">
        <v>86</v>
      </c>
      <c r="E27" s="3" t="e">
        <v>#N/A</v>
      </c>
      <c r="F27" s="3" t="e">
        <v>#N/A</v>
      </c>
      <c r="H27" s="408" t="s">
        <v>471</v>
      </c>
      <c r="I27" s="468" t="s">
        <v>472</v>
      </c>
      <c r="J27" s="523">
        <v>100</v>
      </c>
      <c r="K27" s="468">
        <v>70</v>
      </c>
    </row>
    <row r="28" spans="1:11" x14ac:dyDescent="0.2">
      <c r="B28" t="s">
        <v>738</v>
      </c>
      <c r="C28" s="103">
        <v>79</v>
      </c>
      <c r="D28" s="32">
        <v>92</v>
      </c>
      <c r="E28" s="3" t="e">
        <v>#N/A</v>
      </c>
      <c r="F28" s="3" t="e">
        <v>#N/A</v>
      </c>
      <c r="H28" s="523">
        <v>96</v>
      </c>
      <c r="I28" s="468">
        <v>76</v>
      </c>
    </row>
    <row r="29" spans="1:11" x14ac:dyDescent="0.2">
      <c r="B29" t="s">
        <v>800</v>
      </c>
      <c r="C29" s="103">
        <v>93</v>
      </c>
      <c r="D29" s="32">
        <v>89</v>
      </c>
      <c r="E29" s="3" t="e">
        <v>#N/A</v>
      </c>
      <c r="F29" s="3" t="e">
        <v>#N/A</v>
      </c>
      <c r="H29" s="611" t="s">
        <v>185</v>
      </c>
      <c r="I29" s="611"/>
    </row>
    <row r="30" spans="1:11" x14ac:dyDescent="0.2">
      <c r="B30" t="s">
        <v>861</v>
      </c>
      <c r="C30" s="103">
        <v>76</v>
      </c>
      <c r="D30" s="32">
        <v>86</v>
      </c>
      <c r="E30" s="3" t="e">
        <v>#N/A</v>
      </c>
      <c r="F30" s="3" t="e">
        <v>#N/A</v>
      </c>
      <c r="H30" s="408" t="s">
        <v>471</v>
      </c>
      <c r="I30" s="468" t="s">
        <v>472</v>
      </c>
    </row>
    <row r="31" spans="1:11" x14ac:dyDescent="0.2">
      <c r="B31" t="s">
        <v>1087</v>
      </c>
      <c r="C31" s="103">
        <v>80</v>
      </c>
      <c r="D31" s="32">
        <v>83</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41</v>
      </c>
      <c r="E35" s="3" t="e">
        <v>#N/A</v>
      </c>
      <c r="F35" s="3" t="e">
        <v>#N/A</v>
      </c>
      <c r="H35" s="408" t="s">
        <v>471</v>
      </c>
      <c r="I35" s="468" t="s">
        <v>472</v>
      </c>
      <c r="J35" s="523">
        <v>60</v>
      </c>
      <c r="K35" s="468">
        <v>30</v>
      </c>
    </row>
    <row r="36" spans="1:11" x14ac:dyDescent="0.2">
      <c r="B36" t="s">
        <v>738</v>
      </c>
      <c r="C36" s="103">
        <v>38</v>
      </c>
      <c r="D36" s="32">
        <v>48</v>
      </c>
      <c r="E36" s="3" t="e">
        <v>#N/A</v>
      </c>
      <c r="F36" s="3" t="e">
        <v>#N/A</v>
      </c>
      <c r="H36" s="523">
        <v>48</v>
      </c>
      <c r="I36" s="468">
        <v>33</v>
      </c>
    </row>
    <row r="37" spans="1:11" x14ac:dyDescent="0.2">
      <c r="B37" t="s">
        <v>800</v>
      </c>
      <c r="C37" s="103">
        <v>33</v>
      </c>
      <c r="D37" s="32">
        <v>49</v>
      </c>
      <c r="E37" s="3" t="e">
        <v>#N/A</v>
      </c>
      <c r="F37" s="3" t="e">
        <v>#N/A</v>
      </c>
      <c r="H37" s="611" t="s">
        <v>185</v>
      </c>
      <c r="I37" s="611"/>
    </row>
    <row r="38" spans="1:11" x14ac:dyDescent="0.2">
      <c r="B38" t="s">
        <v>861</v>
      </c>
      <c r="C38" s="103">
        <v>46</v>
      </c>
      <c r="D38" s="32">
        <v>50</v>
      </c>
      <c r="E38" s="3" t="e">
        <v>#N/A</v>
      </c>
      <c r="F38" s="3" t="e">
        <v>#N/A</v>
      </c>
      <c r="H38" s="408" t="s">
        <v>471</v>
      </c>
      <c r="I38" s="468" t="s">
        <v>472</v>
      </c>
    </row>
    <row r="39" spans="1:11" x14ac:dyDescent="0.2">
      <c r="B39" t="s">
        <v>1087</v>
      </c>
      <c r="C39" s="103">
        <v>48</v>
      </c>
      <c r="D39" s="32">
        <v>57</v>
      </c>
      <c r="E39" s="3" t="e">
        <v>#N/A</v>
      </c>
      <c r="F39" s="3" t="e">
        <v>#N/A</v>
      </c>
      <c r="H39" s="523">
        <v>57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92</v>
      </c>
      <c r="D43" s="523">
        <v>78</v>
      </c>
      <c r="E43" s="468" t="e">
        <v>#N/A</v>
      </c>
      <c r="F43" s="468" t="e">
        <v>#N/A</v>
      </c>
      <c r="H43" s="408" t="s">
        <v>471</v>
      </c>
      <c r="I43" s="468" t="s">
        <v>472</v>
      </c>
      <c r="J43" s="523">
        <v>100</v>
      </c>
      <c r="K43" s="468">
        <v>60</v>
      </c>
    </row>
    <row r="44" spans="1:11" x14ac:dyDescent="0.2">
      <c r="B44" s="497" t="s">
        <v>738</v>
      </c>
      <c r="C44" s="408">
        <v>82</v>
      </c>
      <c r="D44" s="523">
        <v>80</v>
      </c>
      <c r="E44" s="468" t="e">
        <v>#N/A</v>
      </c>
      <c r="F44" s="468" t="e">
        <v>#N/A</v>
      </c>
      <c r="H44" s="523">
        <v>92</v>
      </c>
      <c r="I44" s="468">
        <v>69</v>
      </c>
    </row>
    <row r="45" spans="1:11" x14ac:dyDescent="0.2">
      <c r="B45" s="497" t="s">
        <v>800</v>
      </c>
      <c r="C45" s="408">
        <v>79</v>
      </c>
      <c r="D45" s="523">
        <v>80</v>
      </c>
      <c r="E45" s="468" t="e">
        <v>#N/A</v>
      </c>
      <c r="F45" s="468" t="e">
        <v>#N/A</v>
      </c>
      <c r="H45" s="611" t="s">
        <v>185</v>
      </c>
      <c r="I45" s="611"/>
    </row>
    <row r="46" spans="1:11" x14ac:dyDescent="0.2">
      <c r="B46" s="497" t="s">
        <v>861</v>
      </c>
      <c r="C46" s="408">
        <v>69</v>
      </c>
      <c r="D46" s="523">
        <v>76</v>
      </c>
      <c r="E46" s="468" t="e">
        <v>#N/A</v>
      </c>
      <c r="F46" s="468" t="e">
        <v>#N/A</v>
      </c>
      <c r="H46" s="408" t="s">
        <v>471</v>
      </c>
      <c r="I46" s="468" t="s">
        <v>472</v>
      </c>
    </row>
    <row r="47" spans="1:11" x14ac:dyDescent="0.2">
      <c r="B47" s="497" t="s">
        <v>1087</v>
      </c>
      <c r="C47" s="408">
        <v>74</v>
      </c>
      <c r="D47" s="523">
        <v>75</v>
      </c>
      <c r="E47" s="468" t="e">
        <v>#N/A</v>
      </c>
      <c r="F47" s="468" t="e">
        <v>#N/A</v>
      </c>
      <c r="H47" s="523">
        <v>80</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v>6</v>
      </c>
      <c r="E51" s="468" t="e">
        <v>#N/A</v>
      </c>
      <c r="F51" s="468" t="e">
        <v>#N/A</v>
      </c>
      <c r="H51" s="408" t="s">
        <v>471</v>
      </c>
      <c r="I51" s="468" t="s">
        <v>472</v>
      </c>
      <c r="J51" s="523">
        <v>10</v>
      </c>
      <c r="K51" s="468">
        <v>0</v>
      </c>
    </row>
    <row r="52" spans="1:11" x14ac:dyDescent="0.2">
      <c r="A52" s="497"/>
      <c r="B52" s="497" t="s">
        <v>738</v>
      </c>
      <c r="C52" s="408" t="s">
        <v>379</v>
      </c>
      <c r="D52" s="523">
        <v>2</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5</v>
      </c>
      <c r="E54" s="468" t="e">
        <v>#N/A</v>
      </c>
      <c r="F54" s="468" t="e">
        <v>#N/A</v>
      </c>
      <c r="H54" s="408" t="s">
        <v>471</v>
      </c>
      <c r="I54" s="468" t="s">
        <v>472</v>
      </c>
    </row>
    <row r="55" spans="1:11" x14ac:dyDescent="0.2">
      <c r="A55" s="497"/>
      <c r="B55" s="497" t="s">
        <v>1087</v>
      </c>
      <c r="C55" s="408" t="s">
        <v>379</v>
      </c>
      <c r="D55" s="523">
        <v>6</v>
      </c>
      <c r="E55" s="468" t="e">
        <v>#N/A</v>
      </c>
      <c r="F55" s="468" t="e">
        <v>#N/A</v>
      </c>
      <c r="H55" s="523">
        <v>6</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68</v>
      </c>
      <c r="D59" s="523">
        <v>62</v>
      </c>
      <c r="E59" s="468" t="e">
        <v>#N/A</v>
      </c>
      <c r="F59" s="468" t="e">
        <v>#N/A</v>
      </c>
      <c r="H59" s="408" t="s">
        <v>471</v>
      </c>
      <c r="I59" s="468" t="s">
        <v>472</v>
      </c>
      <c r="J59" s="523">
        <v>70</v>
      </c>
      <c r="K59" s="468">
        <v>50</v>
      </c>
    </row>
    <row r="60" spans="1:11" x14ac:dyDescent="0.2">
      <c r="A60" s="497"/>
      <c r="B60" s="497" t="s">
        <v>738</v>
      </c>
      <c r="C60" s="408">
        <v>59</v>
      </c>
      <c r="D60" s="523">
        <v>64</v>
      </c>
      <c r="E60" s="468" t="e">
        <v>#N/A</v>
      </c>
      <c r="F60" s="468" t="e">
        <v>#N/A</v>
      </c>
      <c r="H60" s="523">
        <v>68</v>
      </c>
      <c r="I60" s="468">
        <v>55</v>
      </c>
    </row>
    <row r="61" spans="1:11" x14ac:dyDescent="0.2">
      <c r="A61" s="497"/>
      <c r="B61" s="497" t="s">
        <v>800</v>
      </c>
      <c r="C61" s="408">
        <v>55</v>
      </c>
      <c r="D61" s="523">
        <v>53</v>
      </c>
      <c r="E61" s="468" t="e">
        <v>#N/A</v>
      </c>
      <c r="F61" s="468" t="e">
        <v>#N/A</v>
      </c>
      <c r="H61" s="611" t="s">
        <v>185</v>
      </c>
      <c r="I61" s="611"/>
    </row>
    <row r="62" spans="1:11" x14ac:dyDescent="0.2">
      <c r="A62" s="497"/>
      <c r="B62" s="497" t="s">
        <v>861</v>
      </c>
      <c r="C62" s="408">
        <v>58</v>
      </c>
      <c r="D62" s="523">
        <v>55</v>
      </c>
      <c r="E62" s="468" t="e">
        <v>#N/A</v>
      </c>
      <c r="F62" s="468" t="e">
        <v>#N/A</v>
      </c>
      <c r="H62" s="408" t="s">
        <v>471</v>
      </c>
      <c r="I62" s="468" t="s">
        <v>472</v>
      </c>
    </row>
    <row r="63" spans="1:11" x14ac:dyDescent="0.2">
      <c r="A63" s="497"/>
      <c r="B63" s="497" t="s">
        <v>1087</v>
      </c>
      <c r="C63" s="408">
        <v>60</v>
      </c>
      <c r="D63" s="523">
        <v>57</v>
      </c>
      <c r="E63" s="468" t="e">
        <v>#N/A</v>
      </c>
      <c r="F63" s="468" t="e">
        <v>#N/A</v>
      </c>
      <c r="H63" s="523">
        <v>64</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24</v>
      </c>
      <c r="E67" s="468" t="e">
        <v>#N/A</v>
      </c>
      <c r="F67" s="468" t="e">
        <v>#N/A</v>
      </c>
      <c r="H67" s="408" t="s">
        <v>471</v>
      </c>
      <c r="I67" s="468" t="s">
        <v>472</v>
      </c>
      <c r="J67" s="523">
        <v>40</v>
      </c>
      <c r="K67" s="468">
        <v>20</v>
      </c>
    </row>
    <row r="68" spans="1:11" x14ac:dyDescent="0.2">
      <c r="A68" s="527"/>
      <c r="B68" s="497" t="s">
        <v>738</v>
      </c>
      <c r="C68" s="408">
        <v>32</v>
      </c>
      <c r="D68" s="523">
        <v>29</v>
      </c>
      <c r="E68" s="468" t="e">
        <v>#N/A</v>
      </c>
      <c r="F68" s="468" t="e">
        <v>#N/A</v>
      </c>
      <c r="H68" s="523">
        <v>32</v>
      </c>
      <c r="I68" s="468">
        <v>30</v>
      </c>
    </row>
    <row r="69" spans="1:11" x14ac:dyDescent="0.2">
      <c r="A69" s="497"/>
      <c r="B69" s="497" t="s">
        <v>800</v>
      </c>
      <c r="C69" s="408">
        <v>32</v>
      </c>
      <c r="D69" s="523">
        <v>29</v>
      </c>
      <c r="E69" s="468" t="e">
        <v>#N/A</v>
      </c>
      <c r="F69" s="468" t="e">
        <v>#N/A</v>
      </c>
      <c r="H69" s="611" t="s">
        <v>185</v>
      </c>
      <c r="I69" s="611"/>
    </row>
    <row r="70" spans="1:11" x14ac:dyDescent="0.2">
      <c r="A70" s="497"/>
      <c r="B70" s="497" t="s">
        <v>861</v>
      </c>
      <c r="C70" s="408">
        <v>32</v>
      </c>
      <c r="D70" s="523">
        <v>30</v>
      </c>
      <c r="E70" s="468" t="e">
        <v>#N/A</v>
      </c>
      <c r="F70" s="468" t="e">
        <v>#N/A</v>
      </c>
      <c r="H70" s="408" t="s">
        <v>471</v>
      </c>
      <c r="I70" s="468" t="s">
        <v>472</v>
      </c>
    </row>
    <row r="71" spans="1:11" x14ac:dyDescent="0.2">
      <c r="A71" s="497"/>
      <c r="B71" s="497" t="s">
        <v>1087</v>
      </c>
      <c r="C71" s="408">
        <v>30</v>
      </c>
      <c r="D71" s="523">
        <v>30</v>
      </c>
      <c r="E71" s="468" t="e">
        <v>#N/A</v>
      </c>
      <c r="F71" s="468" t="e">
        <v>#N/A</v>
      </c>
      <c r="H71" s="523">
        <v>30</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36</v>
      </c>
      <c r="E75" s="468" t="e">
        <v>#N/A</v>
      </c>
      <c r="F75" s="468" t="e">
        <v>#N/A</v>
      </c>
      <c r="H75" s="408" t="s">
        <v>471</v>
      </c>
      <c r="I75" s="468" t="s">
        <v>472</v>
      </c>
      <c r="J75" s="523">
        <v>50</v>
      </c>
      <c r="K75" s="468">
        <v>20</v>
      </c>
    </row>
    <row r="76" spans="1:11" x14ac:dyDescent="0.2">
      <c r="A76" s="497"/>
      <c r="B76" s="497" t="s">
        <v>738</v>
      </c>
      <c r="C76" s="408">
        <v>50</v>
      </c>
      <c r="D76" s="523">
        <v>43</v>
      </c>
      <c r="E76" s="468" t="e">
        <v>#N/A</v>
      </c>
      <c r="F76" s="468" t="e">
        <v>#N/A</v>
      </c>
      <c r="H76" s="523">
        <v>50</v>
      </c>
      <c r="I76" s="468">
        <v>29</v>
      </c>
    </row>
    <row r="77" spans="1:11" x14ac:dyDescent="0.2">
      <c r="A77" s="497"/>
      <c r="B77" s="497" t="s">
        <v>800</v>
      </c>
      <c r="C77" s="408">
        <v>29</v>
      </c>
      <c r="D77" s="523">
        <v>40</v>
      </c>
      <c r="E77" s="468" t="e">
        <v>#N/A</v>
      </c>
      <c r="F77" s="468" t="e">
        <v>#N/A</v>
      </c>
      <c r="H77" s="611" t="s">
        <v>185</v>
      </c>
      <c r="I77" s="611"/>
    </row>
    <row r="78" spans="1:11" x14ac:dyDescent="0.2">
      <c r="A78" s="497"/>
      <c r="B78" s="497" t="s">
        <v>861</v>
      </c>
      <c r="C78" s="408">
        <v>29</v>
      </c>
      <c r="D78" s="523">
        <v>39</v>
      </c>
      <c r="E78" s="468" t="e">
        <v>#N/A</v>
      </c>
      <c r="F78" s="468" t="e">
        <v>#N/A</v>
      </c>
      <c r="H78" s="408" t="s">
        <v>471</v>
      </c>
      <c r="I78" s="468" t="s">
        <v>472</v>
      </c>
    </row>
    <row r="79" spans="1:11" x14ac:dyDescent="0.2">
      <c r="A79" s="497"/>
      <c r="B79" s="497" t="s">
        <v>1087</v>
      </c>
      <c r="C79" s="408">
        <v>32</v>
      </c>
      <c r="D79" s="523">
        <v>38</v>
      </c>
      <c r="E79" s="468" t="e">
        <v>#N/A</v>
      </c>
      <c r="F79" s="468" t="e">
        <v>#N/A</v>
      </c>
      <c r="H79" s="523">
        <v>43</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13</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17</v>
      </c>
      <c r="I84" s="468">
        <v>17</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v>17</v>
      </c>
      <c r="D87" s="321">
        <v>11</v>
      </c>
      <c r="E87" s="322" t="e">
        <v>#N/A</v>
      </c>
      <c r="F87" s="322" t="e">
        <v>#N/A</v>
      </c>
      <c r="H87" s="523">
        <v>13</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72</v>
      </c>
      <c r="D91" s="321">
        <v>64</v>
      </c>
      <c r="E91" s="322" t="e">
        <v>#N/A</v>
      </c>
      <c r="F91" s="322" t="e">
        <v>#N/A</v>
      </c>
      <c r="H91" s="408" t="s">
        <v>471</v>
      </c>
      <c r="I91" s="468" t="s">
        <v>472</v>
      </c>
      <c r="J91" s="523">
        <v>80</v>
      </c>
      <c r="K91" s="468">
        <v>50</v>
      </c>
    </row>
    <row r="92" spans="1:11" x14ac:dyDescent="0.2">
      <c r="A92" s="315"/>
      <c r="B92" s="315" t="s">
        <v>738</v>
      </c>
      <c r="C92" s="362">
        <v>76</v>
      </c>
      <c r="D92" s="321">
        <v>70</v>
      </c>
      <c r="E92" s="322" t="e">
        <v>#N/A</v>
      </c>
      <c r="F92" s="322" t="e">
        <v>#N/A</v>
      </c>
      <c r="H92" s="523">
        <v>76</v>
      </c>
      <c r="I92" s="468">
        <v>53</v>
      </c>
    </row>
    <row r="93" spans="1:11" x14ac:dyDescent="0.2">
      <c r="A93" s="315"/>
      <c r="B93" s="315" t="s">
        <v>800</v>
      </c>
      <c r="C93" s="362">
        <v>68</v>
      </c>
      <c r="D93" s="321">
        <v>72</v>
      </c>
      <c r="E93" s="322" t="e">
        <v>#N/A</v>
      </c>
      <c r="F93" s="322" t="e">
        <v>#N/A</v>
      </c>
      <c r="H93" s="611" t="s">
        <v>185</v>
      </c>
      <c r="I93" s="611"/>
    </row>
    <row r="94" spans="1:11" x14ac:dyDescent="0.2">
      <c r="A94" s="315"/>
      <c r="B94" s="315" t="s">
        <v>861</v>
      </c>
      <c r="C94" s="362">
        <v>53</v>
      </c>
      <c r="D94" s="321">
        <v>66</v>
      </c>
      <c r="E94" s="322" t="e">
        <v>#N/A</v>
      </c>
      <c r="F94" s="322" t="e">
        <v>#N/A</v>
      </c>
      <c r="H94" s="408" t="s">
        <v>471</v>
      </c>
      <c r="I94" s="468" t="s">
        <v>472</v>
      </c>
    </row>
    <row r="95" spans="1:11" x14ac:dyDescent="0.2">
      <c r="A95" s="315"/>
      <c r="B95" s="315" t="s">
        <v>1087</v>
      </c>
      <c r="C95" s="362">
        <v>69</v>
      </c>
      <c r="D95" s="321">
        <v>68</v>
      </c>
      <c r="E95" s="322" t="e">
        <v>#N/A</v>
      </c>
      <c r="F95" s="322" t="e">
        <v>#N/A</v>
      </c>
      <c r="H95" s="523">
        <v>72</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49</v>
      </c>
      <c r="E99" s="322" t="e">
        <v>#N/A</v>
      </c>
      <c r="F99" s="322" t="e">
        <v>#N/A</v>
      </c>
      <c r="H99" s="408" t="s">
        <v>471</v>
      </c>
      <c r="I99" s="468" t="s">
        <v>472</v>
      </c>
      <c r="J99" s="523">
        <v>60</v>
      </c>
      <c r="K99" s="468">
        <v>40</v>
      </c>
    </row>
    <row r="100" spans="1:11" x14ac:dyDescent="0.2">
      <c r="A100" s="315"/>
      <c r="B100" s="315" t="s">
        <v>738</v>
      </c>
      <c r="C100" s="362">
        <v>41</v>
      </c>
      <c r="D100" s="321">
        <v>51</v>
      </c>
      <c r="E100" s="322" t="e">
        <v>#N/A</v>
      </c>
      <c r="F100" s="322" t="e">
        <v>#N/A</v>
      </c>
      <c r="H100" s="523">
        <v>48</v>
      </c>
      <c r="I100" s="468">
        <v>41</v>
      </c>
    </row>
    <row r="101" spans="1:11" x14ac:dyDescent="0.2">
      <c r="A101" s="315"/>
      <c r="B101" s="315" t="s">
        <v>800</v>
      </c>
      <c r="C101" s="362">
        <v>48</v>
      </c>
      <c r="D101" s="321">
        <v>57</v>
      </c>
      <c r="E101" s="322" t="e">
        <v>#N/A</v>
      </c>
      <c r="F101" s="322" t="e">
        <v>#N/A</v>
      </c>
      <c r="H101" s="611" t="s">
        <v>185</v>
      </c>
      <c r="I101" s="611"/>
    </row>
    <row r="102" spans="1:11" x14ac:dyDescent="0.2">
      <c r="A102" s="315"/>
      <c r="B102" s="315" t="s">
        <v>861</v>
      </c>
      <c r="C102" s="362">
        <v>43</v>
      </c>
      <c r="D102" s="321">
        <v>52</v>
      </c>
      <c r="E102" s="322" t="e">
        <v>#N/A</v>
      </c>
      <c r="F102" s="322" t="e">
        <v>#N/A</v>
      </c>
      <c r="H102" s="408" t="s">
        <v>471</v>
      </c>
      <c r="I102" s="468" t="s">
        <v>472</v>
      </c>
    </row>
    <row r="103" spans="1:11" x14ac:dyDescent="0.2">
      <c r="A103" s="315"/>
      <c r="B103" s="315" t="s">
        <v>1087</v>
      </c>
      <c r="C103" s="362">
        <v>41</v>
      </c>
      <c r="D103" s="321">
        <v>54</v>
      </c>
      <c r="E103" s="322" t="e">
        <v>#N/A</v>
      </c>
      <c r="F103" s="322" t="e">
        <v>#N/A</v>
      </c>
      <c r="H103" s="523">
        <v>57</v>
      </c>
      <c r="I103" s="468">
        <v>49</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24</v>
      </c>
      <c r="M10" s="165"/>
      <c r="N10" s="165">
        <v>22</v>
      </c>
      <c r="O10" s="165">
        <v>92</v>
      </c>
      <c r="P10" s="165"/>
      <c r="Q10" s="165">
        <v>1637</v>
      </c>
      <c r="R10" s="165"/>
      <c r="S10" s="165">
        <v>1269</v>
      </c>
      <c r="T10" s="15">
        <v>78</v>
      </c>
    </row>
    <row r="11" spans="1:21" ht="10.7" customHeight="1" x14ac:dyDescent="0.2">
      <c r="B11" s="6"/>
      <c r="C11" s="6"/>
      <c r="D11" s="6"/>
      <c r="E11" s="6"/>
      <c r="F11" s="6"/>
      <c r="G11" s="6"/>
      <c r="H11" s="6"/>
      <c r="I11" s="6"/>
      <c r="J11" s="89" t="s">
        <v>738</v>
      </c>
      <c r="K11" s="6"/>
      <c r="L11" s="165">
        <v>34</v>
      </c>
      <c r="M11" s="165"/>
      <c r="N11" s="165">
        <v>28</v>
      </c>
      <c r="O11" s="165">
        <v>82</v>
      </c>
      <c r="P11" s="165"/>
      <c r="Q11" s="165">
        <v>1691</v>
      </c>
      <c r="R11" s="165"/>
      <c r="S11" s="165">
        <v>1360</v>
      </c>
      <c r="T11" s="106">
        <v>80</v>
      </c>
    </row>
    <row r="12" spans="1:21" ht="10.7" customHeight="1" x14ac:dyDescent="0.2">
      <c r="B12" s="6"/>
      <c r="C12" s="6"/>
      <c r="D12" s="6"/>
      <c r="E12" s="6"/>
      <c r="F12" s="6"/>
      <c r="G12" s="6"/>
      <c r="H12" s="6"/>
      <c r="I12" s="6"/>
      <c r="J12" s="89" t="s">
        <v>800</v>
      </c>
      <c r="K12" s="6"/>
      <c r="L12" s="165">
        <v>43</v>
      </c>
      <c r="M12" s="165"/>
      <c r="N12" s="165">
        <v>34</v>
      </c>
      <c r="O12" s="165">
        <v>79</v>
      </c>
      <c r="P12" s="165"/>
      <c r="Q12" s="165">
        <v>2126</v>
      </c>
      <c r="R12" s="165"/>
      <c r="S12" s="165">
        <v>1701</v>
      </c>
      <c r="T12" s="106">
        <v>80</v>
      </c>
    </row>
    <row r="13" spans="1:21" ht="10.7" customHeight="1" x14ac:dyDescent="0.2">
      <c r="B13" s="6"/>
      <c r="C13" s="6"/>
      <c r="D13" s="6"/>
      <c r="E13" s="6"/>
      <c r="F13" s="6"/>
      <c r="G13" s="6"/>
      <c r="H13" s="6"/>
      <c r="I13" s="6"/>
      <c r="J13" s="89" t="s">
        <v>861</v>
      </c>
      <c r="L13" s="165">
        <v>49</v>
      </c>
      <c r="M13" s="165"/>
      <c r="N13" s="165">
        <v>34</v>
      </c>
      <c r="O13" s="165">
        <v>69</v>
      </c>
      <c r="P13" s="165"/>
      <c r="Q13" s="165">
        <v>1960</v>
      </c>
      <c r="R13" s="165"/>
      <c r="S13" s="165">
        <v>1483</v>
      </c>
      <c r="T13" s="106">
        <v>76</v>
      </c>
    </row>
    <row r="14" spans="1:21" ht="10.7" customHeight="1" x14ac:dyDescent="0.2">
      <c r="B14" s="6"/>
      <c r="C14" s="6"/>
      <c r="D14" s="6"/>
      <c r="E14" s="6"/>
      <c r="F14" s="6"/>
      <c r="G14" s="6"/>
      <c r="H14" s="6"/>
      <c r="I14" s="6"/>
      <c r="J14" s="209" t="s">
        <v>1087</v>
      </c>
      <c r="K14" s="167"/>
      <c r="L14" s="188">
        <v>62</v>
      </c>
      <c r="M14" s="188"/>
      <c r="N14" s="188">
        <v>46</v>
      </c>
      <c r="O14" s="188">
        <v>74</v>
      </c>
      <c r="P14" s="188"/>
      <c r="Q14" s="188">
        <v>2656</v>
      </c>
      <c r="R14" s="188"/>
      <c r="S14" s="188">
        <v>2004</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24</v>
      </c>
      <c r="M21" s="165"/>
      <c r="N21" s="165" t="s">
        <v>474</v>
      </c>
      <c r="O21" s="165" t="s">
        <v>474</v>
      </c>
      <c r="P21" s="165"/>
      <c r="Q21" s="165">
        <v>1639</v>
      </c>
      <c r="R21" s="165"/>
      <c r="S21" s="165">
        <v>92</v>
      </c>
      <c r="T21" s="15">
        <v>6</v>
      </c>
    </row>
    <row r="22" spans="1:20" s="6" customFormat="1" ht="10.7" customHeight="1" x14ac:dyDescent="0.2">
      <c r="J22" s="107" t="s">
        <v>738</v>
      </c>
      <c r="L22" s="165">
        <v>34</v>
      </c>
      <c r="M22" s="165"/>
      <c r="N22" s="165" t="s">
        <v>379</v>
      </c>
      <c r="O22" s="165" t="s">
        <v>379</v>
      </c>
      <c r="P22" s="165"/>
      <c r="Q22" s="165">
        <v>1691</v>
      </c>
      <c r="R22" s="165"/>
      <c r="S22" s="165">
        <v>35</v>
      </c>
      <c r="T22" s="106">
        <v>2</v>
      </c>
    </row>
    <row r="23" spans="1:20" s="6" customFormat="1" ht="10.7" customHeight="1" x14ac:dyDescent="0.2">
      <c r="J23" s="107" t="s">
        <v>800</v>
      </c>
      <c r="L23" s="165">
        <v>42</v>
      </c>
      <c r="M23" s="165"/>
      <c r="N23" s="165" t="s">
        <v>379</v>
      </c>
      <c r="O23" s="165" t="s">
        <v>379</v>
      </c>
      <c r="P23" s="165"/>
      <c r="Q23" s="165">
        <v>2123</v>
      </c>
      <c r="R23" s="165"/>
      <c r="S23" s="165">
        <v>103</v>
      </c>
      <c r="T23" s="106">
        <v>5</v>
      </c>
    </row>
    <row r="24" spans="1:20" s="6" customFormat="1" ht="10.7" customHeight="1" x14ac:dyDescent="0.2">
      <c r="J24" s="107" t="s">
        <v>861</v>
      </c>
      <c r="L24" s="165">
        <v>49</v>
      </c>
      <c r="M24" s="165"/>
      <c r="N24" s="165" t="s">
        <v>379</v>
      </c>
      <c r="O24" s="165" t="s">
        <v>379</v>
      </c>
      <c r="P24" s="165"/>
      <c r="Q24" s="165">
        <v>1962</v>
      </c>
      <c r="R24" s="165"/>
      <c r="S24" s="165">
        <v>91</v>
      </c>
      <c r="T24" s="106">
        <v>5</v>
      </c>
    </row>
    <row r="25" spans="1:20" s="6" customFormat="1" ht="10.7" customHeight="1" x14ac:dyDescent="0.2">
      <c r="J25" s="174" t="s">
        <v>1087</v>
      </c>
      <c r="K25" s="186"/>
      <c r="L25" s="188">
        <v>62</v>
      </c>
      <c r="M25" s="188"/>
      <c r="N25" s="188" t="s">
        <v>379</v>
      </c>
      <c r="O25" s="188" t="s">
        <v>379</v>
      </c>
      <c r="P25" s="188"/>
      <c r="Q25" s="188">
        <v>2654</v>
      </c>
      <c r="R25" s="188"/>
      <c r="S25" s="188">
        <v>158</v>
      </c>
      <c r="T25" s="188">
        <v>6</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25</v>
      </c>
      <c r="M33" s="165"/>
      <c r="N33" s="165">
        <v>17</v>
      </c>
      <c r="O33" s="165">
        <v>68</v>
      </c>
      <c r="Q33" s="165">
        <v>1664</v>
      </c>
      <c r="R33" s="165"/>
      <c r="S33" s="165">
        <v>1031</v>
      </c>
      <c r="T33" s="15">
        <v>62</v>
      </c>
    </row>
    <row r="34" spans="2:20" s="6" customFormat="1" ht="10.7" customHeight="1" x14ac:dyDescent="0.2">
      <c r="J34" s="89" t="s">
        <v>738</v>
      </c>
      <c r="L34" s="165">
        <v>34</v>
      </c>
      <c r="M34" s="165"/>
      <c r="N34" s="165">
        <v>20</v>
      </c>
      <c r="O34" s="165">
        <v>59</v>
      </c>
      <c r="Q34" s="165">
        <v>1723</v>
      </c>
      <c r="R34" s="165"/>
      <c r="S34" s="165">
        <v>1095</v>
      </c>
      <c r="T34" s="106">
        <v>64</v>
      </c>
    </row>
    <row r="35" spans="2:20" s="6" customFormat="1" ht="10.7" customHeight="1" x14ac:dyDescent="0.2">
      <c r="J35" s="89" t="s">
        <v>800</v>
      </c>
      <c r="L35" s="165">
        <v>47</v>
      </c>
      <c r="M35" s="165"/>
      <c r="N35" s="165">
        <v>26</v>
      </c>
      <c r="O35" s="165">
        <v>55</v>
      </c>
      <c r="Q35" s="165">
        <v>2157</v>
      </c>
      <c r="R35" s="165"/>
      <c r="S35" s="165">
        <v>1150</v>
      </c>
      <c r="T35" s="106">
        <v>53</v>
      </c>
    </row>
    <row r="36" spans="2:20" s="6" customFormat="1" ht="10.7" customHeight="1" x14ac:dyDescent="0.2">
      <c r="J36" s="89" t="s">
        <v>861</v>
      </c>
      <c r="L36" s="165">
        <v>52</v>
      </c>
      <c r="M36" s="165"/>
      <c r="N36" s="165">
        <v>30</v>
      </c>
      <c r="O36" s="165">
        <v>58</v>
      </c>
      <c r="P36" s="15"/>
      <c r="Q36" s="165">
        <v>2025</v>
      </c>
      <c r="R36" s="165"/>
      <c r="S36" s="165">
        <v>1107</v>
      </c>
      <c r="T36" s="106">
        <v>55</v>
      </c>
    </row>
    <row r="37" spans="2:20" s="6" customFormat="1" ht="10.7" customHeight="1" x14ac:dyDescent="0.2">
      <c r="J37" s="209" t="s">
        <v>1087</v>
      </c>
      <c r="K37" s="186"/>
      <c r="L37" s="188">
        <v>63</v>
      </c>
      <c r="M37" s="188"/>
      <c r="N37" s="188">
        <v>38</v>
      </c>
      <c r="O37" s="188">
        <v>60</v>
      </c>
      <c r="P37" s="180"/>
      <c r="Q37" s="188">
        <v>2709</v>
      </c>
      <c r="R37" s="188"/>
      <c r="S37" s="188">
        <v>1538</v>
      </c>
      <c r="T37" s="188">
        <v>57</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23</v>
      </c>
      <c r="M45" s="165"/>
      <c r="N45" s="165" t="s">
        <v>379</v>
      </c>
      <c r="O45" s="165" t="s">
        <v>379</v>
      </c>
      <c r="P45" s="165"/>
      <c r="Q45" s="165">
        <v>1608</v>
      </c>
      <c r="R45" s="165"/>
      <c r="S45" s="165">
        <v>386</v>
      </c>
      <c r="T45" s="15">
        <v>24</v>
      </c>
    </row>
    <row r="46" spans="2:20" s="6" customFormat="1" ht="10.7" customHeight="1" x14ac:dyDescent="0.2">
      <c r="J46" s="107" t="s">
        <v>738</v>
      </c>
      <c r="L46" s="165">
        <v>34</v>
      </c>
      <c r="M46" s="165"/>
      <c r="N46" s="165">
        <v>11</v>
      </c>
      <c r="O46" s="165">
        <v>32</v>
      </c>
      <c r="P46" s="165"/>
      <c r="Q46" s="165">
        <v>1652</v>
      </c>
      <c r="R46" s="165"/>
      <c r="S46" s="165">
        <v>478</v>
      </c>
      <c r="T46" s="106">
        <v>29</v>
      </c>
    </row>
    <row r="47" spans="2:20" s="6" customFormat="1" ht="10.7" customHeight="1" x14ac:dyDescent="0.2">
      <c r="J47" s="107" t="s">
        <v>800</v>
      </c>
      <c r="L47" s="165">
        <v>41</v>
      </c>
      <c r="M47" s="165"/>
      <c r="N47" s="165">
        <v>13</v>
      </c>
      <c r="O47" s="165">
        <v>32</v>
      </c>
      <c r="P47" s="165"/>
      <c r="Q47" s="165">
        <v>2046</v>
      </c>
      <c r="R47" s="165"/>
      <c r="S47" s="165">
        <v>599</v>
      </c>
      <c r="T47" s="106">
        <v>29</v>
      </c>
    </row>
    <row r="48" spans="2:20" s="6" customFormat="1" ht="10.7" customHeight="1" x14ac:dyDescent="0.2">
      <c r="J48" s="107" t="s">
        <v>861</v>
      </c>
      <c r="L48" s="165">
        <v>47</v>
      </c>
      <c r="M48" s="165"/>
      <c r="N48" s="165">
        <v>15</v>
      </c>
      <c r="O48" s="165">
        <v>32</v>
      </c>
      <c r="P48" s="165"/>
      <c r="Q48" s="165">
        <v>1851</v>
      </c>
      <c r="R48" s="165"/>
      <c r="S48" s="165">
        <v>560</v>
      </c>
      <c r="T48" s="106">
        <v>30</v>
      </c>
    </row>
    <row r="49" spans="1:20" s="6" customFormat="1" ht="10.7" customHeight="1" x14ac:dyDescent="0.2">
      <c r="J49" s="174" t="s">
        <v>1087</v>
      </c>
      <c r="K49" s="186"/>
      <c r="L49" s="188">
        <v>60</v>
      </c>
      <c r="M49" s="188"/>
      <c r="N49" s="188">
        <v>18</v>
      </c>
      <c r="O49" s="188">
        <v>30</v>
      </c>
      <c r="P49" s="188"/>
      <c r="Q49" s="188">
        <v>2534</v>
      </c>
      <c r="R49" s="188"/>
      <c r="S49" s="188">
        <v>757</v>
      </c>
      <c r="T49" s="188">
        <v>30</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23</v>
      </c>
      <c r="M56" s="165"/>
      <c r="N56" s="165">
        <v>10</v>
      </c>
      <c r="O56" s="165">
        <v>43</v>
      </c>
      <c r="P56" s="165"/>
      <c r="Q56" s="165">
        <v>1607</v>
      </c>
      <c r="R56" s="165"/>
      <c r="S56" s="165">
        <v>575</v>
      </c>
      <c r="T56" s="15">
        <v>36</v>
      </c>
    </row>
    <row r="57" spans="1:20" s="6" customFormat="1" ht="10.7" customHeight="1" x14ac:dyDescent="0.2">
      <c r="J57" s="107" t="s">
        <v>738</v>
      </c>
      <c r="L57" s="165">
        <v>34</v>
      </c>
      <c r="M57" s="165"/>
      <c r="N57" s="165">
        <v>17</v>
      </c>
      <c r="O57" s="15">
        <v>50</v>
      </c>
      <c r="P57" s="165"/>
      <c r="Q57" s="165">
        <v>1649</v>
      </c>
      <c r="R57" s="165"/>
      <c r="S57" s="165">
        <v>713</v>
      </c>
      <c r="T57" s="15">
        <v>43</v>
      </c>
    </row>
    <row r="58" spans="1:20" s="6" customFormat="1" ht="10.7" customHeight="1" x14ac:dyDescent="0.2">
      <c r="J58" s="107" t="s">
        <v>800</v>
      </c>
      <c r="L58" s="165">
        <v>42</v>
      </c>
      <c r="M58" s="165"/>
      <c r="N58" s="165">
        <v>12</v>
      </c>
      <c r="O58" s="15">
        <v>29</v>
      </c>
      <c r="P58" s="165"/>
      <c r="Q58" s="165">
        <v>2045</v>
      </c>
      <c r="R58" s="165"/>
      <c r="S58" s="165">
        <v>809</v>
      </c>
      <c r="T58" s="15">
        <v>40</v>
      </c>
    </row>
    <row r="59" spans="1:20" s="6" customFormat="1" ht="10.7" customHeight="1" x14ac:dyDescent="0.2">
      <c r="J59" s="107" t="s">
        <v>861</v>
      </c>
      <c r="L59" s="165">
        <v>45</v>
      </c>
      <c r="M59" s="165"/>
      <c r="N59" s="165">
        <v>13</v>
      </c>
      <c r="O59" s="15">
        <v>29</v>
      </c>
      <c r="P59" s="165"/>
      <c r="Q59" s="165">
        <v>1854</v>
      </c>
      <c r="R59" s="165"/>
      <c r="S59" s="165">
        <v>729</v>
      </c>
      <c r="T59" s="15">
        <v>39</v>
      </c>
    </row>
    <row r="60" spans="1:20" s="6" customFormat="1" ht="10.7" customHeight="1" x14ac:dyDescent="0.2">
      <c r="J60" s="174" t="s">
        <v>1087</v>
      </c>
      <c r="K60" s="186"/>
      <c r="L60" s="188">
        <v>60</v>
      </c>
      <c r="M60" s="188"/>
      <c r="N60" s="188">
        <v>19</v>
      </c>
      <c r="O60" s="188">
        <v>32</v>
      </c>
      <c r="P60" s="188"/>
      <c r="Q60" s="188">
        <v>2539</v>
      </c>
      <c r="R60" s="188"/>
      <c r="S60" s="188">
        <v>961</v>
      </c>
      <c r="T60" s="188">
        <v>38</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&amp;K01+00054&amp;R&amp;"Arial,bold"&amp;8Vancouver&amp;L___________________________________________________________________________________________&amp;8Aboriginal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39</v>
      </c>
      <c r="E3" s="3" t="e">
        <v>#N/A</v>
      </c>
      <c r="F3" s="3" t="e">
        <v>#N/A</v>
      </c>
      <c r="H3" s="408" t="s">
        <v>471</v>
      </c>
      <c r="I3" s="468" t="s">
        <v>472</v>
      </c>
      <c r="J3" s="523">
        <v>50</v>
      </c>
      <c r="K3" s="468">
        <v>30</v>
      </c>
    </row>
    <row r="4" spans="1:11" x14ac:dyDescent="0.2">
      <c r="B4" t="s">
        <v>738</v>
      </c>
      <c r="C4" s="103">
        <v>36</v>
      </c>
      <c r="D4" s="32">
        <v>47</v>
      </c>
      <c r="E4" s="3" t="e">
        <v>#N/A</v>
      </c>
      <c r="F4" s="3" t="e">
        <v>#N/A</v>
      </c>
      <c r="H4" s="523">
        <v>43</v>
      </c>
      <c r="I4" s="468">
        <v>33</v>
      </c>
    </row>
    <row r="5" spans="1:11" x14ac:dyDescent="0.2">
      <c r="B5" t="s">
        <v>800</v>
      </c>
      <c r="C5" s="103">
        <v>43</v>
      </c>
      <c r="D5" s="32">
        <v>44</v>
      </c>
      <c r="E5" s="3" t="e">
        <v>#N/A</v>
      </c>
      <c r="F5" s="3" t="e">
        <v>#N/A</v>
      </c>
      <c r="H5" s="611" t="s">
        <v>185</v>
      </c>
      <c r="I5" s="611"/>
    </row>
    <row r="6" spans="1:11" x14ac:dyDescent="0.2">
      <c r="B6" t="s">
        <v>861</v>
      </c>
      <c r="C6" s="103">
        <v>33</v>
      </c>
      <c r="D6" s="32">
        <v>41</v>
      </c>
      <c r="E6" s="3" t="e">
        <v>#N/A</v>
      </c>
      <c r="F6" s="3" t="e">
        <v>#N/A</v>
      </c>
      <c r="H6" s="408" t="s">
        <v>471</v>
      </c>
      <c r="I6" s="468" t="s">
        <v>472</v>
      </c>
    </row>
    <row r="7" spans="1:11" x14ac:dyDescent="0.2">
      <c r="B7" t="s">
        <v>1087</v>
      </c>
      <c r="C7" s="103">
        <v>33</v>
      </c>
      <c r="D7" s="32">
        <v>41</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47</v>
      </c>
      <c r="E11" s="3" t="e">
        <v>#N/A</v>
      </c>
      <c r="F11" s="3" t="e">
        <v>#N/A</v>
      </c>
      <c r="H11" s="408" t="s">
        <v>471</v>
      </c>
      <c r="I11" s="468" t="s">
        <v>472</v>
      </c>
      <c r="J11" s="523">
        <v>70</v>
      </c>
      <c r="K11" s="468">
        <v>40</v>
      </c>
    </row>
    <row r="12" spans="1:11" x14ac:dyDescent="0.2">
      <c r="B12" t="s">
        <v>738</v>
      </c>
      <c r="C12" s="103">
        <v>50</v>
      </c>
      <c r="D12" s="32">
        <v>62</v>
      </c>
      <c r="E12" s="3" t="e">
        <v>#N/A</v>
      </c>
      <c r="F12" s="3" t="e">
        <v>#N/A</v>
      </c>
      <c r="H12" s="523">
        <v>59</v>
      </c>
      <c r="I12" s="468">
        <v>42</v>
      </c>
    </row>
    <row r="13" spans="1:11" x14ac:dyDescent="0.2">
      <c r="B13" t="s">
        <v>800</v>
      </c>
      <c r="C13" s="103">
        <v>47</v>
      </c>
      <c r="D13" s="32">
        <v>57</v>
      </c>
      <c r="E13" s="3" t="e">
        <v>#N/A</v>
      </c>
      <c r="F13" s="3" t="e">
        <v>#N/A</v>
      </c>
      <c r="H13" s="611" t="s">
        <v>185</v>
      </c>
      <c r="I13" s="611"/>
    </row>
    <row r="14" spans="1:11" x14ac:dyDescent="0.2">
      <c r="B14" t="s">
        <v>861</v>
      </c>
      <c r="C14" s="103">
        <v>42</v>
      </c>
      <c r="D14" s="32">
        <v>54</v>
      </c>
      <c r="E14" s="3" t="e">
        <v>#N/A</v>
      </c>
      <c r="F14" s="3" t="e">
        <v>#N/A</v>
      </c>
      <c r="H14" s="408" t="s">
        <v>471</v>
      </c>
      <c r="I14" s="468" t="s">
        <v>472</v>
      </c>
    </row>
    <row r="15" spans="1:11" x14ac:dyDescent="0.2">
      <c r="B15" t="s">
        <v>1087</v>
      </c>
      <c r="C15" s="103">
        <v>59</v>
      </c>
      <c r="D15" s="32">
        <v>53</v>
      </c>
      <c r="E15" s="3" t="e">
        <v>#N/A</v>
      </c>
      <c r="F15" s="3" t="e">
        <v>#N/A</v>
      </c>
      <c r="H15" s="523">
        <v>62</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64</v>
      </c>
      <c r="D19" s="32">
        <v>55</v>
      </c>
      <c r="E19" s="3" t="e">
        <v>#N/A</v>
      </c>
      <c r="F19" s="3" t="e">
        <v>#N/A</v>
      </c>
      <c r="H19" s="408" t="s">
        <v>471</v>
      </c>
      <c r="I19" s="468" t="s">
        <v>472</v>
      </c>
      <c r="J19" s="523">
        <v>80</v>
      </c>
      <c r="K19" s="468">
        <v>50</v>
      </c>
    </row>
    <row r="20" spans="1:11" x14ac:dyDescent="0.2">
      <c r="B20" t="s">
        <v>738</v>
      </c>
      <c r="C20" s="103">
        <v>71</v>
      </c>
      <c r="D20" s="32">
        <v>70</v>
      </c>
      <c r="E20" s="3" t="e">
        <v>#N/A</v>
      </c>
      <c r="F20" s="3" t="e">
        <v>#N/A</v>
      </c>
      <c r="H20" s="523">
        <v>78</v>
      </c>
      <c r="I20" s="468">
        <v>60</v>
      </c>
    </row>
    <row r="21" spans="1:11" x14ac:dyDescent="0.2">
      <c r="B21" t="s">
        <v>800</v>
      </c>
      <c r="C21" s="103">
        <v>60</v>
      </c>
      <c r="D21" s="32">
        <v>61</v>
      </c>
      <c r="E21" s="3" t="e">
        <v>#N/A</v>
      </c>
      <c r="F21" s="3" t="e">
        <v>#N/A</v>
      </c>
      <c r="H21" s="611" t="s">
        <v>185</v>
      </c>
      <c r="I21" s="611"/>
    </row>
    <row r="22" spans="1:11" x14ac:dyDescent="0.2">
      <c r="B22" t="s">
        <v>861</v>
      </c>
      <c r="C22" s="103">
        <v>78</v>
      </c>
      <c r="D22" s="32">
        <v>58</v>
      </c>
      <c r="E22" s="3" t="e">
        <v>#N/A</v>
      </c>
      <c r="F22" s="3" t="e">
        <v>#N/A</v>
      </c>
      <c r="H22" s="408" t="s">
        <v>471</v>
      </c>
      <c r="I22" s="468" t="s">
        <v>472</v>
      </c>
    </row>
    <row r="23" spans="1:11" x14ac:dyDescent="0.2">
      <c r="B23" t="s">
        <v>1087</v>
      </c>
      <c r="C23" s="103">
        <v>68</v>
      </c>
      <c r="D23" s="32">
        <v>61</v>
      </c>
      <c r="E23" s="3" t="e">
        <v>#N/A</v>
      </c>
      <c r="F23" s="3" t="e">
        <v>#N/A</v>
      </c>
      <c r="H23" s="523">
        <v>70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96</v>
      </c>
      <c r="D27" s="32">
        <v>86</v>
      </c>
      <c r="E27" s="3" t="e">
        <v>#N/A</v>
      </c>
      <c r="F27" s="3" t="e">
        <v>#N/A</v>
      </c>
      <c r="H27" s="408" t="s">
        <v>471</v>
      </c>
      <c r="I27" s="468" t="s">
        <v>472</v>
      </c>
      <c r="J27" s="523">
        <v>100</v>
      </c>
      <c r="K27" s="468">
        <v>70</v>
      </c>
    </row>
    <row r="28" spans="1:11" x14ac:dyDescent="0.2">
      <c r="B28" t="s">
        <v>738</v>
      </c>
      <c r="C28" s="103">
        <v>79</v>
      </c>
      <c r="D28" s="32">
        <v>92</v>
      </c>
      <c r="E28" s="3" t="e">
        <v>#N/A</v>
      </c>
      <c r="F28" s="3" t="e">
        <v>#N/A</v>
      </c>
      <c r="H28" s="523">
        <v>96</v>
      </c>
      <c r="I28" s="468">
        <v>76</v>
      </c>
    </row>
    <row r="29" spans="1:11" x14ac:dyDescent="0.2">
      <c r="B29" t="s">
        <v>800</v>
      </c>
      <c r="C29" s="103">
        <v>93</v>
      </c>
      <c r="D29" s="32">
        <v>89</v>
      </c>
      <c r="E29" s="3" t="e">
        <v>#N/A</v>
      </c>
      <c r="F29" s="3" t="e">
        <v>#N/A</v>
      </c>
      <c r="H29" s="611" t="s">
        <v>185</v>
      </c>
      <c r="I29" s="611"/>
    </row>
    <row r="30" spans="1:11" x14ac:dyDescent="0.2">
      <c r="B30" t="s">
        <v>861</v>
      </c>
      <c r="C30" s="103">
        <v>76</v>
      </c>
      <c r="D30" s="32">
        <v>86</v>
      </c>
      <c r="E30" s="3" t="e">
        <v>#N/A</v>
      </c>
      <c r="F30" s="3" t="e">
        <v>#N/A</v>
      </c>
      <c r="H30" s="408" t="s">
        <v>471</v>
      </c>
      <c r="I30" s="468" t="s">
        <v>472</v>
      </c>
    </row>
    <row r="31" spans="1:11" x14ac:dyDescent="0.2">
      <c r="B31" t="s">
        <v>1087</v>
      </c>
      <c r="C31" s="103">
        <v>80</v>
      </c>
      <c r="D31" s="32">
        <v>83</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41</v>
      </c>
      <c r="E35" s="3" t="e">
        <v>#N/A</v>
      </c>
      <c r="F35" s="3" t="e">
        <v>#N/A</v>
      </c>
      <c r="H35" s="408" t="s">
        <v>471</v>
      </c>
      <c r="I35" s="468" t="s">
        <v>472</v>
      </c>
      <c r="J35" s="523">
        <v>60</v>
      </c>
      <c r="K35" s="468">
        <v>30</v>
      </c>
    </row>
    <row r="36" spans="1:11" x14ac:dyDescent="0.2">
      <c r="B36" t="s">
        <v>738</v>
      </c>
      <c r="C36" s="103">
        <v>38</v>
      </c>
      <c r="D36" s="32">
        <v>48</v>
      </c>
      <c r="E36" s="3" t="e">
        <v>#N/A</v>
      </c>
      <c r="F36" s="3" t="e">
        <v>#N/A</v>
      </c>
      <c r="H36" s="523">
        <v>48</v>
      </c>
      <c r="I36" s="468">
        <v>33</v>
      </c>
    </row>
    <row r="37" spans="1:11" x14ac:dyDescent="0.2">
      <c r="B37" t="s">
        <v>800</v>
      </c>
      <c r="C37" s="103">
        <v>33</v>
      </c>
      <c r="D37" s="32">
        <v>49</v>
      </c>
      <c r="E37" s="3" t="e">
        <v>#N/A</v>
      </c>
      <c r="F37" s="3" t="e">
        <v>#N/A</v>
      </c>
      <c r="H37" s="611" t="s">
        <v>185</v>
      </c>
      <c r="I37" s="611"/>
    </row>
    <row r="38" spans="1:11" x14ac:dyDescent="0.2">
      <c r="B38" t="s">
        <v>861</v>
      </c>
      <c r="C38" s="103">
        <v>46</v>
      </c>
      <c r="D38" s="32">
        <v>50</v>
      </c>
      <c r="E38" s="3" t="e">
        <v>#N/A</v>
      </c>
      <c r="F38" s="3" t="e">
        <v>#N/A</v>
      </c>
      <c r="H38" s="408" t="s">
        <v>471</v>
      </c>
      <c r="I38" s="468" t="s">
        <v>472</v>
      </c>
    </row>
    <row r="39" spans="1:11" x14ac:dyDescent="0.2">
      <c r="B39" t="s">
        <v>1087</v>
      </c>
      <c r="C39" s="103">
        <v>48</v>
      </c>
      <c r="D39" s="32">
        <v>57</v>
      </c>
      <c r="E39" s="3" t="e">
        <v>#N/A</v>
      </c>
      <c r="F39" s="3" t="e">
        <v>#N/A</v>
      </c>
      <c r="H39" s="523">
        <v>57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92</v>
      </c>
      <c r="D43" s="523">
        <v>78</v>
      </c>
      <c r="E43" s="468" t="e">
        <v>#N/A</v>
      </c>
      <c r="F43" s="468" t="e">
        <v>#N/A</v>
      </c>
      <c r="H43" s="408" t="s">
        <v>471</v>
      </c>
      <c r="I43" s="468" t="s">
        <v>472</v>
      </c>
      <c r="J43" s="523">
        <v>100</v>
      </c>
      <c r="K43" s="468">
        <v>60</v>
      </c>
    </row>
    <row r="44" spans="1:11" x14ac:dyDescent="0.2">
      <c r="B44" s="497" t="s">
        <v>738</v>
      </c>
      <c r="C44" s="408">
        <v>82</v>
      </c>
      <c r="D44" s="523">
        <v>80</v>
      </c>
      <c r="E44" s="468" t="e">
        <v>#N/A</v>
      </c>
      <c r="F44" s="468" t="e">
        <v>#N/A</v>
      </c>
      <c r="H44" s="523">
        <v>92</v>
      </c>
      <c r="I44" s="468">
        <v>69</v>
      </c>
    </row>
    <row r="45" spans="1:11" x14ac:dyDescent="0.2">
      <c r="B45" s="497" t="s">
        <v>800</v>
      </c>
      <c r="C45" s="408">
        <v>79</v>
      </c>
      <c r="D45" s="523">
        <v>80</v>
      </c>
      <c r="E45" s="468" t="e">
        <v>#N/A</v>
      </c>
      <c r="F45" s="468" t="e">
        <v>#N/A</v>
      </c>
      <c r="H45" s="611" t="s">
        <v>185</v>
      </c>
      <c r="I45" s="611"/>
    </row>
    <row r="46" spans="1:11" x14ac:dyDescent="0.2">
      <c r="B46" s="497" t="s">
        <v>861</v>
      </c>
      <c r="C46" s="408">
        <v>69</v>
      </c>
      <c r="D46" s="523">
        <v>76</v>
      </c>
      <c r="E46" s="468" t="e">
        <v>#N/A</v>
      </c>
      <c r="F46" s="468" t="e">
        <v>#N/A</v>
      </c>
      <c r="H46" s="408" t="s">
        <v>471</v>
      </c>
      <c r="I46" s="468" t="s">
        <v>472</v>
      </c>
    </row>
    <row r="47" spans="1:11" x14ac:dyDescent="0.2">
      <c r="B47" s="497" t="s">
        <v>1087</v>
      </c>
      <c r="C47" s="408">
        <v>74</v>
      </c>
      <c r="D47" s="523">
        <v>75</v>
      </c>
      <c r="E47" s="468" t="e">
        <v>#N/A</v>
      </c>
      <c r="F47" s="468" t="e">
        <v>#N/A</v>
      </c>
      <c r="H47" s="523">
        <v>80</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v>6</v>
      </c>
      <c r="E51" s="468" t="e">
        <v>#N/A</v>
      </c>
      <c r="F51" s="468" t="e">
        <v>#N/A</v>
      </c>
      <c r="H51" s="408" t="s">
        <v>471</v>
      </c>
      <c r="I51" s="468" t="s">
        <v>472</v>
      </c>
      <c r="J51" s="523">
        <v>10</v>
      </c>
      <c r="K51" s="468">
        <v>0</v>
      </c>
    </row>
    <row r="52" spans="1:11" x14ac:dyDescent="0.2">
      <c r="A52" s="497"/>
      <c r="B52" s="497" t="s">
        <v>738</v>
      </c>
      <c r="C52" s="408" t="s">
        <v>379</v>
      </c>
      <c r="D52" s="523">
        <v>2</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5</v>
      </c>
      <c r="E54" s="468" t="e">
        <v>#N/A</v>
      </c>
      <c r="F54" s="468" t="e">
        <v>#N/A</v>
      </c>
      <c r="H54" s="408" t="s">
        <v>471</v>
      </c>
      <c r="I54" s="468" t="s">
        <v>472</v>
      </c>
    </row>
    <row r="55" spans="1:11" x14ac:dyDescent="0.2">
      <c r="A55" s="497"/>
      <c r="B55" s="497" t="s">
        <v>1087</v>
      </c>
      <c r="C55" s="408" t="s">
        <v>379</v>
      </c>
      <c r="D55" s="523">
        <v>6</v>
      </c>
      <c r="E55" s="468" t="e">
        <v>#N/A</v>
      </c>
      <c r="F55" s="468" t="e">
        <v>#N/A</v>
      </c>
      <c r="H55" s="523">
        <v>6</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68</v>
      </c>
      <c r="D59" s="523">
        <v>62</v>
      </c>
      <c r="E59" s="468" t="e">
        <v>#N/A</v>
      </c>
      <c r="F59" s="468" t="e">
        <v>#N/A</v>
      </c>
      <c r="H59" s="408" t="s">
        <v>471</v>
      </c>
      <c r="I59" s="468" t="s">
        <v>472</v>
      </c>
      <c r="J59" s="523">
        <v>70</v>
      </c>
      <c r="K59" s="468">
        <v>50</v>
      </c>
    </row>
    <row r="60" spans="1:11" x14ac:dyDescent="0.2">
      <c r="A60" s="497"/>
      <c r="B60" s="497" t="s">
        <v>738</v>
      </c>
      <c r="C60" s="408">
        <v>59</v>
      </c>
      <c r="D60" s="523">
        <v>64</v>
      </c>
      <c r="E60" s="468" t="e">
        <v>#N/A</v>
      </c>
      <c r="F60" s="468" t="e">
        <v>#N/A</v>
      </c>
      <c r="H60" s="523">
        <v>68</v>
      </c>
      <c r="I60" s="468">
        <v>55</v>
      </c>
    </row>
    <row r="61" spans="1:11" x14ac:dyDescent="0.2">
      <c r="A61" s="497"/>
      <c r="B61" s="497" t="s">
        <v>800</v>
      </c>
      <c r="C61" s="408">
        <v>55</v>
      </c>
      <c r="D61" s="523">
        <v>53</v>
      </c>
      <c r="E61" s="468" t="e">
        <v>#N/A</v>
      </c>
      <c r="F61" s="468" t="e">
        <v>#N/A</v>
      </c>
      <c r="H61" s="611" t="s">
        <v>185</v>
      </c>
      <c r="I61" s="611"/>
    </row>
    <row r="62" spans="1:11" x14ac:dyDescent="0.2">
      <c r="A62" s="497"/>
      <c r="B62" s="497" t="s">
        <v>861</v>
      </c>
      <c r="C62" s="408">
        <v>58</v>
      </c>
      <c r="D62" s="523">
        <v>55</v>
      </c>
      <c r="E62" s="468" t="e">
        <v>#N/A</v>
      </c>
      <c r="F62" s="468" t="e">
        <v>#N/A</v>
      </c>
      <c r="H62" s="408" t="s">
        <v>471</v>
      </c>
      <c r="I62" s="468" t="s">
        <v>472</v>
      </c>
    </row>
    <row r="63" spans="1:11" x14ac:dyDescent="0.2">
      <c r="A63" s="497"/>
      <c r="B63" s="497" t="s">
        <v>1087</v>
      </c>
      <c r="C63" s="408">
        <v>60</v>
      </c>
      <c r="D63" s="523">
        <v>57</v>
      </c>
      <c r="E63" s="468" t="e">
        <v>#N/A</v>
      </c>
      <c r="F63" s="468" t="e">
        <v>#N/A</v>
      </c>
      <c r="H63" s="523">
        <v>64</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24</v>
      </c>
      <c r="E67" s="468" t="e">
        <v>#N/A</v>
      </c>
      <c r="F67" s="468" t="e">
        <v>#N/A</v>
      </c>
      <c r="H67" s="408" t="s">
        <v>471</v>
      </c>
      <c r="I67" s="468" t="s">
        <v>472</v>
      </c>
      <c r="J67" s="523">
        <v>40</v>
      </c>
      <c r="K67" s="468">
        <v>20</v>
      </c>
    </row>
    <row r="68" spans="1:11" x14ac:dyDescent="0.2">
      <c r="A68" s="527"/>
      <c r="B68" s="497" t="s">
        <v>738</v>
      </c>
      <c r="C68" s="408">
        <v>32</v>
      </c>
      <c r="D68" s="523">
        <v>29</v>
      </c>
      <c r="E68" s="468" t="e">
        <v>#N/A</v>
      </c>
      <c r="F68" s="468" t="e">
        <v>#N/A</v>
      </c>
      <c r="H68" s="523">
        <v>32</v>
      </c>
      <c r="I68" s="468">
        <v>30</v>
      </c>
    </row>
    <row r="69" spans="1:11" x14ac:dyDescent="0.2">
      <c r="A69" s="497"/>
      <c r="B69" s="497" t="s">
        <v>800</v>
      </c>
      <c r="C69" s="408">
        <v>32</v>
      </c>
      <c r="D69" s="523">
        <v>29</v>
      </c>
      <c r="E69" s="468" t="e">
        <v>#N/A</v>
      </c>
      <c r="F69" s="468" t="e">
        <v>#N/A</v>
      </c>
      <c r="H69" s="611" t="s">
        <v>185</v>
      </c>
      <c r="I69" s="611"/>
    </row>
    <row r="70" spans="1:11" x14ac:dyDescent="0.2">
      <c r="A70" s="497"/>
      <c r="B70" s="497" t="s">
        <v>861</v>
      </c>
      <c r="C70" s="408">
        <v>32</v>
      </c>
      <c r="D70" s="523">
        <v>30</v>
      </c>
      <c r="E70" s="468" t="e">
        <v>#N/A</v>
      </c>
      <c r="F70" s="468" t="e">
        <v>#N/A</v>
      </c>
      <c r="H70" s="408" t="s">
        <v>471</v>
      </c>
      <c r="I70" s="468" t="s">
        <v>472</v>
      </c>
    </row>
    <row r="71" spans="1:11" x14ac:dyDescent="0.2">
      <c r="A71" s="497"/>
      <c r="B71" s="497" t="s">
        <v>1087</v>
      </c>
      <c r="C71" s="408">
        <v>30</v>
      </c>
      <c r="D71" s="523">
        <v>30</v>
      </c>
      <c r="E71" s="468" t="e">
        <v>#N/A</v>
      </c>
      <c r="F71" s="468" t="e">
        <v>#N/A</v>
      </c>
      <c r="H71" s="523">
        <v>30</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36</v>
      </c>
      <c r="E75" s="468" t="e">
        <v>#N/A</v>
      </c>
      <c r="F75" s="468" t="e">
        <v>#N/A</v>
      </c>
      <c r="H75" s="408" t="s">
        <v>471</v>
      </c>
      <c r="I75" s="468" t="s">
        <v>472</v>
      </c>
      <c r="J75" s="523">
        <v>50</v>
      </c>
      <c r="K75" s="468">
        <v>20</v>
      </c>
    </row>
    <row r="76" spans="1:11" x14ac:dyDescent="0.2">
      <c r="A76" s="497"/>
      <c r="B76" s="497" t="s">
        <v>738</v>
      </c>
      <c r="C76" s="408">
        <v>50</v>
      </c>
      <c r="D76" s="523">
        <v>43</v>
      </c>
      <c r="E76" s="468" t="e">
        <v>#N/A</v>
      </c>
      <c r="F76" s="468" t="e">
        <v>#N/A</v>
      </c>
      <c r="H76" s="523">
        <v>50</v>
      </c>
      <c r="I76" s="468">
        <v>29</v>
      </c>
    </row>
    <row r="77" spans="1:11" x14ac:dyDescent="0.2">
      <c r="A77" s="497"/>
      <c r="B77" s="497" t="s">
        <v>800</v>
      </c>
      <c r="C77" s="408">
        <v>29</v>
      </c>
      <c r="D77" s="523">
        <v>40</v>
      </c>
      <c r="E77" s="468" t="e">
        <v>#N/A</v>
      </c>
      <c r="F77" s="468" t="e">
        <v>#N/A</v>
      </c>
      <c r="H77" s="611" t="s">
        <v>185</v>
      </c>
      <c r="I77" s="611"/>
    </row>
    <row r="78" spans="1:11" x14ac:dyDescent="0.2">
      <c r="A78" s="497"/>
      <c r="B78" s="497" t="s">
        <v>861</v>
      </c>
      <c r="C78" s="408">
        <v>29</v>
      </c>
      <c r="D78" s="523">
        <v>39</v>
      </c>
      <c r="E78" s="468" t="e">
        <v>#N/A</v>
      </c>
      <c r="F78" s="468" t="e">
        <v>#N/A</v>
      </c>
      <c r="H78" s="408" t="s">
        <v>471</v>
      </c>
      <c r="I78" s="468" t="s">
        <v>472</v>
      </c>
    </row>
    <row r="79" spans="1:11" x14ac:dyDescent="0.2">
      <c r="A79" s="497"/>
      <c r="B79" s="497" t="s">
        <v>1087</v>
      </c>
      <c r="C79" s="408">
        <v>32</v>
      </c>
      <c r="D79" s="523">
        <v>38</v>
      </c>
      <c r="E79" s="468" t="e">
        <v>#N/A</v>
      </c>
      <c r="F79" s="468" t="e">
        <v>#N/A</v>
      </c>
      <c r="H79" s="523">
        <v>43</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13</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17</v>
      </c>
      <c r="I84" s="468">
        <v>17</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v>17</v>
      </c>
      <c r="D87" s="321">
        <v>11</v>
      </c>
      <c r="E87" s="322" t="e">
        <v>#N/A</v>
      </c>
      <c r="F87" s="322" t="e">
        <v>#N/A</v>
      </c>
      <c r="H87" s="523">
        <v>13</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72</v>
      </c>
      <c r="D91" s="321">
        <v>64</v>
      </c>
      <c r="E91" s="322" t="e">
        <v>#N/A</v>
      </c>
      <c r="F91" s="322" t="e">
        <v>#N/A</v>
      </c>
      <c r="H91" s="408" t="s">
        <v>471</v>
      </c>
      <c r="I91" s="468" t="s">
        <v>472</v>
      </c>
      <c r="J91" s="523">
        <v>80</v>
      </c>
      <c r="K91" s="468">
        <v>50</v>
      </c>
    </row>
    <row r="92" spans="1:11" x14ac:dyDescent="0.2">
      <c r="A92" s="315"/>
      <c r="B92" s="315" t="s">
        <v>738</v>
      </c>
      <c r="C92" s="362">
        <v>76</v>
      </c>
      <c r="D92" s="321">
        <v>70</v>
      </c>
      <c r="E92" s="322" t="e">
        <v>#N/A</v>
      </c>
      <c r="F92" s="322" t="e">
        <v>#N/A</v>
      </c>
      <c r="H92" s="523">
        <v>76</v>
      </c>
      <c r="I92" s="468">
        <v>53</v>
      </c>
    </row>
    <row r="93" spans="1:11" x14ac:dyDescent="0.2">
      <c r="A93" s="315"/>
      <c r="B93" s="315" t="s">
        <v>800</v>
      </c>
      <c r="C93" s="362">
        <v>68</v>
      </c>
      <c r="D93" s="321">
        <v>72</v>
      </c>
      <c r="E93" s="322" t="e">
        <v>#N/A</v>
      </c>
      <c r="F93" s="322" t="e">
        <v>#N/A</v>
      </c>
      <c r="H93" s="611" t="s">
        <v>185</v>
      </c>
      <c r="I93" s="611"/>
    </row>
    <row r="94" spans="1:11" x14ac:dyDescent="0.2">
      <c r="A94" s="315"/>
      <c r="B94" s="315" t="s">
        <v>861</v>
      </c>
      <c r="C94" s="362">
        <v>53</v>
      </c>
      <c r="D94" s="321">
        <v>66</v>
      </c>
      <c r="E94" s="322" t="e">
        <v>#N/A</v>
      </c>
      <c r="F94" s="322" t="e">
        <v>#N/A</v>
      </c>
      <c r="H94" s="408" t="s">
        <v>471</v>
      </c>
      <c r="I94" s="468" t="s">
        <v>472</v>
      </c>
    </row>
    <row r="95" spans="1:11" x14ac:dyDescent="0.2">
      <c r="A95" s="315"/>
      <c r="B95" s="315" t="s">
        <v>1087</v>
      </c>
      <c r="C95" s="362">
        <v>69</v>
      </c>
      <c r="D95" s="321">
        <v>68</v>
      </c>
      <c r="E95" s="322" t="e">
        <v>#N/A</v>
      </c>
      <c r="F95" s="322" t="e">
        <v>#N/A</v>
      </c>
      <c r="H95" s="523">
        <v>72</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49</v>
      </c>
      <c r="E99" s="322" t="e">
        <v>#N/A</v>
      </c>
      <c r="F99" s="322" t="e">
        <v>#N/A</v>
      </c>
      <c r="H99" s="408" t="s">
        <v>471</v>
      </c>
      <c r="I99" s="468" t="s">
        <v>472</v>
      </c>
      <c r="J99" s="523">
        <v>60</v>
      </c>
      <c r="K99" s="468">
        <v>40</v>
      </c>
    </row>
    <row r="100" spans="1:11" x14ac:dyDescent="0.2">
      <c r="A100" s="315"/>
      <c r="B100" s="315" t="s">
        <v>738</v>
      </c>
      <c r="C100" s="362">
        <v>41</v>
      </c>
      <c r="D100" s="321">
        <v>51</v>
      </c>
      <c r="E100" s="322" t="e">
        <v>#N/A</v>
      </c>
      <c r="F100" s="322" t="e">
        <v>#N/A</v>
      </c>
      <c r="H100" s="523">
        <v>48</v>
      </c>
      <c r="I100" s="468">
        <v>41</v>
      </c>
    </row>
    <row r="101" spans="1:11" x14ac:dyDescent="0.2">
      <c r="A101" s="315"/>
      <c r="B101" s="315" t="s">
        <v>800</v>
      </c>
      <c r="C101" s="362">
        <v>48</v>
      </c>
      <c r="D101" s="321">
        <v>57</v>
      </c>
      <c r="E101" s="322" t="e">
        <v>#N/A</v>
      </c>
      <c r="F101" s="322" t="e">
        <v>#N/A</v>
      </c>
      <c r="H101" s="611" t="s">
        <v>185</v>
      </c>
      <c r="I101" s="611"/>
    </row>
    <row r="102" spans="1:11" x14ac:dyDescent="0.2">
      <c r="A102" s="315"/>
      <c r="B102" s="315" t="s">
        <v>861</v>
      </c>
      <c r="C102" s="362">
        <v>43</v>
      </c>
      <c r="D102" s="321">
        <v>52</v>
      </c>
      <c r="E102" s="322" t="e">
        <v>#N/A</v>
      </c>
      <c r="F102" s="322" t="e">
        <v>#N/A</v>
      </c>
      <c r="H102" s="408" t="s">
        <v>471</v>
      </c>
      <c r="I102" s="468" t="s">
        <v>472</v>
      </c>
    </row>
    <row r="103" spans="1:11" x14ac:dyDescent="0.2">
      <c r="A103" s="315"/>
      <c r="B103" s="315" t="s">
        <v>1087</v>
      </c>
      <c r="C103" s="362">
        <v>41</v>
      </c>
      <c r="D103" s="321">
        <v>54</v>
      </c>
      <c r="E103" s="322" t="e">
        <v>#N/A</v>
      </c>
      <c r="F103" s="322" t="e">
        <v>#N/A</v>
      </c>
      <c r="H103" s="523">
        <v>57</v>
      </c>
      <c r="I103" s="468">
        <v>49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25</v>
      </c>
      <c r="M10" s="165"/>
      <c r="N10" s="165" t="s">
        <v>379</v>
      </c>
      <c r="O10" s="15" t="s">
        <v>379</v>
      </c>
      <c r="P10" s="165"/>
      <c r="Q10" s="165">
        <v>1661</v>
      </c>
      <c r="R10" s="165"/>
      <c r="S10" s="165">
        <v>215</v>
      </c>
      <c r="T10" s="15">
        <v>13</v>
      </c>
    </row>
    <row r="11" spans="1:21" ht="10.7" customHeight="1" x14ac:dyDescent="0.2">
      <c r="E11" s="6"/>
      <c r="I11" s="6"/>
      <c r="J11" s="107" t="s">
        <v>738</v>
      </c>
      <c r="K11" s="6"/>
      <c r="L11" s="165">
        <v>34</v>
      </c>
      <c r="M11" s="165"/>
      <c r="N11" s="165" t="s">
        <v>379</v>
      </c>
      <c r="O11" s="15" t="s">
        <v>379</v>
      </c>
      <c r="P11" s="165"/>
      <c r="Q11" s="165">
        <v>1720</v>
      </c>
      <c r="R11" s="165"/>
      <c r="S11" s="165">
        <v>139</v>
      </c>
      <c r="T11" s="15">
        <v>8</v>
      </c>
    </row>
    <row r="12" spans="1:21" ht="10.7" customHeight="1" x14ac:dyDescent="0.2">
      <c r="E12" s="6"/>
      <c r="I12" s="6"/>
      <c r="J12" s="107" t="s">
        <v>800</v>
      </c>
      <c r="K12" s="6"/>
      <c r="L12" s="165">
        <v>47</v>
      </c>
      <c r="M12" s="165"/>
      <c r="N12" s="165" t="s">
        <v>379</v>
      </c>
      <c r="O12" s="15" t="s">
        <v>379</v>
      </c>
      <c r="P12" s="165"/>
      <c r="Q12" s="165">
        <v>2153</v>
      </c>
      <c r="R12" s="165"/>
      <c r="S12" s="165">
        <v>232</v>
      </c>
      <c r="T12" s="15">
        <v>11</v>
      </c>
    </row>
    <row r="13" spans="1:21" ht="10.7" customHeight="1" x14ac:dyDescent="0.2">
      <c r="B13" s="6"/>
      <c r="C13" s="6"/>
      <c r="D13" s="6"/>
      <c r="E13" s="6"/>
      <c r="F13" s="6"/>
      <c r="G13" s="6"/>
      <c r="H13" s="6"/>
      <c r="I13" s="6"/>
      <c r="J13" s="107" t="s">
        <v>861</v>
      </c>
      <c r="K13" s="6"/>
      <c r="L13" s="165">
        <v>50</v>
      </c>
      <c r="M13" s="165"/>
      <c r="N13" s="165" t="s">
        <v>379</v>
      </c>
      <c r="O13" s="15" t="s">
        <v>379</v>
      </c>
      <c r="P13" s="165"/>
      <c r="Q13" s="165">
        <v>2015</v>
      </c>
      <c r="R13" s="165"/>
      <c r="S13" s="165">
        <v>245</v>
      </c>
      <c r="T13" s="15">
        <v>12</v>
      </c>
    </row>
    <row r="14" spans="1:21" ht="10.7" customHeight="1" x14ac:dyDescent="0.2">
      <c r="B14" s="6"/>
      <c r="C14" s="6"/>
      <c r="D14" s="6"/>
      <c r="E14" s="6"/>
      <c r="F14" s="6"/>
      <c r="G14" s="6"/>
      <c r="H14" s="6"/>
      <c r="I14" s="6"/>
      <c r="J14" s="174" t="s">
        <v>1087</v>
      </c>
      <c r="K14" s="186"/>
      <c r="L14" s="188">
        <v>64</v>
      </c>
      <c r="M14" s="186"/>
      <c r="N14" s="188">
        <v>11</v>
      </c>
      <c r="O14" s="188">
        <v>17</v>
      </c>
      <c r="P14" s="186"/>
      <c r="Q14" s="188">
        <v>2701</v>
      </c>
      <c r="R14" s="186"/>
      <c r="S14" s="188">
        <v>299</v>
      </c>
      <c r="T14" s="188">
        <v>11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25</v>
      </c>
      <c r="M20" s="165"/>
      <c r="N20" s="165">
        <v>18</v>
      </c>
      <c r="O20" s="15">
        <v>72</v>
      </c>
      <c r="P20" s="165"/>
      <c r="Q20" s="165">
        <v>1664</v>
      </c>
      <c r="R20" s="165"/>
      <c r="S20" s="165">
        <v>1064</v>
      </c>
      <c r="T20" s="15">
        <v>64</v>
      </c>
    </row>
    <row r="21" spans="2:20" ht="10.7" customHeight="1" x14ac:dyDescent="0.2">
      <c r="E21" s="6"/>
      <c r="I21" s="6"/>
      <c r="J21" s="107" t="s">
        <v>738</v>
      </c>
      <c r="K21" s="6"/>
      <c r="L21" s="165">
        <v>34</v>
      </c>
      <c r="M21" s="165"/>
      <c r="N21" s="165">
        <v>26</v>
      </c>
      <c r="O21" s="15">
        <v>76</v>
      </c>
      <c r="P21" s="165"/>
      <c r="Q21" s="165">
        <v>1724</v>
      </c>
      <c r="R21" s="165"/>
      <c r="S21" s="165">
        <v>1211</v>
      </c>
      <c r="T21" s="15">
        <v>70</v>
      </c>
    </row>
    <row r="22" spans="2:20" ht="10.7" customHeight="1" x14ac:dyDescent="0.2">
      <c r="E22" s="6"/>
      <c r="I22" s="6"/>
      <c r="J22" s="107" t="s">
        <v>800</v>
      </c>
      <c r="K22" s="6"/>
      <c r="L22" s="165">
        <v>47</v>
      </c>
      <c r="M22" s="165"/>
      <c r="N22" s="165">
        <v>32</v>
      </c>
      <c r="O22" s="15">
        <v>68</v>
      </c>
      <c r="P22" s="165"/>
      <c r="Q22" s="165">
        <v>2155</v>
      </c>
      <c r="R22" s="165"/>
      <c r="S22" s="165">
        <v>1555</v>
      </c>
      <c r="T22" s="15">
        <v>72</v>
      </c>
    </row>
    <row r="23" spans="2:20" ht="10.7" customHeight="1" x14ac:dyDescent="0.2">
      <c r="B23" s="6"/>
      <c r="C23" s="6"/>
      <c r="D23" s="6"/>
      <c r="E23" s="6"/>
      <c r="F23" s="6"/>
      <c r="G23" s="6"/>
      <c r="H23" s="6"/>
      <c r="I23" s="6"/>
      <c r="J23" s="107" t="s">
        <v>861</v>
      </c>
      <c r="K23" s="6"/>
      <c r="L23" s="165">
        <v>51</v>
      </c>
      <c r="M23" s="165"/>
      <c r="N23" s="165">
        <v>27</v>
      </c>
      <c r="O23" s="15">
        <v>53</v>
      </c>
      <c r="P23" s="165"/>
      <c r="Q23" s="165">
        <v>2022</v>
      </c>
      <c r="R23" s="165"/>
      <c r="S23" s="165">
        <v>1343</v>
      </c>
      <c r="T23" s="15">
        <v>66</v>
      </c>
    </row>
    <row r="24" spans="2:20" ht="10.7" customHeight="1" x14ac:dyDescent="0.2">
      <c r="B24" s="6"/>
      <c r="C24" s="6"/>
      <c r="D24" s="6"/>
      <c r="E24" s="6"/>
      <c r="F24" s="6"/>
      <c r="G24" s="6"/>
      <c r="H24" s="6"/>
      <c r="I24" s="6"/>
      <c r="J24" s="174" t="s">
        <v>1087</v>
      </c>
      <c r="K24" s="186"/>
      <c r="L24" s="188">
        <v>64</v>
      </c>
      <c r="M24" s="188"/>
      <c r="N24" s="188">
        <v>44</v>
      </c>
      <c r="O24" s="180">
        <v>69</v>
      </c>
      <c r="P24" s="188"/>
      <c r="Q24" s="188">
        <v>2685</v>
      </c>
      <c r="R24" s="188"/>
      <c r="S24" s="188">
        <v>1823</v>
      </c>
      <c r="T24" s="180">
        <v>68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25</v>
      </c>
      <c r="M30" s="165"/>
      <c r="N30" s="165">
        <v>12</v>
      </c>
      <c r="O30" s="15">
        <v>48</v>
      </c>
      <c r="P30" s="165"/>
      <c r="Q30" s="165">
        <v>1662</v>
      </c>
      <c r="R30" s="165"/>
      <c r="S30" s="165">
        <v>822</v>
      </c>
      <c r="T30" s="15">
        <v>49</v>
      </c>
    </row>
    <row r="31" spans="2:20" ht="10.7" customHeight="1" x14ac:dyDescent="0.2">
      <c r="E31" s="6"/>
      <c r="I31" s="6"/>
      <c r="J31" s="107" t="s">
        <v>738</v>
      </c>
      <c r="K31" s="6"/>
      <c r="L31" s="165">
        <v>34</v>
      </c>
      <c r="M31" s="165"/>
      <c r="N31" s="165">
        <v>14</v>
      </c>
      <c r="O31" s="15">
        <v>41</v>
      </c>
      <c r="P31" s="165"/>
      <c r="Q31" s="165">
        <v>1726</v>
      </c>
      <c r="R31" s="165"/>
      <c r="S31" s="165">
        <v>880</v>
      </c>
      <c r="T31" s="15">
        <v>51</v>
      </c>
    </row>
    <row r="32" spans="2:20" ht="10.7" customHeight="1" x14ac:dyDescent="0.2">
      <c r="E32" s="15"/>
      <c r="I32" s="106"/>
      <c r="J32" s="107" t="s">
        <v>800</v>
      </c>
      <c r="K32" s="6"/>
      <c r="L32" s="165">
        <v>48</v>
      </c>
      <c r="M32" s="165"/>
      <c r="N32" s="165">
        <v>23</v>
      </c>
      <c r="O32" s="15">
        <v>48</v>
      </c>
      <c r="P32" s="165"/>
      <c r="Q32" s="165">
        <v>2148</v>
      </c>
      <c r="R32" s="165"/>
      <c r="S32" s="165">
        <v>1225</v>
      </c>
      <c r="T32" s="15">
        <v>57</v>
      </c>
    </row>
    <row r="33" spans="2:20" ht="10.7" customHeight="1" x14ac:dyDescent="0.2">
      <c r="E33" s="6"/>
      <c r="I33" s="6"/>
      <c r="J33" s="107" t="s">
        <v>861</v>
      </c>
      <c r="K33" s="6"/>
      <c r="L33" s="165">
        <v>51</v>
      </c>
      <c r="M33" s="165"/>
      <c r="N33" s="165">
        <v>22</v>
      </c>
      <c r="O33" s="15">
        <v>43</v>
      </c>
      <c r="P33" s="165"/>
      <c r="Q33" s="165">
        <v>2024</v>
      </c>
      <c r="R33" s="165"/>
      <c r="S33" s="165">
        <v>1048</v>
      </c>
      <c r="T33" s="15">
        <v>52</v>
      </c>
    </row>
    <row r="34" spans="2:20" ht="10.7" customHeight="1" x14ac:dyDescent="0.2">
      <c r="E34" s="6"/>
      <c r="I34" s="6"/>
      <c r="J34" s="174" t="s">
        <v>1087</v>
      </c>
      <c r="K34" s="186"/>
      <c r="L34" s="188">
        <v>64</v>
      </c>
      <c r="M34" s="188"/>
      <c r="N34" s="188">
        <v>26</v>
      </c>
      <c r="O34" s="180">
        <v>41</v>
      </c>
      <c r="P34" s="188"/>
      <c r="Q34" s="188">
        <v>2701</v>
      </c>
      <c r="R34" s="188"/>
      <c r="S34" s="188">
        <v>1463</v>
      </c>
      <c r="T34" s="180">
        <v>54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&amp;K01+00055&amp;R&amp;"Arial,bold"&amp;8Vancouver&amp;L___________________________________________________________________________________________&amp;8Aboriginal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39</v>
      </c>
      <c r="E3" s="3" t="e">
        <v>#N/A</v>
      </c>
      <c r="F3" s="3" t="e">
        <v>#N/A</v>
      </c>
      <c r="H3" s="408" t="s">
        <v>471</v>
      </c>
      <c r="I3" s="468" t="s">
        <v>472</v>
      </c>
      <c r="J3" s="523">
        <v>50</v>
      </c>
      <c r="K3" s="468">
        <v>30</v>
      </c>
    </row>
    <row r="4" spans="1:11" x14ac:dyDescent="0.2">
      <c r="B4" t="s">
        <v>738</v>
      </c>
      <c r="C4" s="103">
        <v>36</v>
      </c>
      <c r="D4" s="32">
        <v>47</v>
      </c>
      <c r="E4" s="3" t="e">
        <v>#N/A</v>
      </c>
      <c r="F4" s="3" t="e">
        <v>#N/A</v>
      </c>
      <c r="H4" s="523">
        <v>43</v>
      </c>
      <c r="I4" s="468">
        <v>33</v>
      </c>
    </row>
    <row r="5" spans="1:11" x14ac:dyDescent="0.2">
      <c r="B5" t="s">
        <v>800</v>
      </c>
      <c r="C5" s="103">
        <v>43</v>
      </c>
      <c r="D5" s="32">
        <v>44</v>
      </c>
      <c r="E5" s="3" t="e">
        <v>#N/A</v>
      </c>
      <c r="F5" s="3" t="e">
        <v>#N/A</v>
      </c>
      <c r="H5" s="611" t="s">
        <v>185</v>
      </c>
      <c r="I5" s="611"/>
    </row>
    <row r="6" spans="1:11" x14ac:dyDescent="0.2">
      <c r="B6" t="s">
        <v>861</v>
      </c>
      <c r="C6" s="103">
        <v>33</v>
      </c>
      <c r="D6" s="32">
        <v>41</v>
      </c>
      <c r="E6" s="3" t="e">
        <v>#N/A</v>
      </c>
      <c r="F6" s="3" t="e">
        <v>#N/A</v>
      </c>
      <c r="H6" s="408" t="s">
        <v>471</v>
      </c>
      <c r="I6" s="468" t="s">
        <v>472</v>
      </c>
    </row>
    <row r="7" spans="1:11" x14ac:dyDescent="0.2">
      <c r="B7" t="s">
        <v>1087</v>
      </c>
      <c r="C7" s="103">
        <v>33</v>
      </c>
      <c r="D7" s="32">
        <v>41</v>
      </c>
      <c r="E7" s="3" t="e">
        <v>#N/A</v>
      </c>
      <c r="F7" s="3" t="e">
        <v>#N/A</v>
      </c>
      <c r="H7" s="523">
        <v>47</v>
      </c>
      <c r="I7" s="468">
        <v>39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47</v>
      </c>
      <c r="E11" s="3" t="e">
        <v>#N/A</v>
      </c>
      <c r="F11" s="3" t="e">
        <v>#N/A</v>
      </c>
      <c r="H11" s="408" t="s">
        <v>471</v>
      </c>
      <c r="I11" s="468" t="s">
        <v>472</v>
      </c>
      <c r="J11" s="523">
        <v>70</v>
      </c>
      <c r="K11" s="468">
        <v>40</v>
      </c>
    </row>
    <row r="12" spans="1:11" x14ac:dyDescent="0.2">
      <c r="B12" t="s">
        <v>738</v>
      </c>
      <c r="C12" s="103">
        <v>50</v>
      </c>
      <c r="D12" s="32">
        <v>62</v>
      </c>
      <c r="E12" s="3" t="e">
        <v>#N/A</v>
      </c>
      <c r="F12" s="3" t="e">
        <v>#N/A</v>
      </c>
      <c r="H12" s="523">
        <v>59</v>
      </c>
      <c r="I12" s="468">
        <v>42</v>
      </c>
    </row>
    <row r="13" spans="1:11" x14ac:dyDescent="0.2">
      <c r="B13" t="s">
        <v>800</v>
      </c>
      <c r="C13" s="103">
        <v>47</v>
      </c>
      <c r="D13" s="32">
        <v>57</v>
      </c>
      <c r="E13" s="3" t="e">
        <v>#N/A</v>
      </c>
      <c r="F13" s="3" t="e">
        <v>#N/A</v>
      </c>
      <c r="H13" s="611" t="s">
        <v>185</v>
      </c>
      <c r="I13" s="611"/>
    </row>
    <row r="14" spans="1:11" x14ac:dyDescent="0.2">
      <c r="B14" t="s">
        <v>861</v>
      </c>
      <c r="C14" s="103">
        <v>42</v>
      </c>
      <c r="D14" s="32">
        <v>54</v>
      </c>
      <c r="E14" s="3" t="e">
        <v>#N/A</v>
      </c>
      <c r="F14" s="3" t="e">
        <v>#N/A</v>
      </c>
      <c r="H14" s="408" t="s">
        <v>471</v>
      </c>
      <c r="I14" s="468" t="s">
        <v>472</v>
      </c>
    </row>
    <row r="15" spans="1:11" x14ac:dyDescent="0.2">
      <c r="B15" t="s">
        <v>1087</v>
      </c>
      <c r="C15" s="103">
        <v>59</v>
      </c>
      <c r="D15" s="32">
        <v>53</v>
      </c>
      <c r="E15" s="3" t="e">
        <v>#N/A</v>
      </c>
      <c r="F15" s="3" t="e">
        <v>#N/A</v>
      </c>
      <c r="H15" s="523">
        <v>62</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64</v>
      </c>
      <c r="D19" s="32">
        <v>55</v>
      </c>
      <c r="E19" s="3" t="e">
        <v>#N/A</v>
      </c>
      <c r="F19" s="3" t="e">
        <v>#N/A</v>
      </c>
      <c r="H19" s="408" t="s">
        <v>471</v>
      </c>
      <c r="I19" s="468" t="s">
        <v>472</v>
      </c>
      <c r="J19" s="523">
        <v>80</v>
      </c>
      <c r="K19" s="468">
        <v>50</v>
      </c>
    </row>
    <row r="20" spans="1:11" x14ac:dyDescent="0.2">
      <c r="B20" t="s">
        <v>738</v>
      </c>
      <c r="C20" s="103">
        <v>71</v>
      </c>
      <c r="D20" s="32">
        <v>70</v>
      </c>
      <c r="E20" s="3" t="e">
        <v>#N/A</v>
      </c>
      <c r="F20" s="3" t="e">
        <v>#N/A</v>
      </c>
      <c r="H20" s="523">
        <v>78</v>
      </c>
      <c r="I20" s="468">
        <v>60</v>
      </c>
    </row>
    <row r="21" spans="1:11" x14ac:dyDescent="0.2">
      <c r="B21" t="s">
        <v>800</v>
      </c>
      <c r="C21" s="103">
        <v>60</v>
      </c>
      <c r="D21" s="32">
        <v>61</v>
      </c>
      <c r="E21" s="3" t="e">
        <v>#N/A</v>
      </c>
      <c r="F21" s="3" t="e">
        <v>#N/A</v>
      </c>
      <c r="H21" s="611" t="s">
        <v>185</v>
      </c>
      <c r="I21" s="611"/>
    </row>
    <row r="22" spans="1:11" x14ac:dyDescent="0.2">
      <c r="B22" t="s">
        <v>861</v>
      </c>
      <c r="C22" s="103">
        <v>78</v>
      </c>
      <c r="D22" s="32">
        <v>58</v>
      </c>
      <c r="E22" s="3" t="e">
        <v>#N/A</v>
      </c>
      <c r="F22" s="3" t="e">
        <v>#N/A</v>
      </c>
      <c r="H22" s="408" t="s">
        <v>471</v>
      </c>
      <c r="I22" s="468" t="s">
        <v>472</v>
      </c>
    </row>
    <row r="23" spans="1:11" x14ac:dyDescent="0.2">
      <c r="B23" t="s">
        <v>1087</v>
      </c>
      <c r="C23" s="103">
        <v>68</v>
      </c>
      <c r="D23" s="32">
        <v>61</v>
      </c>
      <c r="E23" s="3" t="e">
        <v>#N/A</v>
      </c>
      <c r="F23" s="3" t="e">
        <v>#N/A</v>
      </c>
      <c r="H23" s="523">
        <v>70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96</v>
      </c>
      <c r="D27" s="32">
        <v>86</v>
      </c>
      <c r="E27" s="3" t="e">
        <v>#N/A</v>
      </c>
      <c r="F27" s="3" t="e">
        <v>#N/A</v>
      </c>
      <c r="H27" s="408" t="s">
        <v>471</v>
      </c>
      <c r="I27" s="468" t="s">
        <v>472</v>
      </c>
      <c r="J27" s="523">
        <v>100</v>
      </c>
      <c r="K27" s="468">
        <v>70</v>
      </c>
    </row>
    <row r="28" spans="1:11" x14ac:dyDescent="0.2">
      <c r="B28" t="s">
        <v>738</v>
      </c>
      <c r="C28" s="103">
        <v>79</v>
      </c>
      <c r="D28" s="32">
        <v>92</v>
      </c>
      <c r="E28" s="3" t="e">
        <v>#N/A</v>
      </c>
      <c r="F28" s="3" t="e">
        <v>#N/A</v>
      </c>
      <c r="H28" s="523">
        <v>96</v>
      </c>
      <c r="I28" s="468">
        <v>76</v>
      </c>
    </row>
    <row r="29" spans="1:11" x14ac:dyDescent="0.2">
      <c r="B29" t="s">
        <v>800</v>
      </c>
      <c r="C29" s="103">
        <v>93</v>
      </c>
      <c r="D29" s="32">
        <v>89</v>
      </c>
      <c r="E29" s="3" t="e">
        <v>#N/A</v>
      </c>
      <c r="F29" s="3" t="e">
        <v>#N/A</v>
      </c>
      <c r="H29" s="611" t="s">
        <v>185</v>
      </c>
      <c r="I29" s="611"/>
    </row>
    <row r="30" spans="1:11" x14ac:dyDescent="0.2">
      <c r="B30" t="s">
        <v>861</v>
      </c>
      <c r="C30" s="103">
        <v>76</v>
      </c>
      <c r="D30" s="32">
        <v>86</v>
      </c>
      <c r="E30" s="3" t="e">
        <v>#N/A</v>
      </c>
      <c r="F30" s="3" t="e">
        <v>#N/A</v>
      </c>
      <c r="H30" s="408" t="s">
        <v>471</v>
      </c>
      <c r="I30" s="468" t="s">
        <v>472</v>
      </c>
    </row>
    <row r="31" spans="1:11" x14ac:dyDescent="0.2">
      <c r="B31" t="s">
        <v>1087</v>
      </c>
      <c r="C31" s="103">
        <v>80</v>
      </c>
      <c r="D31" s="32">
        <v>83</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v>41</v>
      </c>
      <c r="E35" s="3" t="e">
        <v>#N/A</v>
      </c>
      <c r="F35" s="3" t="e">
        <v>#N/A</v>
      </c>
      <c r="H35" s="408" t="s">
        <v>471</v>
      </c>
      <c r="I35" s="468" t="s">
        <v>472</v>
      </c>
      <c r="J35" s="523">
        <v>60</v>
      </c>
      <c r="K35" s="468">
        <v>30</v>
      </c>
    </row>
    <row r="36" spans="1:11" x14ac:dyDescent="0.2">
      <c r="B36" t="s">
        <v>738</v>
      </c>
      <c r="C36" s="103">
        <v>38</v>
      </c>
      <c r="D36" s="32">
        <v>48</v>
      </c>
      <c r="E36" s="3" t="e">
        <v>#N/A</v>
      </c>
      <c r="F36" s="3" t="e">
        <v>#N/A</v>
      </c>
      <c r="H36" s="523">
        <v>48</v>
      </c>
      <c r="I36" s="468">
        <v>33</v>
      </c>
    </row>
    <row r="37" spans="1:11" x14ac:dyDescent="0.2">
      <c r="B37" t="s">
        <v>800</v>
      </c>
      <c r="C37" s="103">
        <v>33</v>
      </c>
      <c r="D37" s="32">
        <v>49</v>
      </c>
      <c r="E37" s="3" t="e">
        <v>#N/A</v>
      </c>
      <c r="F37" s="3" t="e">
        <v>#N/A</v>
      </c>
      <c r="H37" s="611" t="s">
        <v>185</v>
      </c>
      <c r="I37" s="611"/>
    </row>
    <row r="38" spans="1:11" x14ac:dyDescent="0.2">
      <c r="B38" t="s">
        <v>861</v>
      </c>
      <c r="C38" s="103">
        <v>46</v>
      </c>
      <c r="D38" s="32">
        <v>50</v>
      </c>
      <c r="E38" s="3" t="e">
        <v>#N/A</v>
      </c>
      <c r="F38" s="3" t="e">
        <v>#N/A</v>
      </c>
      <c r="H38" s="408" t="s">
        <v>471</v>
      </c>
      <c r="I38" s="468" t="s">
        <v>472</v>
      </c>
    </row>
    <row r="39" spans="1:11" x14ac:dyDescent="0.2">
      <c r="B39" t="s">
        <v>1087</v>
      </c>
      <c r="C39" s="103">
        <v>48</v>
      </c>
      <c r="D39" s="32">
        <v>57</v>
      </c>
      <c r="E39" s="3" t="e">
        <v>#N/A</v>
      </c>
      <c r="F39" s="3" t="e">
        <v>#N/A</v>
      </c>
      <c r="H39" s="523">
        <v>57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92</v>
      </c>
      <c r="D43" s="523">
        <v>78</v>
      </c>
      <c r="E43" s="468" t="e">
        <v>#N/A</v>
      </c>
      <c r="F43" s="468" t="e">
        <v>#N/A</v>
      </c>
      <c r="H43" s="408" t="s">
        <v>471</v>
      </c>
      <c r="I43" s="468" t="s">
        <v>472</v>
      </c>
      <c r="J43" s="523">
        <v>100</v>
      </c>
      <c r="K43" s="468">
        <v>60</v>
      </c>
    </row>
    <row r="44" spans="1:11" x14ac:dyDescent="0.2">
      <c r="B44" s="497" t="s">
        <v>738</v>
      </c>
      <c r="C44" s="408">
        <v>82</v>
      </c>
      <c r="D44" s="523">
        <v>80</v>
      </c>
      <c r="E44" s="468" t="e">
        <v>#N/A</v>
      </c>
      <c r="F44" s="468" t="e">
        <v>#N/A</v>
      </c>
      <c r="H44" s="523">
        <v>92</v>
      </c>
      <c r="I44" s="468">
        <v>69</v>
      </c>
    </row>
    <row r="45" spans="1:11" x14ac:dyDescent="0.2">
      <c r="B45" s="497" t="s">
        <v>800</v>
      </c>
      <c r="C45" s="408">
        <v>79</v>
      </c>
      <c r="D45" s="523">
        <v>80</v>
      </c>
      <c r="E45" s="468" t="e">
        <v>#N/A</v>
      </c>
      <c r="F45" s="468" t="e">
        <v>#N/A</v>
      </c>
      <c r="H45" s="611" t="s">
        <v>185</v>
      </c>
      <c r="I45" s="611"/>
    </row>
    <row r="46" spans="1:11" x14ac:dyDescent="0.2">
      <c r="B46" s="497" t="s">
        <v>861</v>
      </c>
      <c r="C46" s="408">
        <v>69</v>
      </c>
      <c r="D46" s="523">
        <v>76</v>
      </c>
      <c r="E46" s="468" t="e">
        <v>#N/A</v>
      </c>
      <c r="F46" s="468" t="e">
        <v>#N/A</v>
      </c>
      <c r="H46" s="408" t="s">
        <v>471</v>
      </c>
      <c r="I46" s="468" t="s">
        <v>472</v>
      </c>
    </row>
    <row r="47" spans="1:11" x14ac:dyDescent="0.2">
      <c r="B47" s="497" t="s">
        <v>1087</v>
      </c>
      <c r="C47" s="408">
        <v>74</v>
      </c>
      <c r="D47" s="523">
        <v>75</v>
      </c>
      <c r="E47" s="468" t="e">
        <v>#N/A</v>
      </c>
      <c r="F47" s="468" t="e">
        <v>#N/A</v>
      </c>
      <c r="H47" s="523">
        <v>80</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v>6</v>
      </c>
      <c r="E51" s="468" t="e">
        <v>#N/A</v>
      </c>
      <c r="F51" s="468" t="e">
        <v>#N/A</v>
      </c>
      <c r="H51" s="408" t="s">
        <v>471</v>
      </c>
      <c r="I51" s="468" t="s">
        <v>472</v>
      </c>
      <c r="J51" s="523">
        <v>10</v>
      </c>
      <c r="K51" s="468">
        <v>0</v>
      </c>
    </row>
    <row r="52" spans="1:11" x14ac:dyDescent="0.2">
      <c r="A52" s="497"/>
      <c r="B52" s="497" t="s">
        <v>738</v>
      </c>
      <c r="C52" s="408" t="s">
        <v>379</v>
      </c>
      <c r="D52" s="523">
        <v>2</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5</v>
      </c>
      <c r="E54" s="468" t="e">
        <v>#N/A</v>
      </c>
      <c r="F54" s="468" t="e">
        <v>#N/A</v>
      </c>
      <c r="H54" s="408" t="s">
        <v>471</v>
      </c>
      <c r="I54" s="468" t="s">
        <v>472</v>
      </c>
    </row>
    <row r="55" spans="1:11" x14ac:dyDescent="0.2">
      <c r="A55" s="497"/>
      <c r="B55" s="497" t="s">
        <v>1087</v>
      </c>
      <c r="C55" s="408" t="s">
        <v>379</v>
      </c>
      <c r="D55" s="523">
        <v>6</v>
      </c>
      <c r="E55" s="468" t="e">
        <v>#N/A</v>
      </c>
      <c r="F55" s="468" t="e">
        <v>#N/A</v>
      </c>
      <c r="H55" s="523">
        <v>6</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68</v>
      </c>
      <c r="D59" s="523">
        <v>62</v>
      </c>
      <c r="E59" s="468" t="e">
        <v>#N/A</v>
      </c>
      <c r="F59" s="468" t="e">
        <v>#N/A</v>
      </c>
      <c r="H59" s="408" t="s">
        <v>471</v>
      </c>
      <c r="I59" s="468" t="s">
        <v>472</v>
      </c>
      <c r="J59" s="523">
        <v>70</v>
      </c>
      <c r="K59" s="468">
        <v>50</v>
      </c>
    </row>
    <row r="60" spans="1:11" x14ac:dyDescent="0.2">
      <c r="A60" s="497"/>
      <c r="B60" s="497" t="s">
        <v>738</v>
      </c>
      <c r="C60" s="408">
        <v>59</v>
      </c>
      <c r="D60" s="523">
        <v>64</v>
      </c>
      <c r="E60" s="468" t="e">
        <v>#N/A</v>
      </c>
      <c r="F60" s="468" t="e">
        <v>#N/A</v>
      </c>
      <c r="H60" s="523">
        <v>68</v>
      </c>
      <c r="I60" s="468">
        <v>55</v>
      </c>
    </row>
    <row r="61" spans="1:11" x14ac:dyDescent="0.2">
      <c r="A61" s="497"/>
      <c r="B61" s="497" t="s">
        <v>800</v>
      </c>
      <c r="C61" s="408">
        <v>55</v>
      </c>
      <c r="D61" s="523">
        <v>53</v>
      </c>
      <c r="E61" s="468" t="e">
        <v>#N/A</v>
      </c>
      <c r="F61" s="468" t="e">
        <v>#N/A</v>
      </c>
      <c r="H61" s="611" t="s">
        <v>185</v>
      </c>
      <c r="I61" s="611"/>
    </row>
    <row r="62" spans="1:11" x14ac:dyDescent="0.2">
      <c r="A62" s="497"/>
      <c r="B62" s="497" t="s">
        <v>861</v>
      </c>
      <c r="C62" s="408">
        <v>58</v>
      </c>
      <c r="D62" s="523">
        <v>55</v>
      </c>
      <c r="E62" s="468" t="e">
        <v>#N/A</v>
      </c>
      <c r="F62" s="468" t="e">
        <v>#N/A</v>
      </c>
      <c r="H62" s="408" t="s">
        <v>471</v>
      </c>
      <c r="I62" s="468" t="s">
        <v>472</v>
      </c>
    </row>
    <row r="63" spans="1:11" x14ac:dyDescent="0.2">
      <c r="A63" s="497"/>
      <c r="B63" s="497" t="s">
        <v>1087</v>
      </c>
      <c r="C63" s="408">
        <v>60</v>
      </c>
      <c r="D63" s="523">
        <v>57</v>
      </c>
      <c r="E63" s="468" t="e">
        <v>#N/A</v>
      </c>
      <c r="F63" s="468" t="e">
        <v>#N/A</v>
      </c>
      <c r="H63" s="523">
        <v>64</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24</v>
      </c>
      <c r="E67" s="468" t="e">
        <v>#N/A</v>
      </c>
      <c r="F67" s="468" t="e">
        <v>#N/A</v>
      </c>
      <c r="H67" s="408" t="s">
        <v>471</v>
      </c>
      <c r="I67" s="468" t="s">
        <v>472</v>
      </c>
      <c r="J67" s="523">
        <v>40</v>
      </c>
      <c r="K67" s="468">
        <v>20</v>
      </c>
    </row>
    <row r="68" spans="1:11" x14ac:dyDescent="0.2">
      <c r="A68" s="527"/>
      <c r="B68" s="497" t="s">
        <v>738</v>
      </c>
      <c r="C68" s="408">
        <v>32</v>
      </c>
      <c r="D68" s="523">
        <v>29</v>
      </c>
      <c r="E68" s="468" t="e">
        <v>#N/A</v>
      </c>
      <c r="F68" s="468" t="e">
        <v>#N/A</v>
      </c>
      <c r="H68" s="523">
        <v>32</v>
      </c>
      <c r="I68" s="468">
        <v>30</v>
      </c>
    </row>
    <row r="69" spans="1:11" x14ac:dyDescent="0.2">
      <c r="A69" s="497"/>
      <c r="B69" s="497" t="s">
        <v>800</v>
      </c>
      <c r="C69" s="408">
        <v>32</v>
      </c>
      <c r="D69" s="523">
        <v>29</v>
      </c>
      <c r="E69" s="468" t="e">
        <v>#N/A</v>
      </c>
      <c r="F69" s="468" t="e">
        <v>#N/A</v>
      </c>
      <c r="H69" s="611" t="s">
        <v>185</v>
      </c>
      <c r="I69" s="611"/>
    </row>
    <row r="70" spans="1:11" x14ac:dyDescent="0.2">
      <c r="A70" s="497"/>
      <c r="B70" s="497" t="s">
        <v>861</v>
      </c>
      <c r="C70" s="408">
        <v>32</v>
      </c>
      <c r="D70" s="523">
        <v>30</v>
      </c>
      <c r="E70" s="468" t="e">
        <v>#N/A</v>
      </c>
      <c r="F70" s="468" t="e">
        <v>#N/A</v>
      </c>
      <c r="H70" s="408" t="s">
        <v>471</v>
      </c>
      <c r="I70" s="468" t="s">
        <v>472</v>
      </c>
    </row>
    <row r="71" spans="1:11" x14ac:dyDescent="0.2">
      <c r="A71" s="497"/>
      <c r="B71" s="497" t="s">
        <v>1087</v>
      </c>
      <c r="C71" s="408">
        <v>30</v>
      </c>
      <c r="D71" s="523">
        <v>30</v>
      </c>
      <c r="E71" s="468" t="e">
        <v>#N/A</v>
      </c>
      <c r="F71" s="468" t="e">
        <v>#N/A</v>
      </c>
      <c r="H71" s="523">
        <v>30</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43</v>
      </c>
      <c r="D75" s="523">
        <v>36</v>
      </c>
      <c r="E75" s="468" t="e">
        <v>#N/A</v>
      </c>
      <c r="F75" s="468" t="e">
        <v>#N/A</v>
      </c>
      <c r="H75" s="408" t="s">
        <v>471</v>
      </c>
      <c r="I75" s="468" t="s">
        <v>472</v>
      </c>
      <c r="J75" s="523">
        <v>50</v>
      </c>
      <c r="K75" s="468">
        <v>20</v>
      </c>
    </row>
    <row r="76" spans="1:11" x14ac:dyDescent="0.2">
      <c r="A76" s="497"/>
      <c r="B76" s="497" t="s">
        <v>738</v>
      </c>
      <c r="C76" s="408">
        <v>50</v>
      </c>
      <c r="D76" s="523">
        <v>43</v>
      </c>
      <c r="E76" s="468" t="e">
        <v>#N/A</v>
      </c>
      <c r="F76" s="468" t="e">
        <v>#N/A</v>
      </c>
      <c r="H76" s="523">
        <v>50</v>
      </c>
      <c r="I76" s="468">
        <v>29</v>
      </c>
    </row>
    <row r="77" spans="1:11" x14ac:dyDescent="0.2">
      <c r="A77" s="497"/>
      <c r="B77" s="497" t="s">
        <v>800</v>
      </c>
      <c r="C77" s="408">
        <v>29</v>
      </c>
      <c r="D77" s="523">
        <v>40</v>
      </c>
      <c r="E77" s="468" t="e">
        <v>#N/A</v>
      </c>
      <c r="F77" s="468" t="e">
        <v>#N/A</v>
      </c>
      <c r="H77" s="611" t="s">
        <v>185</v>
      </c>
      <c r="I77" s="611"/>
    </row>
    <row r="78" spans="1:11" x14ac:dyDescent="0.2">
      <c r="A78" s="497"/>
      <c r="B78" s="497" t="s">
        <v>861</v>
      </c>
      <c r="C78" s="408">
        <v>29</v>
      </c>
      <c r="D78" s="523">
        <v>39</v>
      </c>
      <c r="E78" s="468" t="e">
        <v>#N/A</v>
      </c>
      <c r="F78" s="468" t="e">
        <v>#N/A</v>
      </c>
      <c r="H78" s="408" t="s">
        <v>471</v>
      </c>
      <c r="I78" s="468" t="s">
        <v>472</v>
      </c>
    </row>
    <row r="79" spans="1:11" x14ac:dyDescent="0.2">
      <c r="A79" s="497"/>
      <c r="B79" s="497" t="s">
        <v>1087</v>
      </c>
      <c r="C79" s="408">
        <v>32</v>
      </c>
      <c r="D79" s="523">
        <v>38</v>
      </c>
      <c r="E79" s="468" t="e">
        <v>#N/A</v>
      </c>
      <c r="F79" s="468" t="e">
        <v>#N/A</v>
      </c>
      <c r="H79" s="523">
        <v>43</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13</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17</v>
      </c>
      <c r="I84" s="468">
        <v>17</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v>17</v>
      </c>
      <c r="D87" s="321">
        <v>11</v>
      </c>
      <c r="E87" s="322" t="e">
        <v>#N/A</v>
      </c>
      <c r="F87" s="322" t="e">
        <v>#N/A</v>
      </c>
      <c r="H87" s="523">
        <v>13</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72</v>
      </c>
      <c r="D91" s="321">
        <v>64</v>
      </c>
      <c r="E91" s="322" t="e">
        <v>#N/A</v>
      </c>
      <c r="F91" s="322" t="e">
        <v>#N/A</v>
      </c>
      <c r="H91" s="408" t="s">
        <v>471</v>
      </c>
      <c r="I91" s="468" t="s">
        <v>472</v>
      </c>
      <c r="J91" s="523">
        <v>80</v>
      </c>
      <c r="K91" s="468">
        <v>50</v>
      </c>
    </row>
    <row r="92" spans="1:11" x14ac:dyDescent="0.2">
      <c r="A92" s="315"/>
      <c r="B92" s="315" t="s">
        <v>738</v>
      </c>
      <c r="C92" s="362">
        <v>76</v>
      </c>
      <c r="D92" s="321">
        <v>70</v>
      </c>
      <c r="E92" s="322" t="e">
        <v>#N/A</v>
      </c>
      <c r="F92" s="322" t="e">
        <v>#N/A</v>
      </c>
      <c r="H92" s="523">
        <v>76</v>
      </c>
      <c r="I92" s="468">
        <v>53</v>
      </c>
    </row>
    <row r="93" spans="1:11" x14ac:dyDescent="0.2">
      <c r="A93" s="315"/>
      <c r="B93" s="315" t="s">
        <v>800</v>
      </c>
      <c r="C93" s="362">
        <v>68</v>
      </c>
      <c r="D93" s="321">
        <v>72</v>
      </c>
      <c r="E93" s="322" t="e">
        <v>#N/A</v>
      </c>
      <c r="F93" s="322" t="e">
        <v>#N/A</v>
      </c>
      <c r="H93" s="611" t="s">
        <v>185</v>
      </c>
      <c r="I93" s="611"/>
    </row>
    <row r="94" spans="1:11" x14ac:dyDescent="0.2">
      <c r="A94" s="315"/>
      <c r="B94" s="315" t="s">
        <v>861</v>
      </c>
      <c r="C94" s="362">
        <v>53</v>
      </c>
      <c r="D94" s="321">
        <v>66</v>
      </c>
      <c r="E94" s="322" t="e">
        <v>#N/A</v>
      </c>
      <c r="F94" s="322" t="e">
        <v>#N/A</v>
      </c>
      <c r="H94" s="408" t="s">
        <v>471</v>
      </c>
      <c r="I94" s="468" t="s">
        <v>472</v>
      </c>
    </row>
    <row r="95" spans="1:11" x14ac:dyDescent="0.2">
      <c r="A95" s="315"/>
      <c r="B95" s="315" t="s">
        <v>1087</v>
      </c>
      <c r="C95" s="362">
        <v>69</v>
      </c>
      <c r="D95" s="321">
        <v>68</v>
      </c>
      <c r="E95" s="322" t="e">
        <v>#N/A</v>
      </c>
      <c r="F95" s="322" t="e">
        <v>#N/A</v>
      </c>
      <c r="H95" s="523">
        <v>72</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49</v>
      </c>
      <c r="E99" s="322" t="e">
        <v>#N/A</v>
      </c>
      <c r="F99" s="322" t="e">
        <v>#N/A</v>
      </c>
      <c r="H99" s="408" t="s">
        <v>471</v>
      </c>
      <c r="I99" s="468" t="s">
        <v>472</v>
      </c>
      <c r="J99" s="523">
        <v>60</v>
      </c>
      <c r="K99" s="468">
        <v>40</v>
      </c>
    </row>
    <row r="100" spans="1:11" x14ac:dyDescent="0.2">
      <c r="A100" s="315"/>
      <c r="B100" s="315" t="s">
        <v>738</v>
      </c>
      <c r="C100" s="362">
        <v>41</v>
      </c>
      <c r="D100" s="321">
        <v>51</v>
      </c>
      <c r="E100" s="322" t="e">
        <v>#N/A</v>
      </c>
      <c r="F100" s="322" t="e">
        <v>#N/A</v>
      </c>
      <c r="H100" s="523">
        <v>48</v>
      </c>
      <c r="I100" s="468">
        <v>41</v>
      </c>
    </row>
    <row r="101" spans="1:11" x14ac:dyDescent="0.2">
      <c r="A101" s="315"/>
      <c r="B101" s="315" t="s">
        <v>800</v>
      </c>
      <c r="C101" s="362">
        <v>48</v>
      </c>
      <c r="D101" s="321">
        <v>57</v>
      </c>
      <c r="E101" s="322" t="e">
        <v>#N/A</v>
      </c>
      <c r="F101" s="322" t="e">
        <v>#N/A</v>
      </c>
      <c r="H101" s="611" t="s">
        <v>185</v>
      </c>
      <c r="I101" s="611"/>
    </row>
    <row r="102" spans="1:11" x14ac:dyDescent="0.2">
      <c r="A102" s="315"/>
      <c r="B102" s="315" t="s">
        <v>861</v>
      </c>
      <c r="C102" s="362">
        <v>43</v>
      </c>
      <c r="D102" s="321">
        <v>52</v>
      </c>
      <c r="E102" s="322" t="e">
        <v>#N/A</v>
      </c>
      <c r="F102" s="322" t="e">
        <v>#N/A</v>
      </c>
      <c r="H102" s="408" t="s">
        <v>471</v>
      </c>
      <c r="I102" s="468" t="s">
        <v>472</v>
      </c>
    </row>
    <row r="103" spans="1:11" x14ac:dyDescent="0.2">
      <c r="A103" s="315"/>
      <c r="B103" s="315" t="s">
        <v>1087</v>
      </c>
      <c r="C103" s="362">
        <v>41</v>
      </c>
      <c r="D103" s="321">
        <v>54</v>
      </c>
      <c r="E103" s="322" t="e">
        <v>#N/A</v>
      </c>
      <c r="F103" s="322" t="e">
        <v>#N/A</v>
      </c>
      <c r="H103" s="523">
        <v>57</v>
      </c>
      <c r="I103" s="468">
        <v>49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29</v>
      </c>
      <c r="M10" s="165"/>
      <c r="N10" s="165" t="s">
        <v>379</v>
      </c>
      <c r="O10" s="165" t="s">
        <v>379</v>
      </c>
      <c r="P10" s="165"/>
      <c r="Q10" s="165">
        <v>1441</v>
      </c>
      <c r="R10" s="165"/>
      <c r="S10" s="165">
        <v>599</v>
      </c>
      <c r="T10" s="106">
        <v>42</v>
      </c>
    </row>
    <row r="11" spans="1:21" s="6" customFormat="1" ht="10.7" customHeight="1" x14ac:dyDescent="0.2">
      <c r="J11" s="89" t="s">
        <v>738</v>
      </c>
      <c r="L11" s="165">
        <v>26</v>
      </c>
      <c r="M11" s="165"/>
      <c r="N11" s="165" t="s">
        <v>379</v>
      </c>
      <c r="O11" s="165" t="s">
        <v>379</v>
      </c>
      <c r="P11" s="165"/>
      <c r="Q11" s="165">
        <v>1165</v>
      </c>
      <c r="R11" s="165"/>
      <c r="S11" s="165">
        <v>521</v>
      </c>
      <c r="T11" s="106">
        <v>45</v>
      </c>
    </row>
    <row r="12" spans="1:21" s="6" customFormat="1" ht="10.7" customHeight="1" x14ac:dyDescent="0.2">
      <c r="J12" s="89" t="s">
        <v>800</v>
      </c>
      <c r="L12" s="165">
        <v>23</v>
      </c>
      <c r="M12" s="165"/>
      <c r="N12" s="165" t="s">
        <v>379</v>
      </c>
      <c r="O12" s="165" t="s">
        <v>379</v>
      </c>
      <c r="P12" s="165"/>
      <c r="Q12" s="165">
        <v>1423</v>
      </c>
      <c r="R12" s="165"/>
      <c r="S12" s="165">
        <v>651</v>
      </c>
      <c r="T12" s="106">
        <v>46</v>
      </c>
    </row>
    <row r="13" spans="1:21" s="6" customFormat="1" ht="10.7" customHeight="1" x14ac:dyDescent="0.2">
      <c r="J13" s="89" t="s">
        <v>861</v>
      </c>
      <c r="L13" s="165">
        <v>26</v>
      </c>
      <c r="M13" s="165"/>
      <c r="N13" s="165" t="s">
        <v>379</v>
      </c>
      <c r="O13" s="165" t="s">
        <v>379</v>
      </c>
      <c r="P13" s="165"/>
      <c r="Q13" s="165">
        <v>1462</v>
      </c>
      <c r="R13" s="165"/>
      <c r="S13" s="165">
        <v>627</v>
      </c>
      <c r="T13" s="106">
        <v>43</v>
      </c>
    </row>
    <row r="14" spans="1:21" s="6" customFormat="1" ht="10.7" customHeight="1" x14ac:dyDescent="0.2">
      <c r="J14" s="209" t="s">
        <v>1087</v>
      </c>
      <c r="K14" s="186"/>
      <c r="L14" s="188">
        <v>28</v>
      </c>
      <c r="M14" s="188"/>
      <c r="N14" s="188">
        <v>11</v>
      </c>
      <c r="O14" s="188">
        <v>39</v>
      </c>
      <c r="P14" s="188"/>
      <c r="Q14" s="188">
        <v>1998</v>
      </c>
      <c r="R14" s="188"/>
      <c r="S14" s="188">
        <v>942</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29</v>
      </c>
      <c r="M20" s="165"/>
      <c r="N20" s="165">
        <v>10</v>
      </c>
      <c r="O20" s="165">
        <v>34</v>
      </c>
      <c r="P20" s="165"/>
      <c r="Q20" s="165">
        <v>1441</v>
      </c>
      <c r="R20" s="165"/>
      <c r="S20" s="165">
        <v>647</v>
      </c>
      <c r="T20" s="106">
        <v>45</v>
      </c>
    </row>
    <row r="21" spans="1:20" s="6" customFormat="1" ht="10.7" customHeight="1" x14ac:dyDescent="0.2">
      <c r="J21" s="107" t="s">
        <v>738</v>
      </c>
      <c r="L21" s="165">
        <v>26</v>
      </c>
      <c r="M21" s="165"/>
      <c r="N21" s="165">
        <v>13</v>
      </c>
      <c r="O21" s="165">
        <v>50</v>
      </c>
      <c r="P21" s="165"/>
      <c r="Q21" s="165">
        <v>1164</v>
      </c>
      <c r="R21" s="165"/>
      <c r="S21" s="165">
        <v>660</v>
      </c>
      <c r="T21" s="106">
        <v>57</v>
      </c>
    </row>
    <row r="22" spans="1:20" s="6" customFormat="1" ht="10.7" customHeight="1" x14ac:dyDescent="0.2">
      <c r="J22" s="107" t="s">
        <v>800</v>
      </c>
      <c r="L22" s="165">
        <v>23</v>
      </c>
      <c r="M22" s="165"/>
      <c r="N22" s="165">
        <v>13</v>
      </c>
      <c r="O22" s="165">
        <v>57</v>
      </c>
      <c r="P22" s="165"/>
      <c r="Q22" s="165">
        <v>1429</v>
      </c>
      <c r="R22" s="165"/>
      <c r="S22" s="165">
        <v>787</v>
      </c>
      <c r="T22" s="106">
        <v>55</v>
      </c>
    </row>
    <row r="23" spans="1:20" s="6" customFormat="1" ht="10.7" customHeight="1" x14ac:dyDescent="0.2">
      <c r="J23" s="107" t="s">
        <v>861</v>
      </c>
      <c r="L23" s="165">
        <v>26</v>
      </c>
      <c r="M23" s="165"/>
      <c r="N23" s="165">
        <v>12</v>
      </c>
      <c r="O23" s="165">
        <v>46</v>
      </c>
      <c r="P23" s="165"/>
      <c r="Q23" s="165">
        <v>1456</v>
      </c>
      <c r="R23" s="165"/>
      <c r="S23" s="165">
        <v>823</v>
      </c>
      <c r="T23" s="106">
        <v>57</v>
      </c>
    </row>
    <row r="24" spans="1:20" s="6" customFormat="1" ht="10.7" customHeight="1" x14ac:dyDescent="0.2">
      <c r="J24" s="174" t="s">
        <v>1087</v>
      </c>
      <c r="K24" s="186"/>
      <c r="L24" s="188">
        <v>28</v>
      </c>
      <c r="M24" s="188"/>
      <c r="N24" s="188">
        <v>15</v>
      </c>
      <c r="O24" s="188">
        <v>54</v>
      </c>
      <c r="P24" s="188"/>
      <c r="Q24" s="188">
        <v>2001</v>
      </c>
      <c r="R24" s="188"/>
      <c r="S24" s="188">
        <v>1185</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27</v>
      </c>
      <c r="M31" s="165"/>
      <c r="N31" s="165">
        <v>12</v>
      </c>
      <c r="O31" s="165">
        <v>44</v>
      </c>
      <c r="P31" s="165"/>
      <c r="Q31" s="165">
        <v>1390</v>
      </c>
      <c r="R31" s="165"/>
      <c r="S31" s="165">
        <v>755</v>
      </c>
      <c r="T31" s="106">
        <v>54</v>
      </c>
    </row>
    <row r="32" spans="1:20" ht="10.7" customHeight="1" x14ac:dyDescent="0.2">
      <c r="B32" s="6"/>
      <c r="C32" s="6"/>
      <c r="D32" s="6"/>
      <c r="E32" s="6"/>
      <c r="F32" s="6"/>
      <c r="G32" s="6"/>
      <c r="H32" s="6"/>
      <c r="I32" s="6"/>
      <c r="J32" s="89" t="s">
        <v>738</v>
      </c>
      <c r="K32" s="6"/>
      <c r="L32" s="165">
        <v>25</v>
      </c>
      <c r="M32" s="165"/>
      <c r="N32" s="165">
        <v>15</v>
      </c>
      <c r="O32" s="165">
        <v>60</v>
      </c>
      <c r="P32" s="165"/>
      <c r="Q32" s="165">
        <v>1093</v>
      </c>
      <c r="R32" s="165"/>
      <c r="S32" s="165">
        <v>713</v>
      </c>
      <c r="T32" s="106">
        <v>65</v>
      </c>
    </row>
    <row r="33" spans="2:20" ht="10.7" customHeight="1" x14ac:dyDescent="0.2">
      <c r="B33" s="6"/>
      <c r="C33" s="6"/>
      <c r="D33" s="6"/>
      <c r="E33" s="6"/>
      <c r="F33" s="6"/>
      <c r="G33" s="6"/>
      <c r="H33" s="6"/>
      <c r="I33" s="6"/>
      <c r="J33" s="89" t="s">
        <v>800</v>
      </c>
      <c r="K33" s="6"/>
      <c r="L33" s="165">
        <v>23</v>
      </c>
      <c r="M33" s="165"/>
      <c r="N33" s="165">
        <v>13</v>
      </c>
      <c r="O33" s="165">
        <v>57</v>
      </c>
      <c r="P33" s="165"/>
      <c r="Q33" s="165">
        <v>1383</v>
      </c>
      <c r="R33" s="165"/>
      <c r="S33" s="165">
        <v>877</v>
      </c>
      <c r="T33" s="106">
        <v>63</v>
      </c>
    </row>
    <row r="34" spans="2:20" ht="10.7" customHeight="1" x14ac:dyDescent="0.2">
      <c r="B34" s="6"/>
      <c r="C34" s="6"/>
      <c r="D34" s="6"/>
      <c r="E34" s="6"/>
      <c r="F34" s="6"/>
      <c r="G34" s="6"/>
      <c r="H34" s="6"/>
      <c r="I34" s="6"/>
      <c r="J34" s="89" t="s">
        <v>861</v>
      </c>
      <c r="L34" s="165">
        <v>26</v>
      </c>
      <c r="M34" s="165"/>
      <c r="N34" s="165">
        <v>14</v>
      </c>
      <c r="O34" s="165">
        <v>54</v>
      </c>
      <c r="P34" s="165"/>
      <c r="Q34" s="165">
        <v>1416</v>
      </c>
      <c r="R34" s="165"/>
      <c r="S34" s="165">
        <v>966</v>
      </c>
      <c r="T34" s="106">
        <v>68</v>
      </c>
    </row>
    <row r="35" spans="2:20" ht="10.7" customHeight="1" x14ac:dyDescent="0.2">
      <c r="B35" s="6"/>
      <c r="C35" s="6"/>
      <c r="D35" s="6"/>
      <c r="E35" s="6"/>
      <c r="F35" s="6"/>
      <c r="G35" s="6"/>
      <c r="H35" s="6"/>
      <c r="I35" s="6"/>
      <c r="J35" s="209" t="s">
        <v>1087</v>
      </c>
      <c r="K35" s="186"/>
      <c r="L35" s="188">
        <v>27</v>
      </c>
      <c r="M35" s="188"/>
      <c r="N35" s="188">
        <v>15</v>
      </c>
      <c r="O35" s="188">
        <v>56</v>
      </c>
      <c r="P35" s="188"/>
      <c r="Q35" s="188">
        <v>1938</v>
      </c>
      <c r="R35" s="188"/>
      <c r="S35" s="188">
        <v>1276</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29</v>
      </c>
      <c r="M42" s="165"/>
      <c r="N42" s="165">
        <v>27</v>
      </c>
      <c r="O42" s="165">
        <v>93</v>
      </c>
      <c r="P42" s="165"/>
      <c r="Q42" s="165">
        <v>1419</v>
      </c>
      <c r="R42" s="165"/>
      <c r="S42" s="165">
        <v>1266</v>
      </c>
      <c r="T42" s="106">
        <v>89</v>
      </c>
    </row>
    <row r="43" spans="2:20" ht="10.7" customHeight="1" x14ac:dyDescent="0.2">
      <c r="B43" s="6"/>
      <c r="C43" s="6"/>
      <c r="D43" s="6"/>
      <c r="E43" s="6"/>
      <c r="F43" s="6"/>
      <c r="G43" s="6"/>
      <c r="H43" s="6"/>
      <c r="I43" s="6"/>
      <c r="J43" s="107" t="s">
        <v>738</v>
      </c>
      <c r="K43" s="6"/>
      <c r="L43" s="165">
        <v>24</v>
      </c>
      <c r="M43" s="165"/>
      <c r="N43" s="165">
        <v>22</v>
      </c>
      <c r="O43" s="165">
        <v>92</v>
      </c>
      <c r="P43" s="165"/>
      <c r="Q43" s="165">
        <v>1101</v>
      </c>
      <c r="R43" s="165"/>
      <c r="S43" s="165">
        <v>1020</v>
      </c>
      <c r="T43" s="106">
        <v>93</v>
      </c>
    </row>
    <row r="44" spans="2:20" ht="10.7" customHeight="1" x14ac:dyDescent="0.2">
      <c r="B44" s="6"/>
      <c r="C44" s="6"/>
      <c r="D44" s="6"/>
      <c r="E44" s="6"/>
      <c r="F44" s="6"/>
      <c r="G44" s="6"/>
      <c r="H44" s="6"/>
      <c r="I44" s="6"/>
      <c r="J44" s="107" t="s">
        <v>800</v>
      </c>
      <c r="K44" s="6"/>
      <c r="L44" s="165">
        <v>23</v>
      </c>
      <c r="M44" s="165"/>
      <c r="N44" s="165">
        <v>20</v>
      </c>
      <c r="O44" s="165">
        <v>87</v>
      </c>
      <c r="P44" s="165"/>
      <c r="Q44" s="165">
        <v>1280</v>
      </c>
      <c r="R44" s="165"/>
      <c r="S44" s="165">
        <v>1139</v>
      </c>
      <c r="T44" s="106">
        <v>89</v>
      </c>
    </row>
    <row r="45" spans="2:20" ht="10.7" customHeight="1" x14ac:dyDescent="0.2">
      <c r="B45" s="6"/>
      <c r="C45" s="6"/>
      <c r="D45" s="6"/>
      <c r="E45" s="6"/>
      <c r="F45" s="6"/>
      <c r="G45" s="6"/>
      <c r="H45" s="6"/>
      <c r="I45" s="6"/>
      <c r="J45" s="107" t="s">
        <v>861</v>
      </c>
      <c r="L45" s="165">
        <v>26</v>
      </c>
      <c r="M45" s="165"/>
      <c r="N45" s="165">
        <v>21</v>
      </c>
      <c r="O45" s="165">
        <v>81</v>
      </c>
      <c r="P45" s="165"/>
      <c r="Q45" s="165">
        <v>1331</v>
      </c>
      <c r="R45" s="165"/>
      <c r="S45" s="165">
        <v>1204</v>
      </c>
      <c r="T45" s="106">
        <v>90</v>
      </c>
    </row>
    <row r="46" spans="2:20" ht="10.7" customHeight="1" x14ac:dyDescent="0.2">
      <c r="B46" s="89"/>
      <c r="C46" s="6"/>
      <c r="D46" s="5"/>
      <c r="E46" s="6"/>
      <c r="F46" s="6"/>
      <c r="G46" s="6"/>
      <c r="H46" s="1"/>
      <c r="I46" s="1"/>
      <c r="J46" s="174" t="s">
        <v>1087</v>
      </c>
      <c r="K46" s="189"/>
      <c r="L46" s="188">
        <v>25</v>
      </c>
      <c r="M46" s="189"/>
      <c r="N46" s="188">
        <v>22</v>
      </c>
      <c r="O46" s="188">
        <v>88</v>
      </c>
      <c r="P46" s="189"/>
      <c r="Q46" s="188">
        <v>1844</v>
      </c>
      <c r="R46" s="189"/>
      <c r="S46" s="188">
        <v>1558</v>
      </c>
      <c r="T46" s="183">
        <v>84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29</v>
      </c>
      <c r="M56" s="165"/>
      <c r="N56" s="165">
        <v>13</v>
      </c>
      <c r="O56" s="15">
        <v>45</v>
      </c>
      <c r="Q56" s="165">
        <v>1426</v>
      </c>
      <c r="R56" s="165"/>
      <c r="S56" s="165">
        <v>511</v>
      </c>
      <c r="T56" s="15">
        <v>36</v>
      </c>
    </row>
    <row r="57" spans="2:20" ht="10.7" customHeight="1" x14ac:dyDescent="0.2">
      <c r="J57" s="89" t="s">
        <v>738</v>
      </c>
      <c r="L57" s="165">
        <v>25</v>
      </c>
      <c r="M57" s="165"/>
      <c r="N57" s="165" t="s">
        <v>379</v>
      </c>
      <c r="O57" s="15" t="s">
        <v>379</v>
      </c>
      <c r="Q57" s="165">
        <v>1107</v>
      </c>
      <c r="R57" s="165"/>
      <c r="S57" s="165">
        <v>430</v>
      </c>
      <c r="T57" s="15">
        <v>39</v>
      </c>
    </row>
    <row r="58" spans="2:20" ht="10.7" customHeight="1" x14ac:dyDescent="0.2">
      <c r="J58" s="89" t="s">
        <v>800</v>
      </c>
      <c r="L58" s="165">
        <v>23</v>
      </c>
      <c r="M58" s="165"/>
      <c r="N58" s="165">
        <v>12</v>
      </c>
      <c r="O58" s="15">
        <v>52</v>
      </c>
      <c r="Q58" s="165">
        <v>1344</v>
      </c>
      <c r="R58" s="165"/>
      <c r="S58" s="165">
        <v>557</v>
      </c>
      <c r="T58" s="15">
        <v>41</v>
      </c>
    </row>
    <row r="59" spans="2:20" ht="10.7" customHeight="1" x14ac:dyDescent="0.2">
      <c r="J59" s="89" t="s">
        <v>861</v>
      </c>
      <c r="L59" s="165">
        <v>26</v>
      </c>
      <c r="M59" s="165"/>
      <c r="N59" s="165" t="s">
        <v>379</v>
      </c>
      <c r="O59" s="15" t="s">
        <v>379</v>
      </c>
      <c r="P59" s="15"/>
      <c r="Q59" s="165">
        <v>1389</v>
      </c>
      <c r="R59" s="165"/>
      <c r="S59" s="165">
        <v>596</v>
      </c>
      <c r="T59" s="15">
        <v>43</v>
      </c>
    </row>
    <row r="60" spans="2:20" ht="10.7" customHeight="1" x14ac:dyDescent="0.2">
      <c r="J60" s="209" t="s">
        <v>1087</v>
      </c>
      <c r="K60" s="167"/>
      <c r="L60" s="188">
        <v>27</v>
      </c>
      <c r="M60" s="188"/>
      <c r="N60" s="188">
        <v>19</v>
      </c>
      <c r="O60" s="180">
        <v>70</v>
      </c>
      <c r="P60" s="180"/>
      <c r="Q60" s="188">
        <v>1906</v>
      </c>
      <c r="R60" s="188"/>
      <c r="S60" s="188">
        <v>1268</v>
      </c>
      <c r="T60" s="180">
        <v>67</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&amp;K01+00056&amp;R&amp;"Arial,bold"&amp;8Vancouver&amp;L___________________________________________________________________________________________&amp;8Aboriginal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42</v>
      </c>
      <c r="E3" s="3" t="e">
        <v>#N/A</v>
      </c>
      <c r="F3" s="3" t="e">
        <v>#N/A</v>
      </c>
      <c r="H3" s="408" t="s">
        <v>471</v>
      </c>
      <c r="I3" s="468" t="s">
        <v>472</v>
      </c>
      <c r="J3" s="523">
        <v>50</v>
      </c>
      <c r="K3" s="468">
        <v>30</v>
      </c>
    </row>
    <row r="4" spans="1:11" x14ac:dyDescent="0.2">
      <c r="B4" s="59" t="s">
        <v>738</v>
      </c>
      <c r="C4" s="103" t="s">
        <v>379</v>
      </c>
      <c r="D4" s="32">
        <v>45</v>
      </c>
      <c r="E4" s="3" t="e">
        <v>#N/A</v>
      </c>
      <c r="F4" s="3" t="e">
        <v>#N/A</v>
      </c>
      <c r="H4" s="523">
        <v>39</v>
      </c>
      <c r="I4" s="468">
        <v>39</v>
      </c>
    </row>
    <row r="5" spans="1:11" x14ac:dyDescent="0.2">
      <c r="B5" s="59" t="s">
        <v>800</v>
      </c>
      <c r="C5" s="103" t="s">
        <v>379</v>
      </c>
      <c r="D5" s="32">
        <v>46</v>
      </c>
      <c r="E5" s="3" t="e">
        <v>#N/A</v>
      </c>
      <c r="F5" s="3" t="e">
        <v>#N/A</v>
      </c>
      <c r="H5" s="611" t="s">
        <v>185</v>
      </c>
      <c r="I5" s="611"/>
    </row>
    <row r="6" spans="1:11" x14ac:dyDescent="0.2">
      <c r="B6" s="59" t="s">
        <v>861</v>
      </c>
      <c r="C6" s="103" t="s">
        <v>379</v>
      </c>
      <c r="D6" s="32">
        <v>43</v>
      </c>
      <c r="E6" s="3" t="e">
        <v>#N/A</v>
      </c>
      <c r="F6" s="3" t="e">
        <v>#N/A</v>
      </c>
      <c r="H6" s="408" t="s">
        <v>471</v>
      </c>
      <c r="I6" s="468" t="s">
        <v>472</v>
      </c>
    </row>
    <row r="7" spans="1:11" x14ac:dyDescent="0.2">
      <c r="B7" s="59" t="s">
        <v>1087</v>
      </c>
      <c r="C7" s="103">
        <v>39</v>
      </c>
      <c r="D7" s="32">
        <v>47</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45</v>
      </c>
      <c r="E11" s="3" t="e">
        <v>#N/A</v>
      </c>
      <c r="F11" s="3" t="e">
        <v>#N/A</v>
      </c>
      <c r="H11" s="408" t="s">
        <v>471</v>
      </c>
      <c r="I11" s="468" t="s">
        <v>472</v>
      </c>
      <c r="J11" s="523">
        <v>60</v>
      </c>
      <c r="K11" s="468">
        <v>30</v>
      </c>
    </row>
    <row r="12" spans="1:11" x14ac:dyDescent="0.2">
      <c r="B12" t="s">
        <v>738</v>
      </c>
      <c r="C12" s="103">
        <v>50</v>
      </c>
      <c r="D12" s="32">
        <v>57</v>
      </c>
      <c r="E12" s="3" t="e">
        <v>#N/A</v>
      </c>
      <c r="F12" s="3" t="e">
        <v>#N/A</v>
      </c>
      <c r="H12" s="523">
        <v>57</v>
      </c>
      <c r="I12" s="468">
        <v>34</v>
      </c>
    </row>
    <row r="13" spans="1:11" x14ac:dyDescent="0.2">
      <c r="B13" t="s">
        <v>800</v>
      </c>
      <c r="C13" s="103">
        <v>57</v>
      </c>
      <c r="D13" s="32">
        <v>55</v>
      </c>
      <c r="E13" s="3" t="e">
        <v>#N/A</v>
      </c>
      <c r="F13" s="3" t="e">
        <v>#N/A</v>
      </c>
      <c r="H13" s="611" t="s">
        <v>185</v>
      </c>
      <c r="I13" s="611"/>
    </row>
    <row r="14" spans="1:11" x14ac:dyDescent="0.2">
      <c r="B14" t="s">
        <v>861</v>
      </c>
      <c r="C14" s="103">
        <v>46</v>
      </c>
      <c r="D14" s="32">
        <v>57</v>
      </c>
      <c r="E14" s="3" t="e">
        <v>#N/A</v>
      </c>
      <c r="F14" s="3" t="e">
        <v>#N/A</v>
      </c>
      <c r="H14" s="408" t="s">
        <v>471</v>
      </c>
      <c r="I14" s="468" t="s">
        <v>472</v>
      </c>
    </row>
    <row r="15" spans="1:11" x14ac:dyDescent="0.2">
      <c r="B15" t="s">
        <v>1087</v>
      </c>
      <c r="C15" s="103">
        <v>54</v>
      </c>
      <c r="D15" s="32">
        <v>59</v>
      </c>
      <c r="E15" s="3" t="e">
        <v>#N/A</v>
      </c>
      <c r="F15" s="3" t="e">
        <v>#N/A</v>
      </c>
      <c r="H15" s="523">
        <v>59</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44</v>
      </c>
      <c r="D19" s="32">
        <v>54</v>
      </c>
      <c r="E19" s="3" t="e">
        <v>#N/A</v>
      </c>
      <c r="F19" s="3" t="e">
        <v>#N/A</v>
      </c>
      <c r="H19" s="408" t="s">
        <v>471</v>
      </c>
      <c r="I19" s="468" t="s">
        <v>472</v>
      </c>
      <c r="J19" s="523">
        <v>70</v>
      </c>
      <c r="K19" s="468">
        <v>40</v>
      </c>
    </row>
    <row r="20" spans="1:11" x14ac:dyDescent="0.2">
      <c r="B20" s="59" t="s">
        <v>738</v>
      </c>
      <c r="C20" s="103">
        <v>60</v>
      </c>
      <c r="D20" s="32">
        <v>65</v>
      </c>
      <c r="E20" s="3" t="e">
        <v>#N/A</v>
      </c>
      <c r="F20" s="3" t="e">
        <v>#N/A</v>
      </c>
      <c r="H20" s="523">
        <v>60</v>
      </c>
      <c r="I20" s="468">
        <v>44</v>
      </c>
    </row>
    <row r="21" spans="1:11" x14ac:dyDescent="0.2">
      <c r="B21" s="59" t="s">
        <v>800</v>
      </c>
      <c r="C21" s="103">
        <v>57</v>
      </c>
      <c r="D21" s="32">
        <v>63</v>
      </c>
      <c r="E21" s="3" t="e">
        <v>#N/A</v>
      </c>
      <c r="F21" s="3" t="e">
        <v>#N/A</v>
      </c>
      <c r="H21" s="611" t="s">
        <v>185</v>
      </c>
      <c r="I21" s="611"/>
    </row>
    <row r="22" spans="1:11" x14ac:dyDescent="0.2">
      <c r="B22" s="59" t="s">
        <v>861</v>
      </c>
      <c r="C22" s="103">
        <v>54</v>
      </c>
      <c r="D22" s="32">
        <v>68</v>
      </c>
      <c r="E22" s="3" t="e">
        <v>#N/A</v>
      </c>
      <c r="F22" s="3" t="e">
        <v>#N/A</v>
      </c>
      <c r="H22" s="408" t="s">
        <v>471</v>
      </c>
      <c r="I22" s="468" t="s">
        <v>472</v>
      </c>
    </row>
    <row r="23" spans="1:11" x14ac:dyDescent="0.2">
      <c r="B23" s="59" t="s">
        <v>1087</v>
      </c>
      <c r="C23" s="103">
        <v>56</v>
      </c>
      <c r="D23" s="32">
        <v>66</v>
      </c>
      <c r="E23" s="3" t="e">
        <v>#N/A</v>
      </c>
      <c r="F23" s="3" t="e">
        <v>#N/A</v>
      </c>
      <c r="H23" s="523">
        <v>68</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93</v>
      </c>
      <c r="D27" s="32">
        <v>89</v>
      </c>
      <c r="E27" s="3" t="e">
        <v>#N/A</v>
      </c>
      <c r="F27" s="3" t="e">
        <v>#N/A</v>
      </c>
      <c r="H27" s="408" t="s">
        <v>471</v>
      </c>
      <c r="I27" s="468" t="s">
        <v>472</v>
      </c>
      <c r="J27" s="523">
        <v>100</v>
      </c>
      <c r="K27" s="468">
        <v>80</v>
      </c>
    </row>
    <row r="28" spans="1:11" x14ac:dyDescent="0.2">
      <c r="B28" t="s">
        <v>738</v>
      </c>
      <c r="C28" s="103">
        <v>92</v>
      </c>
      <c r="D28" s="32">
        <v>93</v>
      </c>
      <c r="E28" s="3" t="e">
        <v>#N/A</v>
      </c>
      <c r="F28" s="3" t="e">
        <v>#N/A</v>
      </c>
      <c r="H28" s="523">
        <v>93</v>
      </c>
      <c r="I28" s="468">
        <v>81</v>
      </c>
    </row>
    <row r="29" spans="1:11" x14ac:dyDescent="0.2">
      <c r="B29" t="s">
        <v>800</v>
      </c>
      <c r="C29" s="103">
        <v>87</v>
      </c>
      <c r="D29" s="32">
        <v>89</v>
      </c>
      <c r="E29" s="3" t="e">
        <v>#N/A</v>
      </c>
      <c r="F29" s="3" t="e">
        <v>#N/A</v>
      </c>
      <c r="H29" s="611" t="s">
        <v>185</v>
      </c>
      <c r="I29" s="611"/>
    </row>
    <row r="30" spans="1:11" x14ac:dyDescent="0.2">
      <c r="B30" t="s">
        <v>861</v>
      </c>
      <c r="C30" s="103">
        <v>81</v>
      </c>
      <c r="D30" s="32">
        <v>90</v>
      </c>
      <c r="E30" s="3" t="e">
        <v>#N/A</v>
      </c>
      <c r="F30" s="3" t="e">
        <v>#N/A</v>
      </c>
      <c r="H30" s="408" t="s">
        <v>471</v>
      </c>
      <c r="I30" s="468" t="s">
        <v>472</v>
      </c>
    </row>
    <row r="31" spans="1:11" x14ac:dyDescent="0.2">
      <c r="B31" t="s">
        <v>1087</v>
      </c>
      <c r="C31" s="103">
        <v>88</v>
      </c>
      <c r="D31" s="32">
        <v>84</v>
      </c>
      <c r="E31" s="3" t="e">
        <v>#N/A</v>
      </c>
      <c r="F31" s="3" t="e">
        <v>#N/A</v>
      </c>
      <c r="H31" s="523">
        <v>93</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45</v>
      </c>
      <c r="D35" s="32">
        <v>36</v>
      </c>
      <c r="E35" s="3" t="e">
        <v>#N/A</v>
      </c>
      <c r="F35" s="3" t="e">
        <v>#N/A</v>
      </c>
      <c r="H35" s="408" t="s">
        <v>471</v>
      </c>
      <c r="I35" s="468" t="s">
        <v>472</v>
      </c>
      <c r="J35" s="523">
        <v>70</v>
      </c>
      <c r="K35" s="468">
        <v>30</v>
      </c>
    </row>
    <row r="36" spans="1:11" x14ac:dyDescent="0.2">
      <c r="B36" s="59" t="s">
        <v>738</v>
      </c>
      <c r="C36" s="103" t="s">
        <v>379</v>
      </c>
      <c r="D36" s="32">
        <v>39</v>
      </c>
      <c r="E36" s="3" t="e">
        <v>#N/A</v>
      </c>
      <c r="F36" s="3" t="e">
        <v>#N/A</v>
      </c>
      <c r="H36" s="523">
        <v>70</v>
      </c>
      <c r="I36" s="468">
        <v>45</v>
      </c>
    </row>
    <row r="37" spans="1:11" x14ac:dyDescent="0.2">
      <c r="B37" s="59" t="s">
        <v>800</v>
      </c>
      <c r="C37" s="103">
        <v>52</v>
      </c>
      <c r="D37" s="32">
        <v>41</v>
      </c>
      <c r="E37" s="3" t="e">
        <v>#N/A</v>
      </c>
      <c r="F37" s="3" t="e">
        <v>#N/A</v>
      </c>
      <c r="H37" s="611" t="s">
        <v>185</v>
      </c>
      <c r="I37" s="611"/>
    </row>
    <row r="38" spans="1:11" x14ac:dyDescent="0.2">
      <c r="B38" s="59" t="s">
        <v>861</v>
      </c>
      <c r="C38" s="103" t="s">
        <v>379</v>
      </c>
      <c r="D38" s="32">
        <v>43</v>
      </c>
      <c r="E38" s="3" t="e">
        <v>#N/A</v>
      </c>
      <c r="F38" s="3" t="e">
        <v>#N/A</v>
      </c>
      <c r="H38" s="408" t="s">
        <v>471</v>
      </c>
      <c r="I38" s="468" t="s">
        <v>472</v>
      </c>
    </row>
    <row r="39" spans="1:11" x14ac:dyDescent="0.2">
      <c r="B39" s="59" t="s">
        <v>1087</v>
      </c>
      <c r="C39" s="103">
        <v>70</v>
      </c>
      <c r="D39" s="32">
        <v>67</v>
      </c>
      <c r="E39" s="3" t="e">
        <v>#N/A</v>
      </c>
      <c r="F39" s="3" t="e">
        <v>#N/A</v>
      </c>
      <c r="H39" s="523">
        <v>67</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80</v>
      </c>
      <c r="E43" s="468" t="e">
        <v>#N/A</v>
      </c>
      <c r="F43" s="468" t="e">
        <v>#N/A</v>
      </c>
      <c r="H43" s="408" t="s">
        <v>471</v>
      </c>
      <c r="I43" s="468" t="s">
        <v>472</v>
      </c>
      <c r="J43" s="523">
        <v>90</v>
      </c>
      <c r="K43" s="468">
        <v>60</v>
      </c>
    </row>
    <row r="44" spans="1:11" x14ac:dyDescent="0.2">
      <c r="B44" s="525" t="s">
        <v>738</v>
      </c>
      <c r="C44" s="408">
        <v>72</v>
      </c>
      <c r="D44" s="523">
        <v>83</v>
      </c>
      <c r="E44" s="468" t="e">
        <v>#N/A</v>
      </c>
      <c r="F44" s="468" t="e">
        <v>#N/A</v>
      </c>
      <c r="H44" s="523">
        <v>87</v>
      </c>
      <c r="I44" s="468">
        <v>65</v>
      </c>
    </row>
    <row r="45" spans="1:11" x14ac:dyDescent="0.2">
      <c r="B45" s="525" t="s">
        <v>800</v>
      </c>
      <c r="C45" s="408">
        <v>87</v>
      </c>
      <c r="D45" s="523">
        <v>82</v>
      </c>
      <c r="E45" s="468" t="e">
        <v>#N/A</v>
      </c>
      <c r="F45" s="468" t="e">
        <v>#N/A</v>
      </c>
      <c r="H45" s="611" t="s">
        <v>185</v>
      </c>
      <c r="I45" s="611"/>
    </row>
    <row r="46" spans="1:11" x14ac:dyDescent="0.2">
      <c r="B46" s="525" t="s">
        <v>861</v>
      </c>
      <c r="C46" s="408">
        <v>65</v>
      </c>
      <c r="D46" s="523">
        <v>82</v>
      </c>
      <c r="E46" s="468" t="e">
        <v>#N/A</v>
      </c>
      <c r="F46" s="468" t="e">
        <v>#N/A</v>
      </c>
      <c r="H46" s="408" t="s">
        <v>471</v>
      </c>
      <c r="I46" s="468" t="s">
        <v>472</v>
      </c>
    </row>
    <row r="47" spans="1:11" x14ac:dyDescent="0.2">
      <c r="B47" s="525" t="s">
        <v>1087</v>
      </c>
      <c r="C47" s="408">
        <v>74</v>
      </c>
      <c r="D47" s="523">
        <v>80</v>
      </c>
      <c r="E47" s="468" t="e">
        <v>#N/A</v>
      </c>
      <c r="F47" s="468" t="e">
        <v>#N/A</v>
      </c>
      <c r="H47" s="523">
        <v>83</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e">
        <v>#N/A</v>
      </c>
      <c r="F51" s="468" t="e">
        <v>#N/A</v>
      </c>
      <c r="H51" s="408" t="s">
        <v>471</v>
      </c>
      <c r="I51" s="468" t="s">
        <v>472</v>
      </c>
      <c r="J51" s="523">
        <v>10</v>
      </c>
      <c r="K51" s="468">
        <v>0</v>
      </c>
    </row>
    <row r="52" spans="1:11" x14ac:dyDescent="0.2">
      <c r="A52" s="497"/>
      <c r="B52" s="497" t="s">
        <v>738</v>
      </c>
      <c r="C52" s="408" t="s">
        <v>379</v>
      </c>
      <c r="D52" s="523">
        <v>2</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4</v>
      </c>
      <c r="E54" s="468" t="e">
        <v>#N/A</v>
      </c>
      <c r="F54" s="468" t="e">
        <v>#N/A</v>
      </c>
      <c r="H54" s="408" t="s">
        <v>471</v>
      </c>
      <c r="I54" s="468" t="s">
        <v>472</v>
      </c>
    </row>
    <row r="55" spans="1:11" x14ac:dyDescent="0.2">
      <c r="A55" s="497"/>
      <c r="B55" s="497" t="s">
        <v>1087</v>
      </c>
      <c r="C55" s="408" t="s">
        <v>379</v>
      </c>
      <c r="D55" s="523">
        <v>5</v>
      </c>
      <c r="E55" s="468" t="e">
        <v>#N/A</v>
      </c>
      <c r="F55" s="468" t="e">
        <v>#N/A</v>
      </c>
      <c r="H55" s="523">
        <v>5</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72</v>
      </c>
      <c r="D59" s="523">
        <v>74</v>
      </c>
      <c r="E59" s="468" t="e">
        <v>#N/A</v>
      </c>
      <c r="F59" s="468" t="e">
        <v>#N/A</v>
      </c>
      <c r="H59" s="408" t="s">
        <v>471</v>
      </c>
      <c r="I59" s="468" t="s">
        <v>472</v>
      </c>
      <c r="J59" s="523">
        <v>90</v>
      </c>
      <c r="K59" s="468">
        <v>60</v>
      </c>
    </row>
    <row r="60" spans="1:11" x14ac:dyDescent="0.2">
      <c r="A60" s="497"/>
      <c r="B60" s="525" t="s">
        <v>738</v>
      </c>
      <c r="C60" s="408">
        <v>65</v>
      </c>
      <c r="D60" s="523">
        <v>76</v>
      </c>
      <c r="E60" s="468" t="e">
        <v>#N/A</v>
      </c>
      <c r="F60" s="468" t="e">
        <v>#N/A</v>
      </c>
      <c r="H60" s="523">
        <v>86</v>
      </c>
      <c r="I60" s="468">
        <v>65</v>
      </c>
    </row>
    <row r="61" spans="1:11" x14ac:dyDescent="0.2">
      <c r="A61" s="497"/>
      <c r="B61" s="525" t="s">
        <v>800</v>
      </c>
      <c r="C61" s="408">
        <v>86</v>
      </c>
      <c r="D61" s="523">
        <v>68</v>
      </c>
      <c r="E61" s="468" t="e">
        <v>#N/A</v>
      </c>
      <c r="F61" s="468" t="e">
        <v>#N/A</v>
      </c>
      <c r="H61" s="611" t="s">
        <v>185</v>
      </c>
      <c r="I61" s="611"/>
    </row>
    <row r="62" spans="1:11" x14ac:dyDescent="0.2">
      <c r="A62" s="497"/>
      <c r="B62" s="525" t="s">
        <v>861</v>
      </c>
      <c r="C62" s="408">
        <v>65</v>
      </c>
      <c r="D62" s="523">
        <v>68</v>
      </c>
      <c r="E62" s="468" t="e">
        <v>#N/A</v>
      </c>
      <c r="F62" s="468" t="e">
        <v>#N/A</v>
      </c>
      <c r="H62" s="408" t="s">
        <v>471</v>
      </c>
      <c r="I62" s="468" t="s">
        <v>472</v>
      </c>
    </row>
    <row r="63" spans="1:11" x14ac:dyDescent="0.2">
      <c r="A63" s="497"/>
      <c r="B63" s="525" t="s">
        <v>1087</v>
      </c>
      <c r="C63" s="408">
        <v>71</v>
      </c>
      <c r="D63" s="523">
        <v>70</v>
      </c>
      <c r="E63" s="468" t="e">
        <v>#N/A</v>
      </c>
      <c r="F63" s="468" t="e">
        <v>#N/A</v>
      </c>
      <c r="H63" s="523">
        <v>76</v>
      </c>
      <c r="I63" s="468">
        <v>68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17</v>
      </c>
      <c r="E67" s="468" t="e">
        <v>#N/A</v>
      </c>
      <c r="F67" s="468" t="e">
        <v>#N/A</v>
      </c>
      <c r="H67" s="408" t="s">
        <v>471</v>
      </c>
      <c r="I67" s="468" t="s">
        <v>472</v>
      </c>
      <c r="J67" s="523">
        <v>30</v>
      </c>
      <c r="K67" s="468">
        <v>0</v>
      </c>
    </row>
    <row r="68" spans="1:11" x14ac:dyDescent="0.2">
      <c r="A68" s="527"/>
      <c r="B68" s="497" t="s">
        <v>738</v>
      </c>
      <c r="C68" s="408" t="s">
        <v>379</v>
      </c>
      <c r="D68" s="523">
        <v>21</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23</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38</v>
      </c>
      <c r="D75" s="523">
        <v>36</v>
      </c>
      <c r="E75" s="468" t="e">
        <v>#N/A</v>
      </c>
      <c r="F75" s="468" t="e">
        <v>#N/A</v>
      </c>
      <c r="H75" s="408" t="s">
        <v>471</v>
      </c>
      <c r="I75" s="468" t="s">
        <v>472</v>
      </c>
      <c r="J75" s="523">
        <v>40</v>
      </c>
      <c r="K75" s="468">
        <v>30</v>
      </c>
    </row>
    <row r="76" spans="1:11" x14ac:dyDescent="0.2">
      <c r="A76" s="497"/>
      <c r="B76" s="497" t="s">
        <v>738</v>
      </c>
      <c r="C76" s="408" t="s">
        <v>379</v>
      </c>
      <c r="D76" s="523">
        <v>39</v>
      </c>
      <c r="E76" s="468" t="e">
        <v>#N/A</v>
      </c>
      <c r="F76" s="468" t="e">
        <v>#N/A</v>
      </c>
      <c r="H76" s="523">
        <v>38</v>
      </c>
      <c r="I76" s="468">
        <v>38</v>
      </c>
    </row>
    <row r="77" spans="1:11" x14ac:dyDescent="0.2">
      <c r="A77" s="497"/>
      <c r="B77" s="497" t="s">
        <v>800</v>
      </c>
      <c r="C77" s="408" t="s">
        <v>379</v>
      </c>
      <c r="D77" s="523">
        <v>39</v>
      </c>
      <c r="E77" s="468" t="e">
        <v>#N/A</v>
      </c>
      <c r="F77" s="468" t="e">
        <v>#N/A</v>
      </c>
      <c r="H77" s="611" t="s">
        <v>185</v>
      </c>
      <c r="I77" s="611"/>
    </row>
    <row r="78" spans="1:11" x14ac:dyDescent="0.2">
      <c r="A78" s="497"/>
      <c r="B78" s="497" t="s">
        <v>861</v>
      </c>
      <c r="C78" s="408" t="s">
        <v>379</v>
      </c>
      <c r="D78" s="523">
        <v>39</v>
      </c>
      <c r="E78" s="468" t="e">
        <v>#N/A</v>
      </c>
      <c r="F78" s="468" t="e">
        <v>#N/A</v>
      </c>
      <c r="H78" s="408" t="s">
        <v>471</v>
      </c>
      <c r="I78" s="468" t="s">
        <v>472</v>
      </c>
    </row>
    <row r="79" spans="1:11" x14ac:dyDescent="0.2">
      <c r="A79" s="497"/>
      <c r="B79" s="497" t="s">
        <v>1087</v>
      </c>
      <c r="C79" s="408" t="s">
        <v>379</v>
      </c>
      <c r="D79" s="523">
        <v>40</v>
      </c>
      <c r="E79" s="468" t="e">
        <v>#N/A</v>
      </c>
      <c r="F79" s="468" t="e">
        <v>#N/A</v>
      </c>
      <c r="H79" s="523">
        <v>40</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1087</v>
      </c>
      <c r="C87" s="362" t="s">
        <v>379</v>
      </c>
      <c r="D87" s="321">
        <v>9</v>
      </c>
      <c r="E87" s="322" t="e">
        <v>#N/A</v>
      </c>
      <c r="F87" s="322" t="e">
        <v>#N/A</v>
      </c>
      <c r="H87" s="523">
        <v>12</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63</v>
      </c>
      <c r="E91" s="322" t="e">
        <v>#N/A</v>
      </c>
      <c r="F91" s="322" t="e">
        <v>#N/A</v>
      </c>
      <c r="H91" s="408" t="s">
        <v>471</v>
      </c>
      <c r="I91" s="468" t="s">
        <v>472</v>
      </c>
      <c r="J91" s="523">
        <v>80</v>
      </c>
      <c r="K91" s="468">
        <v>50</v>
      </c>
    </row>
    <row r="92" spans="1:11" x14ac:dyDescent="0.2">
      <c r="A92" s="315"/>
      <c r="B92" s="315" t="s">
        <v>738</v>
      </c>
      <c r="C92" s="362">
        <v>65</v>
      </c>
      <c r="D92" s="321">
        <v>70</v>
      </c>
      <c r="E92" s="322" t="e">
        <v>#N/A</v>
      </c>
      <c r="F92" s="322" t="e">
        <v>#N/A</v>
      </c>
      <c r="H92" s="523">
        <v>70</v>
      </c>
      <c r="I92" s="468">
        <v>55</v>
      </c>
    </row>
    <row r="93" spans="1:11" x14ac:dyDescent="0.2">
      <c r="A93" s="315"/>
      <c r="B93" s="315" t="s">
        <v>800</v>
      </c>
      <c r="C93" s="362">
        <v>70</v>
      </c>
      <c r="D93" s="321">
        <v>71</v>
      </c>
      <c r="E93" s="322" t="e">
        <v>#N/A</v>
      </c>
      <c r="F93" s="322" t="e">
        <v>#N/A</v>
      </c>
      <c r="H93" s="611" t="s">
        <v>185</v>
      </c>
      <c r="I93" s="611"/>
    </row>
    <row r="94" spans="1:11" x14ac:dyDescent="0.2">
      <c r="A94" s="315"/>
      <c r="B94" s="315" t="s">
        <v>861</v>
      </c>
      <c r="C94" s="362">
        <v>69</v>
      </c>
      <c r="D94" s="321">
        <v>71</v>
      </c>
      <c r="E94" s="322" t="e">
        <v>#N/A</v>
      </c>
      <c r="F94" s="322" t="e">
        <v>#N/A</v>
      </c>
      <c r="H94" s="408" t="s">
        <v>471</v>
      </c>
      <c r="I94" s="468" t="s">
        <v>472</v>
      </c>
    </row>
    <row r="95" spans="1:11" x14ac:dyDescent="0.2">
      <c r="A95" s="315"/>
      <c r="B95" s="315" t="s">
        <v>1087</v>
      </c>
      <c r="C95" s="362">
        <v>64</v>
      </c>
      <c r="D95" s="321">
        <v>73</v>
      </c>
      <c r="E95" s="322" t="e">
        <v>#N/A</v>
      </c>
      <c r="F95" s="322" t="e">
        <v>#N/A</v>
      </c>
      <c r="H95" s="523">
        <v>73</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36</v>
      </c>
      <c r="D99" s="321">
        <v>49</v>
      </c>
      <c r="E99" s="322" t="e">
        <v>#N/A</v>
      </c>
      <c r="F99" s="322" t="e">
        <v>#N/A</v>
      </c>
      <c r="H99" s="408" t="s">
        <v>471</v>
      </c>
      <c r="I99" s="468" t="s">
        <v>472</v>
      </c>
      <c r="J99" s="523">
        <v>60</v>
      </c>
      <c r="K99" s="468">
        <v>30</v>
      </c>
    </row>
    <row r="100" spans="1:11" x14ac:dyDescent="0.2">
      <c r="A100" s="315"/>
      <c r="B100" s="315" t="s">
        <v>738</v>
      </c>
      <c r="C100" s="362">
        <v>38</v>
      </c>
      <c r="D100" s="321">
        <v>48</v>
      </c>
      <c r="E100" s="322" t="e">
        <v>#N/A</v>
      </c>
      <c r="F100" s="322" t="e">
        <v>#N/A</v>
      </c>
      <c r="H100" s="523">
        <v>54</v>
      </c>
      <c r="I100" s="468">
        <v>36</v>
      </c>
    </row>
    <row r="101" spans="1:11" x14ac:dyDescent="0.2">
      <c r="A101" s="315"/>
      <c r="B101" s="315" t="s">
        <v>800</v>
      </c>
      <c r="C101" s="362" t="s">
        <v>379</v>
      </c>
      <c r="D101" s="321">
        <v>55</v>
      </c>
      <c r="E101" s="322" t="e">
        <v>#N/A</v>
      </c>
      <c r="F101" s="322" t="e">
        <v>#N/A</v>
      </c>
      <c r="H101" s="611" t="s">
        <v>185</v>
      </c>
      <c r="I101" s="611"/>
    </row>
    <row r="102" spans="1:11" x14ac:dyDescent="0.2">
      <c r="A102" s="315"/>
      <c r="B102" s="315" t="s">
        <v>861</v>
      </c>
      <c r="C102" s="362">
        <v>54</v>
      </c>
      <c r="D102" s="321">
        <v>55</v>
      </c>
      <c r="E102" s="322" t="e">
        <v>#N/A</v>
      </c>
      <c r="F102" s="322" t="e">
        <v>#N/A</v>
      </c>
      <c r="H102" s="408" t="s">
        <v>471</v>
      </c>
      <c r="I102" s="468" t="s">
        <v>472</v>
      </c>
    </row>
    <row r="103" spans="1:11" x14ac:dyDescent="0.2">
      <c r="A103" s="315"/>
      <c r="B103" s="315" t="s">
        <v>1087</v>
      </c>
      <c r="C103" s="362">
        <v>46</v>
      </c>
      <c r="D103" s="321">
        <v>58</v>
      </c>
      <c r="E103" s="322" t="e">
        <v>#N/A</v>
      </c>
      <c r="F103" s="322" t="e">
        <v>#N/A</v>
      </c>
      <c r="H103" s="523">
        <v>58</v>
      </c>
      <c r="I103" s="468">
        <v>48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28</v>
      </c>
      <c r="M10" s="165"/>
      <c r="N10" s="165">
        <v>19</v>
      </c>
      <c r="O10" s="165">
        <v>68</v>
      </c>
      <c r="P10" s="165"/>
      <c r="Q10" s="165">
        <v>1427</v>
      </c>
      <c r="R10" s="165"/>
      <c r="S10" s="165">
        <v>1137</v>
      </c>
      <c r="T10" s="15">
        <v>80</v>
      </c>
    </row>
    <row r="11" spans="1:21" ht="10.7" customHeight="1" x14ac:dyDescent="0.2">
      <c r="B11" s="6"/>
      <c r="C11" s="6"/>
      <c r="D11" s="6"/>
      <c r="E11" s="6"/>
      <c r="F11" s="6"/>
      <c r="G11" s="6"/>
      <c r="H11" s="6"/>
      <c r="I11" s="6"/>
      <c r="J11" s="89" t="s">
        <v>738</v>
      </c>
      <c r="K11" s="6"/>
      <c r="L11" s="165">
        <v>25</v>
      </c>
      <c r="M11" s="165"/>
      <c r="N11" s="165">
        <v>18</v>
      </c>
      <c r="O11" s="165">
        <v>72</v>
      </c>
      <c r="P11" s="165"/>
      <c r="Q11" s="165">
        <v>1133</v>
      </c>
      <c r="R11" s="165"/>
      <c r="S11" s="165">
        <v>942</v>
      </c>
      <c r="T11" s="15">
        <v>83</v>
      </c>
    </row>
    <row r="12" spans="1:21" ht="10.7" customHeight="1" x14ac:dyDescent="0.2">
      <c r="B12" s="6"/>
      <c r="C12" s="6"/>
      <c r="D12" s="6"/>
      <c r="E12" s="6"/>
      <c r="F12" s="6"/>
      <c r="G12" s="6"/>
      <c r="H12" s="6"/>
      <c r="I12" s="6"/>
      <c r="J12" s="89" t="s">
        <v>800</v>
      </c>
      <c r="K12" s="6"/>
      <c r="L12" s="165">
        <v>23</v>
      </c>
      <c r="M12" s="165"/>
      <c r="N12" s="165">
        <v>20</v>
      </c>
      <c r="O12" s="165">
        <v>87</v>
      </c>
      <c r="P12" s="165"/>
      <c r="Q12" s="165">
        <v>1379</v>
      </c>
      <c r="R12" s="165"/>
      <c r="S12" s="165">
        <v>1131</v>
      </c>
      <c r="T12" s="106">
        <v>82</v>
      </c>
    </row>
    <row r="13" spans="1:21" ht="10.7" customHeight="1" x14ac:dyDescent="0.2">
      <c r="C13" s="49"/>
      <c r="J13" s="89" t="s">
        <v>861</v>
      </c>
      <c r="L13" s="165">
        <v>26</v>
      </c>
      <c r="M13" s="165"/>
      <c r="N13" s="165">
        <v>17</v>
      </c>
      <c r="O13" s="165">
        <v>65</v>
      </c>
      <c r="P13" s="165"/>
      <c r="Q13" s="165">
        <v>1414</v>
      </c>
      <c r="R13" s="165"/>
      <c r="S13" s="165">
        <v>1155</v>
      </c>
      <c r="T13" s="106">
        <v>82</v>
      </c>
    </row>
    <row r="14" spans="1:21" ht="10.7" customHeight="1" x14ac:dyDescent="0.2">
      <c r="C14" s="49"/>
      <c r="J14" s="209" t="s">
        <v>1087</v>
      </c>
      <c r="K14" s="167"/>
      <c r="L14" s="188">
        <v>27</v>
      </c>
      <c r="M14" s="188"/>
      <c r="N14" s="188">
        <v>20</v>
      </c>
      <c r="O14" s="188">
        <v>74</v>
      </c>
      <c r="P14" s="188"/>
      <c r="Q14" s="188">
        <v>1946</v>
      </c>
      <c r="R14" s="188"/>
      <c r="S14" s="188">
        <v>1564</v>
      </c>
      <c r="T14" s="188">
        <v>80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28</v>
      </c>
      <c r="M21" s="165"/>
      <c r="N21" s="165" t="s">
        <v>379</v>
      </c>
      <c r="O21" s="165" t="s">
        <v>379</v>
      </c>
      <c r="P21" s="165"/>
      <c r="Q21" s="165">
        <v>1424</v>
      </c>
      <c r="R21" s="165"/>
      <c r="S21" s="165">
        <v>54</v>
      </c>
      <c r="T21" s="15">
        <v>4</v>
      </c>
    </row>
    <row r="22" spans="2:20" s="6" customFormat="1" ht="10.7" customHeight="1" x14ac:dyDescent="0.2">
      <c r="J22" s="107" t="s">
        <v>738</v>
      </c>
      <c r="L22" s="165">
        <v>25</v>
      </c>
      <c r="M22" s="165"/>
      <c r="N22" s="165" t="s">
        <v>379</v>
      </c>
      <c r="O22" s="165" t="s">
        <v>379</v>
      </c>
      <c r="P22" s="165"/>
      <c r="Q22" s="165">
        <v>1135</v>
      </c>
      <c r="R22" s="165"/>
      <c r="S22" s="165">
        <v>26</v>
      </c>
      <c r="T22" s="15">
        <v>2</v>
      </c>
    </row>
    <row r="23" spans="2:20" s="6" customFormat="1" ht="10.7" customHeight="1" x14ac:dyDescent="0.2">
      <c r="J23" s="107" t="s">
        <v>800</v>
      </c>
      <c r="L23" s="165">
        <v>23</v>
      </c>
      <c r="M23" s="165"/>
      <c r="N23" s="165" t="s">
        <v>379</v>
      </c>
      <c r="O23" s="165" t="s">
        <v>379</v>
      </c>
      <c r="P23" s="165"/>
      <c r="Q23" s="165">
        <v>1379</v>
      </c>
      <c r="R23" s="165"/>
      <c r="S23" s="165">
        <v>73</v>
      </c>
      <c r="T23" s="106">
        <v>5</v>
      </c>
    </row>
    <row r="24" spans="2:20" s="6" customFormat="1" ht="10.7" customHeight="1" x14ac:dyDescent="0.2">
      <c r="J24" s="107" t="s">
        <v>861</v>
      </c>
      <c r="L24" s="165">
        <v>26</v>
      </c>
      <c r="M24" s="165"/>
      <c r="N24" s="165" t="s">
        <v>379</v>
      </c>
      <c r="O24" s="165" t="s">
        <v>379</v>
      </c>
      <c r="P24" s="165"/>
      <c r="Q24" s="165">
        <v>1419</v>
      </c>
      <c r="R24" s="165"/>
      <c r="S24" s="165">
        <v>58</v>
      </c>
      <c r="T24" s="106">
        <v>4</v>
      </c>
    </row>
    <row r="25" spans="2:20" s="6" customFormat="1" ht="10.7" customHeight="1" x14ac:dyDescent="0.2">
      <c r="J25" s="174" t="s">
        <v>1087</v>
      </c>
      <c r="K25" s="186"/>
      <c r="L25" s="188">
        <v>27</v>
      </c>
      <c r="M25" s="188"/>
      <c r="N25" s="188" t="s">
        <v>379</v>
      </c>
      <c r="O25" s="188" t="s">
        <v>379</v>
      </c>
      <c r="P25" s="188"/>
      <c r="Q25" s="188">
        <v>1943</v>
      </c>
      <c r="R25" s="188"/>
      <c r="S25" s="188">
        <v>97</v>
      </c>
      <c r="T25" s="188">
        <v>5</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29</v>
      </c>
      <c r="M33" s="165"/>
      <c r="N33" s="165">
        <v>21</v>
      </c>
      <c r="O33" s="165">
        <v>72</v>
      </c>
      <c r="P33" s="165"/>
      <c r="Q33" s="165">
        <v>1441</v>
      </c>
      <c r="R33" s="165"/>
      <c r="S33" s="165">
        <v>1070</v>
      </c>
      <c r="T33" s="15">
        <v>74</v>
      </c>
    </row>
    <row r="34" spans="2:20" s="6" customFormat="1" ht="10.7" customHeight="1" x14ac:dyDescent="0.2">
      <c r="J34" s="89" t="s">
        <v>738</v>
      </c>
      <c r="L34" s="165">
        <v>26</v>
      </c>
      <c r="M34" s="165"/>
      <c r="N34" s="165">
        <v>17</v>
      </c>
      <c r="O34" s="165">
        <v>65</v>
      </c>
      <c r="P34" s="165"/>
      <c r="Q34" s="165">
        <v>1167</v>
      </c>
      <c r="R34" s="165"/>
      <c r="S34" s="165">
        <v>886</v>
      </c>
      <c r="T34" s="15">
        <v>76</v>
      </c>
    </row>
    <row r="35" spans="2:20" s="6" customFormat="1" ht="10.7" customHeight="1" x14ac:dyDescent="0.2">
      <c r="J35" s="89" t="s">
        <v>800</v>
      </c>
      <c r="L35" s="165">
        <v>22</v>
      </c>
      <c r="M35" s="165"/>
      <c r="N35" s="165">
        <v>19</v>
      </c>
      <c r="O35" s="165">
        <v>86</v>
      </c>
      <c r="P35" s="165"/>
      <c r="Q35" s="165">
        <v>1432</v>
      </c>
      <c r="R35" s="165"/>
      <c r="S35" s="165">
        <v>969</v>
      </c>
      <c r="T35" s="106">
        <v>68</v>
      </c>
    </row>
    <row r="36" spans="2:20" s="6" customFormat="1" ht="10.7" customHeight="1" x14ac:dyDescent="0.2">
      <c r="J36" s="89" t="s">
        <v>861</v>
      </c>
      <c r="L36" s="165">
        <v>26</v>
      </c>
      <c r="M36" s="165"/>
      <c r="N36" s="165">
        <v>17</v>
      </c>
      <c r="O36" s="165">
        <v>65</v>
      </c>
      <c r="P36" s="165"/>
      <c r="Q36" s="165">
        <v>1459</v>
      </c>
      <c r="R36" s="165"/>
      <c r="S36" s="165">
        <v>994</v>
      </c>
      <c r="T36" s="106">
        <v>68</v>
      </c>
    </row>
    <row r="37" spans="2:20" s="6" customFormat="1" ht="10.7" customHeight="1" x14ac:dyDescent="0.2">
      <c r="J37" s="209" t="s">
        <v>1087</v>
      </c>
      <c r="K37" s="186"/>
      <c r="L37" s="188">
        <v>28</v>
      </c>
      <c r="M37" s="188"/>
      <c r="N37" s="188">
        <v>20</v>
      </c>
      <c r="O37" s="188">
        <v>71</v>
      </c>
      <c r="P37" s="188"/>
      <c r="Q37" s="188">
        <v>1995</v>
      </c>
      <c r="R37" s="188"/>
      <c r="S37" s="188">
        <v>1390</v>
      </c>
      <c r="T37" s="188">
        <v>70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29</v>
      </c>
      <c r="M45" s="165"/>
      <c r="N45" s="165" t="s">
        <v>379</v>
      </c>
      <c r="O45" s="165" t="s">
        <v>379</v>
      </c>
      <c r="P45" s="165"/>
      <c r="Q45" s="165">
        <v>1412</v>
      </c>
      <c r="R45" s="165"/>
      <c r="S45" s="165">
        <v>235</v>
      </c>
      <c r="T45" s="15">
        <v>17</v>
      </c>
    </row>
    <row r="46" spans="2:20" s="6" customFormat="1" ht="10.7" customHeight="1" x14ac:dyDescent="0.2">
      <c r="J46" s="107" t="s">
        <v>738</v>
      </c>
      <c r="L46" s="165">
        <v>25</v>
      </c>
      <c r="M46" s="165"/>
      <c r="N46" s="165" t="s">
        <v>379</v>
      </c>
      <c r="O46" s="165" t="s">
        <v>379</v>
      </c>
      <c r="P46" s="165"/>
      <c r="Q46" s="165">
        <v>1099</v>
      </c>
      <c r="R46" s="165"/>
      <c r="S46" s="165">
        <v>232</v>
      </c>
      <c r="T46" s="15">
        <v>21</v>
      </c>
    </row>
    <row r="47" spans="2:20" s="6" customFormat="1" ht="10.7" customHeight="1" x14ac:dyDescent="0.2">
      <c r="J47" s="107" t="s">
        <v>800</v>
      </c>
      <c r="L47" s="165">
        <v>23</v>
      </c>
      <c r="M47" s="165"/>
      <c r="N47" s="165" t="s">
        <v>379</v>
      </c>
      <c r="O47" s="165" t="s">
        <v>379</v>
      </c>
      <c r="P47" s="165"/>
      <c r="Q47" s="165">
        <v>1298</v>
      </c>
      <c r="R47" s="165"/>
      <c r="S47" s="165">
        <v>315</v>
      </c>
      <c r="T47" s="106">
        <v>24</v>
      </c>
    </row>
    <row r="48" spans="2:20" s="6" customFormat="1" ht="10.7" customHeight="1" x14ac:dyDescent="0.2">
      <c r="J48" s="107" t="s">
        <v>861</v>
      </c>
      <c r="L48" s="165">
        <v>25</v>
      </c>
      <c r="M48" s="165"/>
      <c r="N48" s="165" t="s">
        <v>379</v>
      </c>
      <c r="O48" s="165" t="s">
        <v>379</v>
      </c>
      <c r="P48" s="165"/>
      <c r="Q48" s="165">
        <v>1340</v>
      </c>
      <c r="R48" s="165"/>
      <c r="S48" s="165">
        <v>314</v>
      </c>
      <c r="T48" s="106">
        <v>23</v>
      </c>
    </row>
    <row r="49" spans="1:20" s="6" customFormat="1" ht="10.7" customHeight="1" x14ac:dyDescent="0.2">
      <c r="J49" s="174" t="s">
        <v>1087</v>
      </c>
      <c r="K49" s="186"/>
      <c r="L49" s="188">
        <v>26</v>
      </c>
      <c r="M49" s="188"/>
      <c r="N49" s="188" t="s">
        <v>379</v>
      </c>
      <c r="O49" s="188" t="s">
        <v>379</v>
      </c>
      <c r="P49" s="188"/>
      <c r="Q49" s="188">
        <v>1862</v>
      </c>
      <c r="R49" s="188"/>
      <c r="S49" s="188">
        <v>495</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29</v>
      </c>
      <c r="M56" s="165"/>
      <c r="N56" s="165">
        <v>11</v>
      </c>
      <c r="O56" s="165">
        <v>38</v>
      </c>
      <c r="P56" s="165"/>
      <c r="Q56" s="165">
        <v>1413</v>
      </c>
      <c r="R56" s="165"/>
      <c r="S56" s="165">
        <v>512</v>
      </c>
      <c r="T56" s="15">
        <v>36</v>
      </c>
    </row>
    <row r="57" spans="1:20" s="6" customFormat="1" ht="10.7" customHeight="1" x14ac:dyDescent="0.2">
      <c r="J57" s="107" t="s">
        <v>738</v>
      </c>
      <c r="L57" s="165">
        <v>24</v>
      </c>
      <c r="M57" s="165"/>
      <c r="N57" s="165" t="s">
        <v>379</v>
      </c>
      <c r="O57" s="165" t="s">
        <v>379</v>
      </c>
      <c r="P57" s="165"/>
      <c r="Q57" s="165">
        <v>1096</v>
      </c>
      <c r="R57" s="165"/>
      <c r="S57" s="165">
        <v>427</v>
      </c>
      <c r="T57" s="15">
        <v>39</v>
      </c>
    </row>
    <row r="58" spans="1:20" s="6" customFormat="1" ht="10.7" customHeight="1" x14ac:dyDescent="0.2">
      <c r="J58" s="107" t="s">
        <v>800</v>
      </c>
      <c r="L58" s="165">
        <v>23</v>
      </c>
      <c r="M58" s="165"/>
      <c r="N58" s="165" t="s">
        <v>379</v>
      </c>
      <c r="O58" s="165" t="s">
        <v>379</v>
      </c>
      <c r="P58" s="165"/>
      <c r="Q58" s="165">
        <v>1307</v>
      </c>
      <c r="R58" s="165"/>
      <c r="S58" s="165">
        <v>513</v>
      </c>
      <c r="T58" s="106">
        <v>39</v>
      </c>
    </row>
    <row r="59" spans="1:20" s="6" customFormat="1" ht="10.7" customHeight="1" x14ac:dyDescent="0.2">
      <c r="J59" s="107" t="s">
        <v>861</v>
      </c>
      <c r="L59" s="165">
        <v>26</v>
      </c>
      <c r="M59" s="165"/>
      <c r="N59" s="165" t="s">
        <v>379</v>
      </c>
      <c r="O59" s="165" t="s">
        <v>379</v>
      </c>
      <c r="P59" s="165"/>
      <c r="Q59" s="165">
        <v>1337</v>
      </c>
      <c r="R59" s="165"/>
      <c r="S59" s="165">
        <v>516</v>
      </c>
      <c r="T59" s="106">
        <v>39</v>
      </c>
    </row>
    <row r="60" spans="1:20" s="6" customFormat="1" ht="10.7" customHeight="1" x14ac:dyDescent="0.2">
      <c r="J60" s="174" t="s">
        <v>1087</v>
      </c>
      <c r="K60" s="186"/>
      <c r="L60" s="188">
        <v>26</v>
      </c>
      <c r="M60" s="188"/>
      <c r="N60" s="188" t="s">
        <v>379</v>
      </c>
      <c r="O60" s="188" t="s">
        <v>379</v>
      </c>
      <c r="P60" s="188"/>
      <c r="Q60" s="188">
        <v>1858</v>
      </c>
      <c r="R60" s="188"/>
      <c r="S60" s="188">
        <v>742</v>
      </c>
      <c r="T60" s="188">
        <v>40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&amp;K01+00057&amp;R&amp;"Arial,bold"&amp;8Vancouver&amp;L___________________________________________________________________________________________&amp;8Aboriginal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42</v>
      </c>
      <c r="E3" s="3" t="e">
        <v>#N/A</v>
      </c>
      <c r="F3" s="3" t="e">
        <v>#N/A</v>
      </c>
      <c r="H3" s="408" t="s">
        <v>471</v>
      </c>
      <c r="I3" s="468" t="s">
        <v>472</v>
      </c>
      <c r="J3" s="523">
        <v>50</v>
      </c>
      <c r="K3" s="468">
        <v>30</v>
      </c>
    </row>
    <row r="4" spans="1:11" x14ac:dyDescent="0.2">
      <c r="B4" s="59" t="s">
        <v>738</v>
      </c>
      <c r="C4" s="103" t="s">
        <v>379</v>
      </c>
      <c r="D4" s="32">
        <v>45</v>
      </c>
      <c r="E4" s="3" t="e">
        <v>#N/A</v>
      </c>
      <c r="F4" s="3" t="e">
        <v>#N/A</v>
      </c>
      <c r="H4" s="523">
        <v>39</v>
      </c>
      <c r="I4" s="468">
        <v>39</v>
      </c>
    </row>
    <row r="5" spans="1:11" x14ac:dyDescent="0.2">
      <c r="B5" s="59" t="s">
        <v>800</v>
      </c>
      <c r="C5" s="103" t="s">
        <v>379</v>
      </c>
      <c r="D5" s="32">
        <v>46</v>
      </c>
      <c r="E5" s="3" t="e">
        <v>#N/A</v>
      </c>
      <c r="F5" s="3" t="e">
        <v>#N/A</v>
      </c>
      <c r="H5" s="611" t="s">
        <v>185</v>
      </c>
      <c r="I5" s="611"/>
    </row>
    <row r="6" spans="1:11" x14ac:dyDescent="0.2">
      <c r="B6" s="59" t="s">
        <v>861</v>
      </c>
      <c r="C6" s="103" t="s">
        <v>379</v>
      </c>
      <c r="D6" s="32">
        <v>43</v>
      </c>
      <c r="E6" s="3" t="e">
        <v>#N/A</v>
      </c>
      <c r="F6" s="3" t="e">
        <v>#N/A</v>
      </c>
      <c r="H6" s="408" t="s">
        <v>471</v>
      </c>
      <c r="I6" s="468" t="s">
        <v>472</v>
      </c>
    </row>
    <row r="7" spans="1:11" x14ac:dyDescent="0.2">
      <c r="B7" s="59" t="s">
        <v>1087</v>
      </c>
      <c r="C7" s="103">
        <v>39</v>
      </c>
      <c r="D7" s="32">
        <v>47</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45</v>
      </c>
      <c r="E11" s="3" t="e">
        <v>#N/A</v>
      </c>
      <c r="F11" s="3" t="e">
        <v>#N/A</v>
      </c>
      <c r="H11" s="408" t="s">
        <v>471</v>
      </c>
      <c r="I11" s="468" t="s">
        <v>472</v>
      </c>
      <c r="J11" s="523">
        <v>60</v>
      </c>
      <c r="K11" s="468">
        <v>30</v>
      </c>
    </row>
    <row r="12" spans="1:11" x14ac:dyDescent="0.2">
      <c r="B12" t="s">
        <v>738</v>
      </c>
      <c r="C12" s="103">
        <v>50</v>
      </c>
      <c r="D12" s="32">
        <v>57</v>
      </c>
      <c r="E12" s="3" t="e">
        <v>#N/A</v>
      </c>
      <c r="F12" s="3" t="e">
        <v>#N/A</v>
      </c>
      <c r="H12" s="523">
        <v>57</v>
      </c>
      <c r="I12" s="468">
        <v>34</v>
      </c>
    </row>
    <row r="13" spans="1:11" x14ac:dyDescent="0.2">
      <c r="B13" t="s">
        <v>800</v>
      </c>
      <c r="C13" s="103">
        <v>57</v>
      </c>
      <c r="D13" s="32">
        <v>55</v>
      </c>
      <c r="E13" s="3" t="e">
        <v>#N/A</v>
      </c>
      <c r="F13" s="3" t="e">
        <v>#N/A</v>
      </c>
      <c r="H13" s="611" t="s">
        <v>185</v>
      </c>
      <c r="I13" s="611"/>
    </row>
    <row r="14" spans="1:11" x14ac:dyDescent="0.2">
      <c r="B14" t="s">
        <v>861</v>
      </c>
      <c r="C14" s="103">
        <v>46</v>
      </c>
      <c r="D14" s="32">
        <v>57</v>
      </c>
      <c r="E14" s="3" t="e">
        <v>#N/A</v>
      </c>
      <c r="F14" s="3" t="e">
        <v>#N/A</v>
      </c>
      <c r="H14" s="408" t="s">
        <v>471</v>
      </c>
      <c r="I14" s="468" t="s">
        <v>472</v>
      </c>
    </row>
    <row r="15" spans="1:11" x14ac:dyDescent="0.2">
      <c r="B15" t="s">
        <v>1087</v>
      </c>
      <c r="C15" s="103">
        <v>54</v>
      </c>
      <c r="D15" s="32">
        <v>59</v>
      </c>
      <c r="E15" s="3" t="e">
        <v>#N/A</v>
      </c>
      <c r="F15" s="3" t="e">
        <v>#N/A</v>
      </c>
      <c r="H15" s="523">
        <v>59</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44</v>
      </c>
      <c r="D19" s="32">
        <v>54</v>
      </c>
      <c r="E19" s="3" t="e">
        <v>#N/A</v>
      </c>
      <c r="F19" s="3" t="e">
        <v>#N/A</v>
      </c>
      <c r="H19" s="408" t="s">
        <v>471</v>
      </c>
      <c r="I19" s="468" t="s">
        <v>472</v>
      </c>
      <c r="J19" s="523">
        <v>70</v>
      </c>
      <c r="K19" s="468">
        <v>40</v>
      </c>
    </row>
    <row r="20" spans="1:11" x14ac:dyDescent="0.2">
      <c r="B20" s="59" t="s">
        <v>738</v>
      </c>
      <c r="C20" s="103">
        <v>60</v>
      </c>
      <c r="D20" s="32">
        <v>65</v>
      </c>
      <c r="E20" s="3" t="e">
        <v>#N/A</v>
      </c>
      <c r="F20" s="3" t="e">
        <v>#N/A</v>
      </c>
      <c r="H20" s="523">
        <v>60</v>
      </c>
      <c r="I20" s="468">
        <v>44</v>
      </c>
    </row>
    <row r="21" spans="1:11" x14ac:dyDescent="0.2">
      <c r="B21" s="59" t="s">
        <v>800</v>
      </c>
      <c r="C21" s="103">
        <v>57</v>
      </c>
      <c r="D21" s="32">
        <v>63</v>
      </c>
      <c r="E21" s="3" t="e">
        <v>#N/A</v>
      </c>
      <c r="F21" s="3" t="e">
        <v>#N/A</v>
      </c>
      <c r="H21" s="611" t="s">
        <v>185</v>
      </c>
      <c r="I21" s="611"/>
    </row>
    <row r="22" spans="1:11" x14ac:dyDescent="0.2">
      <c r="B22" s="59" t="s">
        <v>861</v>
      </c>
      <c r="C22" s="103">
        <v>54</v>
      </c>
      <c r="D22" s="32">
        <v>68</v>
      </c>
      <c r="E22" s="3" t="e">
        <v>#N/A</v>
      </c>
      <c r="F22" s="3" t="e">
        <v>#N/A</v>
      </c>
      <c r="H22" s="408" t="s">
        <v>471</v>
      </c>
      <c r="I22" s="468" t="s">
        <v>472</v>
      </c>
    </row>
    <row r="23" spans="1:11" x14ac:dyDescent="0.2">
      <c r="B23" s="59" t="s">
        <v>1087</v>
      </c>
      <c r="C23" s="103">
        <v>56</v>
      </c>
      <c r="D23" s="32">
        <v>66</v>
      </c>
      <c r="E23" s="3" t="e">
        <v>#N/A</v>
      </c>
      <c r="F23" s="3" t="e">
        <v>#N/A</v>
      </c>
      <c r="H23" s="523">
        <v>68</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93</v>
      </c>
      <c r="D27" s="32">
        <v>89</v>
      </c>
      <c r="E27" s="3" t="e">
        <v>#N/A</v>
      </c>
      <c r="F27" s="3" t="e">
        <v>#N/A</v>
      </c>
      <c r="H27" s="408" t="s">
        <v>471</v>
      </c>
      <c r="I27" s="468" t="s">
        <v>472</v>
      </c>
      <c r="J27" s="523">
        <v>100</v>
      </c>
      <c r="K27" s="468">
        <v>80</v>
      </c>
    </row>
    <row r="28" spans="1:11" x14ac:dyDescent="0.2">
      <c r="B28" t="s">
        <v>738</v>
      </c>
      <c r="C28" s="103">
        <v>92</v>
      </c>
      <c r="D28" s="32">
        <v>93</v>
      </c>
      <c r="E28" s="3" t="e">
        <v>#N/A</v>
      </c>
      <c r="F28" s="3" t="e">
        <v>#N/A</v>
      </c>
      <c r="H28" s="523">
        <v>93</v>
      </c>
      <c r="I28" s="468">
        <v>81</v>
      </c>
    </row>
    <row r="29" spans="1:11" x14ac:dyDescent="0.2">
      <c r="B29" t="s">
        <v>800</v>
      </c>
      <c r="C29" s="103">
        <v>87</v>
      </c>
      <c r="D29" s="32">
        <v>89</v>
      </c>
      <c r="E29" s="3" t="e">
        <v>#N/A</v>
      </c>
      <c r="F29" s="3" t="e">
        <v>#N/A</v>
      </c>
      <c r="H29" s="611" t="s">
        <v>185</v>
      </c>
      <c r="I29" s="611"/>
    </row>
    <row r="30" spans="1:11" x14ac:dyDescent="0.2">
      <c r="B30" t="s">
        <v>861</v>
      </c>
      <c r="C30" s="103">
        <v>81</v>
      </c>
      <c r="D30" s="32">
        <v>90</v>
      </c>
      <c r="E30" s="3" t="e">
        <v>#N/A</v>
      </c>
      <c r="F30" s="3" t="e">
        <v>#N/A</v>
      </c>
      <c r="H30" s="408" t="s">
        <v>471</v>
      </c>
      <c r="I30" s="468" t="s">
        <v>472</v>
      </c>
    </row>
    <row r="31" spans="1:11" x14ac:dyDescent="0.2">
      <c r="B31" t="s">
        <v>1087</v>
      </c>
      <c r="C31" s="103">
        <v>88</v>
      </c>
      <c r="D31" s="32">
        <v>84</v>
      </c>
      <c r="E31" s="3" t="e">
        <v>#N/A</v>
      </c>
      <c r="F31" s="3" t="e">
        <v>#N/A</v>
      </c>
      <c r="H31" s="523">
        <v>93</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45</v>
      </c>
      <c r="D35" s="32">
        <v>36</v>
      </c>
      <c r="E35" s="3" t="e">
        <v>#N/A</v>
      </c>
      <c r="F35" s="3" t="e">
        <v>#N/A</v>
      </c>
      <c r="H35" s="408" t="s">
        <v>471</v>
      </c>
      <c r="I35" s="468" t="s">
        <v>472</v>
      </c>
      <c r="J35" s="523">
        <v>70</v>
      </c>
      <c r="K35" s="468">
        <v>30</v>
      </c>
    </row>
    <row r="36" spans="1:11" x14ac:dyDescent="0.2">
      <c r="B36" s="59" t="s">
        <v>738</v>
      </c>
      <c r="C36" s="103" t="s">
        <v>379</v>
      </c>
      <c r="D36" s="32">
        <v>39</v>
      </c>
      <c r="E36" s="3" t="e">
        <v>#N/A</v>
      </c>
      <c r="F36" s="3" t="e">
        <v>#N/A</v>
      </c>
      <c r="H36" s="523">
        <v>70</v>
      </c>
      <c r="I36" s="468">
        <v>45</v>
      </c>
    </row>
    <row r="37" spans="1:11" x14ac:dyDescent="0.2">
      <c r="B37" s="59" t="s">
        <v>800</v>
      </c>
      <c r="C37" s="103">
        <v>52</v>
      </c>
      <c r="D37" s="32">
        <v>41</v>
      </c>
      <c r="E37" s="3" t="e">
        <v>#N/A</v>
      </c>
      <c r="F37" s="3" t="e">
        <v>#N/A</v>
      </c>
      <c r="H37" s="611" t="s">
        <v>185</v>
      </c>
      <c r="I37" s="611"/>
    </row>
    <row r="38" spans="1:11" x14ac:dyDescent="0.2">
      <c r="B38" s="59" t="s">
        <v>861</v>
      </c>
      <c r="C38" s="103" t="s">
        <v>379</v>
      </c>
      <c r="D38" s="32">
        <v>43</v>
      </c>
      <c r="E38" s="3" t="e">
        <v>#N/A</v>
      </c>
      <c r="F38" s="3" t="e">
        <v>#N/A</v>
      </c>
      <c r="H38" s="408" t="s">
        <v>471</v>
      </c>
      <c r="I38" s="468" t="s">
        <v>472</v>
      </c>
    </row>
    <row r="39" spans="1:11" x14ac:dyDescent="0.2">
      <c r="B39" s="59" t="s">
        <v>1087</v>
      </c>
      <c r="C39" s="103">
        <v>70</v>
      </c>
      <c r="D39" s="32">
        <v>67</v>
      </c>
      <c r="E39" s="3" t="e">
        <v>#N/A</v>
      </c>
      <c r="F39" s="3" t="e">
        <v>#N/A</v>
      </c>
      <c r="H39" s="523">
        <v>67</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80</v>
      </c>
      <c r="E43" s="468" t="e">
        <v>#N/A</v>
      </c>
      <c r="F43" s="468" t="e">
        <v>#N/A</v>
      </c>
      <c r="H43" s="408" t="s">
        <v>471</v>
      </c>
      <c r="I43" s="468" t="s">
        <v>472</v>
      </c>
      <c r="J43" s="523">
        <v>90</v>
      </c>
      <c r="K43" s="468">
        <v>60</v>
      </c>
    </row>
    <row r="44" spans="1:11" x14ac:dyDescent="0.2">
      <c r="B44" s="525" t="s">
        <v>738</v>
      </c>
      <c r="C44" s="408">
        <v>72</v>
      </c>
      <c r="D44" s="523">
        <v>83</v>
      </c>
      <c r="E44" s="468" t="e">
        <v>#N/A</v>
      </c>
      <c r="F44" s="468" t="e">
        <v>#N/A</v>
      </c>
      <c r="H44" s="523">
        <v>87</v>
      </c>
      <c r="I44" s="468">
        <v>65</v>
      </c>
    </row>
    <row r="45" spans="1:11" x14ac:dyDescent="0.2">
      <c r="B45" s="525" t="s">
        <v>800</v>
      </c>
      <c r="C45" s="408">
        <v>87</v>
      </c>
      <c r="D45" s="523">
        <v>82</v>
      </c>
      <c r="E45" s="468" t="e">
        <v>#N/A</v>
      </c>
      <c r="F45" s="468" t="e">
        <v>#N/A</v>
      </c>
      <c r="H45" s="611" t="s">
        <v>185</v>
      </c>
      <c r="I45" s="611"/>
    </row>
    <row r="46" spans="1:11" x14ac:dyDescent="0.2">
      <c r="B46" s="525" t="s">
        <v>861</v>
      </c>
      <c r="C46" s="408">
        <v>65</v>
      </c>
      <c r="D46" s="523">
        <v>82</v>
      </c>
      <c r="E46" s="468" t="e">
        <v>#N/A</v>
      </c>
      <c r="F46" s="468" t="e">
        <v>#N/A</v>
      </c>
      <c r="H46" s="408" t="s">
        <v>471</v>
      </c>
      <c r="I46" s="468" t="s">
        <v>472</v>
      </c>
    </row>
    <row r="47" spans="1:11" x14ac:dyDescent="0.2">
      <c r="B47" s="525" t="s">
        <v>1087</v>
      </c>
      <c r="C47" s="408">
        <v>74</v>
      </c>
      <c r="D47" s="523">
        <v>80</v>
      </c>
      <c r="E47" s="468" t="e">
        <v>#N/A</v>
      </c>
      <c r="F47" s="468" t="e">
        <v>#N/A</v>
      </c>
      <c r="H47" s="523">
        <v>83</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e">
        <v>#N/A</v>
      </c>
      <c r="F51" s="468" t="e">
        <v>#N/A</v>
      </c>
      <c r="H51" s="408" t="s">
        <v>471</v>
      </c>
      <c r="I51" s="468" t="s">
        <v>472</v>
      </c>
      <c r="J51" s="523">
        <v>10</v>
      </c>
      <c r="K51" s="468">
        <v>0</v>
      </c>
    </row>
    <row r="52" spans="1:11" x14ac:dyDescent="0.2">
      <c r="A52" s="497"/>
      <c r="B52" s="497" t="s">
        <v>738</v>
      </c>
      <c r="C52" s="408" t="s">
        <v>379</v>
      </c>
      <c r="D52" s="523">
        <v>2</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4</v>
      </c>
      <c r="E54" s="468" t="e">
        <v>#N/A</v>
      </c>
      <c r="F54" s="468" t="e">
        <v>#N/A</v>
      </c>
      <c r="H54" s="408" t="s">
        <v>471</v>
      </c>
      <c r="I54" s="468" t="s">
        <v>472</v>
      </c>
    </row>
    <row r="55" spans="1:11" x14ac:dyDescent="0.2">
      <c r="A55" s="497"/>
      <c r="B55" s="497" t="s">
        <v>1087</v>
      </c>
      <c r="C55" s="408" t="s">
        <v>379</v>
      </c>
      <c r="D55" s="523">
        <v>5</v>
      </c>
      <c r="E55" s="468" t="e">
        <v>#N/A</v>
      </c>
      <c r="F55" s="468" t="e">
        <v>#N/A</v>
      </c>
      <c r="H55" s="523">
        <v>5</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72</v>
      </c>
      <c r="D59" s="523">
        <v>74</v>
      </c>
      <c r="E59" s="468" t="e">
        <v>#N/A</v>
      </c>
      <c r="F59" s="468" t="e">
        <v>#N/A</v>
      </c>
      <c r="H59" s="408" t="s">
        <v>471</v>
      </c>
      <c r="I59" s="468" t="s">
        <v>472</v>
      </c>
      <c r="J59" s="523">
        <v>90</v>
      </c>
      <c r="K59" s="468">
        <v>60</v>
      </c>
    </row>
    <row r="60" spans="1:11" x14ac:dyDescent="0.2">
      <c r="A60" s="497"/>
      <c r="B60" s="525" t="s">
        <v>738</v>
      </c>
      <c r="C60" s="408">
        <v>65</v>
      </c>
      <c r="D60" s="523">
        <v>76</v>
      </c>
      <c r="E60" s="468" t="e">
        <v>#N/A</v>
      </c>
      <c r="F60" s="468" t="e">
        <v>#N/A</v>
      </c>
      <c r="H60" s="523">
        <v>86</v>
      </c>
      <c r="I60" s="468">
        <v>65</v>
      </c>
    </row>
    <row r="61" spans="1:11" x14ac:dyDescent="0.2">
      <c r="A61" s="497"/>
      <c r="B61" s="525" t="s">
        <v>800</v>
      </c>
      <c r="C61" s="408">
        <v>86</v>
      </c>
      <c r="D61" s="523">
        <v>68</v>
      </c>
      <c r="E61" s="468" t="e">
        <v>#N/A</v>
      </c>
      <c r="F61" s="468" t="e">
        <v>#N/A</v>
      </c>
      <c r="H61" s="611" t="s">
        <v>185</v>
      </c>
      <c r="I61" s="611"/>
    </row>
    <row r="62" spans="1:11" x14ac:dyDescent="0.2">
      <c r="A62" s="497"/>
      <c r="B62" s="525" t="s">
        <v>861</v>
      </c>
      <c r="C62" s="408">
        <v>65</v>
      </c>
      <c r="D62" s="523">
        <v>68</v>
      </c>
      <c r="E62" s="468" t="e">
        <v>#N/A</v>
      </c>
      <c r="F62" s="468" t="e">
        <v>#N/A</v>
      </c>
      <c r="H62" s="408" t="s">
        <v>471</v>
      </c>
      <c r="I62" s="468" t="s">
        <v>472</v>
      </c>
    </row>
    <row r="63" spans="1:11" x14ac:dyDescent="0.2">
      <c r="A63" s="497"/>
      <c r="B63" s="525" t="s">
        <v>1087</v>
      </c>
      <c r="C63" s="408">
        <v>71</v>
      </c>
      <c r="D63" s="523">
        <v>70</v>
      </c>
      <c r="E63" s="468" t="e">
        <v>#N/A</v>
      </c>
      <c r="F63" s="468" t="e">
        <v>#N/A</v>
      </c>
      <c r="H63" s="523">
        <v>76</v>
      </c>
      <c r="I63" s="468">
        <v>68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17</v>
      </c>
      <c r="E67" s="468" t="e">
        <v>#N/A</v>
      </c>
      <c r="F67" s="468" t="e">
        <v>#N/A</v>
      </c>
      <c r="H67" s="408" t="s">
        <v>471</v>
      </c>
      <c r="I67" s="468" t="s">
        <v>472</v>
      </c>
      <c r="J67" s="523">
        <v>30</v>
      </c>
      <c r="K67" s="468">
        <v>0</v>
      </c>
    </row>
    <row r="68" spans="1:11" x14ac:dyDescent="0.2">
      <c r="A68" s="527"/>
      <c r="B68" s="497" t="s">
        <v>738</v>
      </c>
      <c r="C68" s="408" t="s">
        <v>379</v>
      </c>
      <c r="D68" s="523">
        <v>21</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23</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38</v>
      </c>
      <c r="D75" s="523">
        <v>36</v>
      </c>
      <c r="E75" s="468" t="e">
        <v>#N/A</v>
      </c>
      <c r="F75" s="468" t="e">
        <v>#N/A</v>
      </c>
      <c r="H75" s="408" t="s">
        <v>471</v>
      </c>
      <c r="I75" s="468" t="s">
        <v>472</v>
      </c>
      <c r="J75" s="523">
        <v>40</v>
      </c>
      <c r="K75" s="468">
        <v>30</v>
      </c>
    </row>
    <row r="76" spans="1:11" x14ac:dyDescent="0.2">
      <c r="A76" s="497"/>
      <c r="B76" s="497" t="s">
        <v>738</v>
      </c>
      <c r="C76" s="408" t="s">
        <v>379</v>
      </c>
      <c r="D76" s="523">
        <v>39</v>
      </c>
      <c r="E76" s="468" t="e">
        <v>#N/A</v>
      </c>
      <c r="F76" s="468" t="e">
        <v>#N/A</v>
      </c>
      <c r="H76" s="523">
        <v>38</v>
      </c>
      <c r="I76" s="468">
        <v>38</v>
      </c>
    </row>
    <row r="77" spans="1:11" x14ac:dyDescent="0.2">
      <c r="A77" s="497"/>
      <c r="B77" s="497" t="s">
        <v>800</v>
      </c>
      <c r="C77" s="408" t="s">
        <v>379</v>
      </c>
      <c r="D77" s="523">
        <v>39</v>
      </c>
      <c r="E77" s="468" t="e">
        <v>#N/A</v>
      </c>
      <c r="F77" s="468" t="e">
        <v>#N/A</v>
      </c>
      <c r="H77" s="611" t="s">
        <v>185</v>
      </c>
      <c r="I77" s="611"/>
    </row>
    <row r="78" spans="1:11" x14ac:dyDescent="0.2">
      <c r="A78" s="497"/>
      <c r="B78" s="497" t="s">
        <v>861</v>
      </c>
      <c r="C78" s="408" t="s">
        <v>379</v>
      </c>
      <c r="D78" s="523">
        <v>39</v>
      </c>
      <c r="E78" s="468" t="e">
        <v>#N/A</v>
      </c>
      <c r="F78" s="468" t="e">
        <v>#N/A</v>
      </c>
      <c r="H78" s="408" t="s">
        <v>471</v>
      </c>
      <c r="I78" s="468" t="s">
        <v>472</v>
      </c>
    </row>
    <row r="79" spans="1:11" x14ac:dyDescent="0.2">
      <c r="A79" s="497"/>
      <c r="B79" s="497" t="s">
        <v>1087</v>
      </c>
      <c r="C79" s="408" t="s">
        <v>379</v>
      </c>
      <c r="D79" s="523">
        <v>40</v>
      </c>
      <c r="E79" s="468" t="e">
        <v>#N/A</v>
      </c>
      <c r="F79" s="468" t="e">
        <v>#N/A</v>
      </c>
      <c r="H79" s="523">
        <v>40</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1087</v>
      </c>
      <c r="C87" s="362" t="s">
        <v>379</v>
      </c>
      <c r="D87" s="321">
        <v>9</v>
      </c>
      <c r="E87" s="322" t="e">
        <v>#N/A</v>
      </c>
      <c r="F87" s="322" t="e">
        <v>#N/A</v>
      </c>
      <c r="H87" s="523">
        <v>12</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63</v>
      </c>
      <c r="E91" s="322" t="e">
        <v>#N/A</v>
      </c>
      <c r="F91" s="322" t="e">
        <v>#N/A</v>
      </c>
      <c r="H91" s="408" t="s">
        <v>471</v>
      </c>
      <c r="I91" s="468" t="s">
        <v>472</v>
      </c>
      <c r="J91" s="523">
        <v>80</v>
      </c>
      <c r="K91" s="468">
        <v>50</v>
      </c>
    </row>
    <row r="92" spans="1:11" x14ac:dyDescent="0.2">
      <c r="A92" s="315"/>
      <c r="B92" s="315" t="s">
        <v>738</v>
      </c>
      <c r="C92" s="362">
        <v>65</v>
      </c>
      <c r="D92" s="321">
        <v>70</v>
      </c>
      <c r="E92" s="322" t="e">
        <v>#N/A</v>
      </c>
      <c r="F92" s="322" t="e">
        <v>#N/A</v>
      </c>
      <c r="H92" s="523">
        <v>70</v>
      </c>
      <c r="I92" s="468">
        <v>55</v>
      </c>
    </row>
    <row r="93" spans="1:11" x14ac:dyDescent="0.2">
      <c r="A93" s="315"/>
      <c r="B93" s="315" t="s">
        <v>800</v>
      </c>
      <c r="C93" s="362">
        <v>70</v>
      </c>
      <c r="D93" s="321">
        <v>71</v>
      </c>
      <c r="E93" s="322" t="e">
        <v>#N/A</v>
      </c>
      <c r="F93" s="322" t="e">
        <v>#N/A</v>
      </c>
      <c r="H93" s="611" t="s">
        <v>185</v>
      </c>
      <c r="I93" s="611"/>
    </row>
    <row r="94" spans="1:11" x14ac:dyDescent="0.2">
      <c r="A94" s="315"/>
      <c r="B94" s="315" t="s">
        <v>861</v>
      </c>
      <c r="C94" s="362">
        <v>69</v>
      </c>
      <c r="D94" s="321">
        <v>71</v>
      </c>
      <c r="E94" s="322" t="e">
        <v>#N/A</v>
      </c>
      <c r="F94" s="322" t="e">
        <v>#N/A</v>
      </c>
      <c r="H94" s="408" t="s">
        <v>471</v>
      </c>
      <c r="I94" s="468" t="s">
        <v>472</v>
      </c>
    </row>
    <row r="95" spans="1:11" x14ac:dyDescent="0.2">
      <c r="A95" s="315"/>
      <c r="B95" s="315" t="s">
        <v>1087</v>
      </c>
      <c r="C95" s="362">
        <v>64</v>
      </c>
      <c r="D95" s="321">
        <v>73</v>
      </c>
      <c r="E95" s="322" t="e">
        <v>#N/A</v>
      </c>
      <c r="F95" s="322" t="e">
        <v>#N/A</v>
      </c>
      <c r="H95" s="523">
        <v>73</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36</v>
      </c>
      <c r="D99" s="321">
        <v>49</v>
      </c>
      <c r="E99" s="322" t="e">
        <v>#N/A</v>
      </c>
      <c r="F99" s="322" t="e">
        <v>#N/A</v>
      </c>
      <c r="H99" s="408" t="s">
        <v>471</v>
      </c>
      <c r="I99" s="468" t="s">
        <v>472</v>
      </c>
      <c r="J99" s="523">
        <v>60</v>
      </c>
      <c r="K99" s="468">
        <v>30</v>
      </c>
    </row>
    <row r="100" spans="1:11" x14ac:dyDescent="0.2">
      <c r="A100" s="315"/>
      <c r="B100" s="315" t="s">
        <v>738</v>
      </c>
      <c r="C100" s="362">
        <v>38</v>
      </c>
      <c r="D100" s="321">
        <v>48</v>
      </c>
      <c r="E100" s="322" t="e">
        <v>#N/A</v>
      </c>
      <c r="F100" s="322" t="e">
        <v>#N/A</v>
      </c>
      <c r="H100" s="523">
        <v>54</v>
      </c>
      <c r="I100" s="468">
        <v>36</v>
      </c>
    </row>
    <row r="101" spans="1:11" x14ac:dyDescent="0.2">
      <c r="A101" s="315"/>
      <c r="B101" s="315" t="s">
        <v>800</v>
      </c>
      <c r="C101" s="362" t="s">
        <v>379</v>
      </c>
      <c r="D101" s="321">
        <v>55</v>
      </c>
      <c r="E101" s="322" t="e">
        <v>#N/A</v>
      </c>
      <c r="F101" s="322" t="e">
        <v>#N/A</v>
      </c>
      <c r="H101" s="611" t="s">
        <v>185</v>
      </c>
      <c r="I101" s="611"/>
    </row>
    <row r="102" spans="1:11" x14ac:dyDescent="0.2">
      <c r="A102" s="315"/>
      <c r="B102" s="315" t="s">
        <v>861</v>
      </c>
      <c r="C102" s="362">
        <v>54</v>
      </c>
      <c r="D102" s="321">
        <v>55</v>
      </c>
      <c r="E102" s="322" t="e">
        <v>#N/A</v>
      </c>
      <c r="F102" s="322" t="e">
        <v>#N/A</v>
      </c>
      <c r="H102" s="408" t="s">
        <v>471</v>
      </c>
      <c r="I102" s="468" t="s">
        <v>472</v>
      </c>
    </row>
    <row r="103" spans="1:11" x14ac:dyDescent="0.2">
      <c r="A103" s="315"/>
      <c r="B103" s="315" t="s">
        <v>1087</v>
      </c>
      <c r="C103" s="362">
        <v>46</v>
      </c>
      <c r="D103" s="321">
        <v>58</v>
      </c>
      <c r="E103" s="322" t="e">
        <v>#N/A</v>
      </c>
      <c r="F103" s="322" t="e">
        <v>#N/A</v>
      </c>
      <c r="H103" s="523">
        <v>58</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29</v>
      </c>
      <c r="M10" s="165"/>
      <c r="N10" s="165" t="s">
        <v>379</v>
      </c>
      <c r="O10" s="165" t="s">
        <v>379</v>
      </c>
      <c r="P10" s="165"/>
      <c r="Q10" s="165">
        <v>1439</v>
      </c>
      <c r="R10" s="165"/>
      <c r="S10" s="165">
        <v>167</v>
      </c>
      <c r="T10" s="15">
        <v>12</v>
      </c>
    </row>
    <row r="11" spans="1:21" ht="10.7" customHeight="1" x14ac:dyDescent="0.2">
      <c r="E11" s="6"/>
      <c r="I11" s="6"/>
      <c r="J11" s="107" t="s">
        <v>738</v>
      </c>
      <c r="K11" s="6"/>
      <c r="L11" s="165">
        <v>26</v>
      </c>
      <c r="M11" s="165"/>
      <c r="N11" s="165" t="s">
        <v>379</v>
      </c>
      <c r="O11" s="165" t="s">
        <v>379</v>
      </c>
      <c r="P11" s="165"/>
      <c r="Q11" s="165">
        <v>1168</v>
      </c>
      <c r="R11" s="165"/>
      <c r="S11" s="165">
        <v>94</v>
      </c>
      <c r="T11" s="15">
        <v>8</v>
      </c>
    </row>
    <row r="12" spans="1:21" ht="10.7" customHeight="1" x14ac:dyDescent="0.2">
      <c r="E12" s="6"/>
      <c r="I12" s="6"/>
      <c r="J12" s="107" t="s">
        <v>800</v>
      </c>
      <c r="K12" s="6"/>
      <c r="L12" s="165">
        <v>23</v>
      </c>
      <c r="M12" s="165"/>
      <c r="N12" s="165" t="s">
        <v>379</v>
      </c>
      <c r="O12" s="165" t="s">
        <v>379</v>
      </c>
      <c r="P12" s="165"/>
      <c r="Q12" s="165">
        <v>1421</v>
      </c>
      <c r="R12" s="165"/>
      <c r="S12" s="165">
        <v>161</v>
      </c>
      <c r="T12" s="106">
        <v>11</v>
      </c>
    </row>
    <row r="13" spans="1:21" ht="10.7" customHeight="1" x14ac:dyDescent="0.2">
      <c r="B13" s="6"/>
      <c r="C13" s="6"/>
      <c r="D13" s="6"/>
      <c r="E13" s="6"/>
      <c r="F13" s="6"/>
      <c r="G13" s="6"/>
      <c r="H13" s="6"/>
      <c r="I13" s="6"/>
      <c r="J13" s="107" t="s">
        <v>861</v>
      </c>
      <c r="K13" s="6"/>
      <c r="L13" s="165">
        <v>26</v>
      </c>
      <c r="M13" s="165"/>
      <c r="N13" s="165" t="s">
        <v>379</v>
      </c>
      <c r="O13" s="165" t="s">
        <v>379</v>
      </c>
      <c r="P13" s="165"/>
      <c r="Q13" s="165">
        <v>1460</v>
      </c>
      <c r="R13" s="165"/>
      <c r="S13" s="165">
        <v>151</v>
      </c>
      <c r="T13" s="106">
        <v>10</v>
      </c>
    </row>
    <row r="14" spans="1:21" ht="10.7" customHeight="1" x14ac:dyDescent="0.2">
      <c r="B14" s="6"/>
      <c r="C14" s="6"/>
      <c r="D14" s="6"/>
      <c r="E14" s="6"/>
      <c r="F14" s="6"/>
      <c r="G14" s="6"/>
      <c r="H14" s="6"/>
      <c r="I14" s="6"/>
      <c r="J14" s="174" t="s">
        <v>1087</v>
      </c>
      <c r="K14" s="186"/>
      <c r="L14" s="188">
        <v>28</v>
      </c>
      <c r="M14" s="186"/>
      <c r="N14" s="188" t="s">
        <v>379</v>
      </c>
      <c r="O14" s="188" t="s">
        <v>379</v>
      </c>
      <c r="P14" s="186"/>
      <c r="Q14" s="188">
        <v>1996</v>
      </c>
      <c r="R14" s="186"/>
      <c r="S14" s="188">
        <v>189</v>
      </c>
      <c r="T14" s="188">
        <v>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29</v>
      </c>
      <c r="M20" s="165"/>
      <c r="N20" s="165">
        <v>16</v>
      </c>
      <c r="O20" s="165">
        <v>55</v>
      </c>
      <c r="P20" s="165"/>
      <c r="Q20" s="165">
        <v>1435</v>
      </c>
      <c r="R20" s="165"/>
      <c r="S20" s="165">
        <v>907</v>
      </c>
      <c r="T20" s="15">
        <v>63</v>
      </c>
    </row>
    <row r="21" spans="2:20" ht="10.7" customHeight="1" x14ac:dyDescent="0.2">
      <c r="E21" s="6"/>
      <c r="I21" s="6"/>
      <c r="J21" s="107" t="s">
        <v>738</v>
      </c>
      <c r="K21" s="6"/>
      <c r="L21" s="165">
        <v>26</v>
      </c>
      <c r="M21" s="165"/>
      <c r="N21" s="165">
        <v>17</v>
      </c>
      <c r="O21" s="165">
        <v>65</v>
      </c>
      <c r="P21" s="165"/>
      <c r="Q21" s="165">
        <v>1167</v>
      </c>
      <c r="R21" s="165"/>
      <c r="S21" s="165">
        <v>813</v>
      </c>
      <c r="T21" s="15">
        <v>70</v>
      </c>
    </row>
    <row r="22" spans="2:20" ht="10.7" customHeight="1" x14ac:dyDescent="0.2">
      <c r="E22" s="6"/>
      <c r="I22" s="6"/>
      <c r="J22" s="107" t="s">
        <v>800</v>
      </c>
      <c r="K22" s="6"/>
      <c r="L22" s="165">
        <v>23</v>
      </c>
      <c r="M22" s="165"/>
      <c r="N22" s="165">
        <v>16</v>
      </c>
      <c r="O22" s="165">
        <v>70</v>
      </c>
      <c r="P22" s="165"/>
      <c r="Q22" s="165">
        <v>1426</v>
      </c>
      <c r="R22" s="165"/>
      <c r="S22" s="165">
        <v>1012</v>
      </c>
      <c r="T22" s="15">
        <v>71</v>
      </c>
    </row>
    <row r="23" spans="2:20" ht="10.7" customHeight="1" x14ac:dyDescent="0.2">
      <c r="B23" s="6"/>
      <c r="C23" s="6"/>
      <c r="D23" s="6"/>
      <c r="E23" s="6"/>
      <c r="F23" s="6"/>
      <c r="G23" s="6"/>
      <c r="H23" s="6"/>
      <c r="I23" s="6"/>
      <c r="J23" s="107" t="s">
        <v>861</v>
      </c>
      <c r="K23" s="6"/>
      <c r="L23" s="165">
        <v>26</v>
      </c>
      <c r="M23" s="165"/>
      <c r="N23" s="165">
        <v>18</v>
      </c>
      <c r="O23" s="165">
        <v>69</v>
      </c>
      <c r="P23" s="165"/>
      <c r="Q23" s="165">
        <v>1456</v>
      </c>
      <c r="R23" s="165"/>
      <c r="S23" s="165">
        <v>1035</v>
      </c>
      <c r="T23" s="15">
        <v>71</v>
      </c>
    </row>
    <row r="24" spans="2:20" ht="10.7" customHeight="1" x14ac:dyDescent="0.2">
      <c r="B24" s="6"/>
      <c r="C24" s="6"/>
      <c r="D24" s="6"/>
      <c r="E24" s="6"/>
      <c r="F24" s="6"/>
      <c r="G24" s="6"/>
      <c r="H24" s="6"/>
      <c r="I24" s="6"/>
      <c r="J24" s="174" t="s">
        <v>1087</v>
      </c>
      <c r="K24" s="186"/>
      <c r="L24" s="188">
        <v>28</v>
      </c>
      <c r="M24" s="188"/>
      <c r="N24" s="188">
        <v>18</v>
      </c>
      <c r="O24" s="188">
        <v>64</v>
      </c>
      <c r="P24" s="188"/>
      <c r="Q24" s="188">
        <v>2000</v>
      </c>
      <c r="R24" s="188"/>
      <c r="S24" s="188">
        <v>1457</v>
      </c>
      <c r="T24" s="180">
        <v>73</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28</v>
      </c>
      <c r="M30" s="165"/>
      <c r="N30" s="165">
        <v>10</v>
      </c>
      <c r="O30" s="165">
        <v>36</v>
      </c>
      <c r="P30" s="165"/>
      <c r="Q30" s="165">
        <v>1440</v>
      </c>
      <c r="R30" s="165"/>
      <c r="S30" s="165">
        <v>709</v>
      </c>
      <c r="T30" s="15">
        <v>49</v>
      </c>
    </row>
    <row r="31" spans="2:20" ht="10.7" customHeight="1" x14ac:dyDescent="0.2">
      <c r="E31" s="15"/>
      <c r="I31" s="106"/>
      <c r="J31" s="107" t="s">
        <v>738</v>
      </c>
      <c r="K31" s="89"/>
      <c r="L31" s="165">
        <v>26</v>
      </c>
      <c r="M31" s="165"/>
      <c r="N31" s="165">
        <v>10</v>
      </c>
      <c r="O31" s="165">
        <v>38</v>
      </c>
      <c r="P31" s="165"/>
      <c r="Q31" s="165">
        <v>1170</v>
      </c>
      <c r="R31" s="165"/>
      <c r="S31" s="165">
        <v>564</v>
      </c>
      <c r="T31" s="15">
        <v>48</v>
      </c>
    </row>
    <row r="32" spans="2:20" ht="10.7" customHeight="1" x14ac:dyDescent="0.2">
      <c r="E32" s="6"/>
      <c r="I32" s="6"/>
      <c r="J32" s="107" t="s">
        <v>800</v>
      </c>
      <c r="K32" s="6"/>
      <c r="L32" s="165">
        <v>23</v>
      </c>
      <c r="M32" s="165"/>
      <c r="N32" s="165" t="s">
        <v>379</v>
      </c>
      <c r="O32" s="165" t="s">
        <v>379</v>
      </c>
      <c r="P32" s="165"/>
      <c r="Q32" s="165">
        <v>1431</v>
      </c>
      <c r="R32" s="165"/>
      <c r="S32" s="165">
        <v>781</v>
      </c>
      <c r="T32" s="15">
        <v>55</v>
      </c>
    </row>
    <row r="33" spans="2:20" ht="10.7" customHeight="1" x14ac:dyDescent="0.2">
      <c r="E33" s="6"/>
      <c r="I33" s="6"/>
      <c r="J33" s="107" t="s">
        <v>861</v>
      </c>
      <c r="K33" s="6"/>
      <c r="L33" s="165">
        <v>26</v>
      </c>
      <c r="M33" s="165"/>
      <c r="N33" s="165">
        <v>14</v>
      </c>
      <c r="O33" s="165">
        <v>54</v>
      </c>
      <c r="P33" s="165"/>
      <c r="Q33" s="165">
        <v>1462</v>
      </c>
      <c r="R33" s="165"/>
      <c r="S33" s="165">
        <v>810</v>
      </c>
      <c r="T33" s="15">
        <v>55</v>
      </c>
    </row>
    <row r="34" spans="2:20" ht="10.7" customHeight="1" x14ac:dyDescent="0.2">
      <c r="B34" s="6"/>
      <c r="C34" s="6"/>
      <c r="D34" s="6"/>
      <c r="E34" s="6"/>
      <c r="F34" s="6"/>
      <c r="G34" s="6"/>
      <c r="H34" s="6"/>
      <c r="I34" s="6"/>
      <c r="J34" s="174" t="s">
        <v>1087</v>
      </c>
      <c r="K34" s="186"/>
      <c r="L34" s="188">
        <v>28</v>
      </c>
      <c r="M34" s="188"/>
      <c r="N34" s="188">
        <v>13</v>
      </c>
      <c r="O34" s="188">
        <v>46</v>
      </c>
      <c r="P34" s="188"/>
      <c r="Q34" s="188">
        <v>1994</v>
      </c>
      <c r="R34" s="188"/>
      <c r="S34" s="188">
        <v>1154</v>
      </c>
      <c r="T34" s="180">
        <v>58</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&amp;K01+00058&amp;R&amp;"Arial,bold"&amp;8Vancouver&amp;L___________________________________________________________________________________________&amp;8Aboriginal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42</v>
      </c>
      <c r="E3" s="3" t="e">
        <v>#N/A</v>
      </c>
      <c r="F3" s="3" t="e">
        <v>#N/A</v>
      </c>
      <c r="H3" s="408" t="s">
        <v>471</v>
      </c>
      <c r="I3" s="468" t="s">
        <v>472</v>
      </c>
      <c r="J3" s="523">
        <v>50</v>
      </c>
      <c r="K3" s="468">
        <v>30</v>
      </c>
    </row>
    <row r="4" spans="1:11" x14ac:dyDescent="0.2">
      <c r="B4" s="59" t="s">
        <v>738</v>
      </c>
      <c r="C4" s="103" t="s">
        <v>379</v>
      </c>
      <c r="D4" s="32">
        <v>45</v>
      </c>
      <c r="E4" s="3" t="e">
        <v>#N/A</v>
      </c>
      <c r="F4" s="3" t="e">
        <v>#N/A</v>
      </c>
      <c r="H4" s="523">
        <v>39</v>
      </c>
      <c r="I4" s="468">
        <v>39</v>
      </c>
    </row>
    <row r="5" spans="1:11" x14ac:dyDescent="0.2">
      <c r="B5" s="59" t="s">
        <v>800</v>
      </c>
      <c r="C5" s="103" t="s">
        <v>379</v>
      </c>
      <c r="D5" s="32">
        <v>46</v>
      </c>
      <c r="E5" s="3" t="e">
        <v>#N/A</v>
      </c>
      <c r="F5" s="3" t="e">
        <v>#N/A</v>
      </c>
      <c r="H5" s="611" t="s">
        <v>185</v>
      </c>
      <c r="I5" s="611"/>
    </row>
    <row r="6" spans="1:11" x14ac:dyDescent="0.2">
      <c r="B6" s="59" t="s">
        <v>861</v>
      </c>
      <c r="C6" s="103" t="s">
        <v>379</v>
      </c>
      <c r="D6" s="32">
        <v>43</v>
      </c>
      <c r="E6" s="3" t="e">
        <v>#N/A</v>
      </c>
      <c r="F6" s="3" t="e">
        <v>#N/A</v>
      </c>
      <c r="H6" s="408" t="s">
        <v>471</v>
      </c>
      <c r="I6" s="468" t="s">
        <v>472</v>
      </c>
    </row>
    <row r="7" spans="1:11" x14ac:dyDescent="0.2">
      <c r="B7" s="59" t="s">
        <v>1087</v>
      </c>
      <c r="C7" s="103">
        <v>39</v>
      </c>
      <c r="D7" s="32">
        <v>47</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45</v>
      </c>
      <c r="E11" s="3" t="e">
        <v>#N/A</v>
      </c>
      <c r="F11" s="3" t="e">
        <v>#N/A</v>
      </c>
      <c r="H11" s="408" t="s">
        <v>471</v>
      </c>
      <c r="I11" s="468" t="s">
        <v>472</v>
      </c>
      <c r="J11" s="523">
        <v>60</v>
      </c>
      <c r="K11" s="468">
        <v>30</v>
      </c>
    </row>
    <row r="12" spans="1:11" x14ac:dyDescent="0.2">
      <c r="B12" t="s">
        <v>738</v>
      </c>
      <c r="C12" s="103">
        <v>50</v>
      </c>
      <c r="D12" s="32">
        <v>57</v>
      </c>
      <c r="E12" s="3" t="e">
        <v>#N/A</v>
      </c>
      <c r="F12" s="3" t="e">
        <v>#N/A</v>
      </c>
      <c r="H12" s="523">
        <v>57</v>
      </c>
      <c r="I12" s="468">
        <v>34</v>
      </c>
    </row>
    <row r="13" spans="1:11" x14ac:dyDescent="0.2">
      <c r="B13" t="s">
        <v>800</v>
      </c>
      <c r="C13" s="103">
        <v>57</v>
      </c>
      <c r="D13" s="32">
        <v>55</v>
      </c>
      <c r="E13" s="3" t="e">
        <v>#N/A</v>
      </c>
      <c r="F13" s="3" t="e">
        <v>#N/A</v>
      </c>
      <c r="H13" s="611" t="s">
        <v>185</v>
      </c>
      <c r="I13" s="611"/>
    </row>
    <row r="14" spans="1:11" x14ac:dyDescent="0.2">
      <c r="B14" t="s">
        <v>861</v>
      </c>
      <c r="C14" s="103">
        <v>46</v>
      </c>
      <c r="D14" s="32">
        <v>57</v>
      </c>
      <c r="E14" s="3" t="e">
        <v>#N/A</v>
      </c>
      <c r="F14" s="3" t="e">
        <v>#N/A</v>
      </c>
      <c r="H14" s="408" t="s">
        <v>471</v>
      </c>
      <c r="I14" s="468" t="s">
        <v>472</v>
      </c>
    </row>
    <row r="15" spans="1:11" x14ac:dyDescent="0.2">
      <c r="B15" t="s">
        <v>1087</v>
      </c>
      <c r="C15" s="103">
        <v>54</v>
      </c>
      <c r="D15" s="32">
        <v>59</v>
      </c>
      <c r="E15" s="3" t="e">
        <v>#N/A</v>
      </c>
      <c r="F15" s="3" t="e">
        <v>#N/A</v>
      </c>
      <c r="H15" s="523">
        <v>59</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44</v>
      </c>
      <c r="D19" s="32">
        <v>54</v>
      </c>
      <c r="E19" s="3" t="e">
        <v>#N/A</v>
      </c>
      <c r="F19" s="3" t="e">
        <v>#N/A</v>
      </c>
      <c r="H19" s="408" t="s">
        <v>471</v>
      </c>
      <c r="I19" s="468" t="s">
        <v>472</v>
      </c>
      <c r="J19" s="523">
        <v>70</v>
      </c>
      <c r="K19" s="468">
        <v>40</v>
      </c>
    </row>
    <row r="20" spans="1:11" x14ac:dyDescent="0.2">
      <c r="B20" s="59" t="s">
        <v>738</v>
      </c>
      <c r="C20" s="103">
        <v>60</v>
      </c>
      <c r="D20" s="32">
        <v>65</v>
      </c>
      <c r="E20" s="3" t="e">
        <v>#N/A</v>
      </c>
      <c r="F20" s="3" t="e">
        <v>#N/A</v>
      </c>
      <c r="H20" s="523">
        <v>60</v>
      </c>
      <c r="I20" s="468">
        <v>44</v>
      </c>
    </row>
    <row r="21" spans="1:11" x14ac:dyDescent="0.2">
      <c r="B21" s="59" t="s">
        <v>800</v>
      </c>
      <c r="C21" s="103">
        <v>57</v>
      </c>
      <c r="D21" s="32">
        <v>63</v>
      </c>
      <c r="E21" s="3" t="e">
        <v>#N/A</v>
      </c>
      <c r="F21" s="3" t="e">
        <v>#N/A</v>
      </c>
      <c r="H21" s="611" t="s">
        <v>185</v>
      </c>
      <c r="I21" s="611"/>
    </row>
    <row r="22" spans="1:11" x14ac:dyDescent="0.2">
      <c r="B22" s="59" t="s">
        <v>861</v>
      </c>
      <c r="C22" s="103">
        <v>54</v>
      </c>
      <c r="D22" s="32">
        <v>68</v>
      </c>
      <c r="E22" s="3" t="e">
        <v>#N/A</v>
      </c>
      <c r="F22" s="3" t="e">
        <v>#N/A</v>
      </c>
      <c r="H22" s="408" t="s">
        <v>471</v>
      </c>
      <c r="I22" s="468" t="s">
        <v>472</v>
      </c>
    </row>
    <row r="23" spans="1:11" x14ac:dyDescent="0.2">
      <c r="B23" s="59" t="s">
        <v>1087</v>
      </c>
      <c r="C23" s="103">
        <v>56</v>
      </c>
      <c r="D23" s="32">
        <v>66</v>
      </c>
      <c r="E23" s="3" t="e">
        <v>#N/A</v>
      </c>
      <c r="F23" s="3" t="e">
        <v>#N/A</v>
      </c>
      <c r="H23" s="523">
        <v>68</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93</v>
      </c>
      <c r="D27" s="32">
        <v>89</v>
      </c>
      <c r="E27" s="3" t="e">
        <v>#N/A</v>
      </c>
      <c r="F27" s="3" t="e">
        <v>#N/A</v>
      </c>
      <c r="H27" s="408" t="s">
        <v>471</v>
      </c>
      <c r="I27" s="468" t="s">
        <v>472</v>
      </c>
      <c r="J27" s="523">
        <v>100</v>
      </c>
      <c r="K27" s="468">
        <v>80</v>
      </c>
    </row>
    <row r="28" spans="1:11" x14ac:dyDescent="0.2">
      <c r="B28" t="s">
        <v>738</v>
      </c>
      <c r="C28" s="103">
        <v>92</v>
      </c>
      <c r="D28" s="32">
        <v>93</v>
      </c>
      <c r="E28" s="3" t="e">
        <v>#N/A</v>
      </c>
      <c r="F28" s="3" t="e">
        <v>#N/A</v>
      </c>
      <c r="H28" s="523">
        <v>93</v>
      </c>
      <c r="I28" s="468">
        <v>81</v>
      </c>
    </row>
    <row r="29" spans="1:11" x14ac:dyDescent="0.2">
      <c r="B29" t="s">
        <v>800</v>
      </c>
      <c r="C29" s="103">
        <v>87</v>
      </c>
      <c r="D29" s="32">
        <v>89</v>
      </c>
      <c r="E29" s="3" t="e">
        <v>#N/A</v>
      </c>
      <c r="F29" s="3" t="e">
        <v>#N/A</v>
      </c>
      <c r="H29" s="611" t="s">
        <v>185</v>
      </c>
      <c r="I29" s="611"/>
    </row>
    <row r="30" spans="1:11" x14ac:dyDescent="0.2">
      <c r="B30" t="s">
        <v>861</v>
      </c>
      <c r="C30" s="103">
        <v>81</v>
      </c>
      <c r="D30" s="32">
        <v>90</v>
      </c>
      <c r="E30" s="3" t="e">
        <v>#N/A</v>
      </c>
      <c r="F30" s="3" t="e">
        <v>#N/A</v>
      </c>
      <c r="H30" s="408" t="s">
        <v>471</v>
      </c>
      <c r="I30" s="468" t="s">
        <v>472</v>
      </c>
    </row>
    <row r="31" spans="1:11" x14ac:dyDescent="0.2">
      <c r="B31" t="s">
        <v>1087</v>
      </c>
      <c r="C31" s="103">
        <v>88</v>
      </c>
      <c r="D31" s="32">
        <v>84</v>
      </c>
      <c r="E31" s="3" t="e">
        <v>#N/A</v>
      </c>
      <c r="F31" s="3" t="e">
        <v>#N/A</v>
      </c>
      <c r="H31" s="523">
        <v>93</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45</v>
      </c>
      <c r="D35" s="32">
        <v>36</v>
      </c>
      <c r="E35" s="3" t="e">
        <v>#N/A</v>
      </c>
      <c r="F35" s="3" t="e">
        <v>#N/A</v>
      </c>
      <c r="H35" s="408" t="s">
        <v>471</v>
      </c>
      <c r="I35" s="468" t="s">
        <v>472</v>
      </c>
      <c r="J35" s="523">
        <v>70</v>
      </c>
      <c r="K35" s="468">
        <v>30</v>
      </c>
    </row>
    <row r="36" spans="1:11" x14ac:dyDescent="0.2">
      <c r="B36" s="59" t="s">
        <v>738</v>
      </c>
      <c r="C36" s="103" t="s">
        <v>379</v>
      </c>
      <c r="D36" s="32">
        <v>39</v>
      </c>
      <c r="E36" s="3" t="e">
        <v>#N/A</v>
      </c>
      <c r="F36" s="3" t="e">
        <v>#N/A</v>
      </c>
      <c r="H36" s="523">
        <v>70</v>
      </c>
      <c r="I36" s="468">
        <v>45</v>
      </c>
    </row>
    <row r="37" spans="1:11" x14ac:dyDescent="0.2">
      <c r="B37" s="59" t="s">
        <v>800</v>
      </c>
      <c r="C37" s="103">
        <v>52</v>
      </c>
      <c r="D37" s="32">
        <v>41</v>
      </c>
      <c r="E37" s="3" t="e">
        <v>#N/A</v>
      </c>
      <c r="F37" s="3" t="e">
        <v>#N/A</v>
      </c>
      <c r="H37" s="611" t="s">
        <v>185</v>
      </c>
      <c r="I37" s="611"/>
    </row>
    <row r="38" spans="1:11" x14ac:dyDescent="0.2">
      <c r="B38" s="59" t="s">
        <v>861</v>
      </c>
      <c r="C38" s="103" t="s">
        <v>379</v>
      </c>
      <c r="D38" s="32">
        <v>43</v>
      </c>
      <c r="E38" s="3" t="e">
        <v>#N/A</v>
      </c>
      <c r="F38" s="3" t="e">
        <v>#N/A</v>
      </c>
      <c r="H38" s="408" t="s">
        <v>471</v>
      </c>
      <c r="I38" s="468" t="s">
        <v>472</v>
      </c>
    </row>
    <row r="39" spans="1:11" x14ac:dyDescent="0.2">
      <c r="B39" s="59" t="s">
        <v>1087</v>
      </c>
      <c r="C39" s="103">
        <v>70</v>
      </c>
      <c r="D39" s="32">
        <v>67</v>
      </c>
      <c r="E39" s="3" t="e">
        <v>#N/A</v>
      </c>
      <c r="F39" s="3" t="e">
        <v>#N/A</v>
      </c>
      <c r="H39" s="523">
        <v>67</v>
      </c>
      <c r="I39" s="468">
        <v>36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80</v>
      </c>
      <c r="E43" s="468" t="e">
        <v>#N/A</v>
      </c>
      <c r="F43" s="468" t="e">
        <v>#N/A</v>
      </c>
      <c r="H43" s="408" t="s">
        <v>471</v>
      </c>
      <c r="I43" s="468" t="s">
        <v>472</v>
      </c>
      <c r="J43" s="523">
        <v>90</v>
      </c>
      <c r="K43" s="468">
        <v>60</v>
      </c>
    </row>
    <row r="44" spans="1:11" x14ac:dyDescent="0.2">
      <c r="B44" s="525" t="s">
        <v>738</v>
      </c>
      <c r="C44" s="408">
        <v>72</v>
      </c>
      <c r="D44" s="523">
        <v>83</v>
      </c>
      <c r="E44" s="468" t="e">
        <v>#N/A</v>
      </c>
      <c r="F44" s="468" t="e">
        <v>#N/A</v>
      </c>
      <c r="H44" s="523">
        <v>87</v>
      </c>
      <c r="I44" s="468">
        <v>65</v>
      </c>
    </row>
    <row r="45" spans="1:11" x14ac:dyDescent="0.2">
      <c r="B45" s="525" t="s">
        <v>800</v>
      </c>
      <c r="C45" s="408">
        <v>87</v>
      </c>
      <c r="D45" s="523">
        <v>82</v>
      </c>
      <c r="E45" s="468" t="e">
        <v>#N/A</v>
      </c>
      <c r="F45" s="468" t="e">
        <v>#N/A</v>
      </c>
      <c r="H45" s="611" t="s">
        <v>185</v>
      </c>
      <c r="I45" s="611"/>
    </row>
    <row r="46" spans="1:11" x14ac:dyDescent="0.2">
      <c r="B46" s="525" t="s">
        <v>861</v>
      </c>
      <c r="C46" s="408">
        <v>65</v>
      </c>
      <c r="D46" s="523">
        <v>82</v>
      </c>
      <c r="E46" s="468" t="e">
        <v>#N/A</v>
      </c>
      <c r="F46" s="468" t="e">
        <v>#N/A</v>
      </c>
      <c r="H46" s="408" t="s">
        <v>471</v>
      </c>
      <c r="I46" s="468" t="s">
        <v>472</v>
      </c>
    </row>
    <row r="47" spans="1:11" x14ac:dyDescent="0.2">
      <c r="B47" s="525" t="s">
        <v>1087</v>
      </c>
      <c r="C47" s="408">
        <v>74</v>
      </c>
      <c r="D47" s="523">
        <v>80</v>
      </c>
      <c r="E47" s="468" t="e">
        <v>#N/A</v>
      </c>
      <c r="F47" s="468" t="e">
        <v>#N/A</v>
      </c>
      <c r="H47" s="523">
        <v>83</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e">
        <v>#N/A</v>
      </c>
      <c r="F51" s="468" t="e">
        <v>#N/A</v>
      </c>
      <c r="H51" s="408" t="s">
        <v>471</v>
      </c>
      <c r="I51" s="468" t="s">
        <v>472</v>
      </c>
      <c r="J51" s="523">
        <v>10</v>
      </c>
      <c r="K51" s="468">
        <v>0</v>
      </c>
    </row>
    <row r="52" spans="1:11" x14ac:dyDescent="0.2">
      <c r="A52" s="497"/>
      <c r="B52" s="497" t="s">
        <v>738</v>
      </c>
      <c r="C52" s="408" t="s">
        <v>379</v>
      </c>
      <c r="D52" s="523">
        <v>2</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4</v>
      </c>
      <c r="E54" s="468" t="e">
        <v>#N/A</v>
      </c>
      <c r="F54" s="468" t="e">
        <v>#N/A</v>
      </c>
      <c r="H54" s="408" t="s">
        <v>471</v>
      </c>
      <c r="I54" s="468" t="s">
        <v>472</v>
      </c>
    </row>
    <row r="55" spans="1:11" x14ac:dyDescent="0.2">
      <c r="A55" s="497"/>
      <c r="B55" s="497" t="s">
        <v>1087</v>
      </c>
      <c r="C55" s="408" t="s">
        <v>379</v>
      </c>
      <c r="D55" s="523">
        <v>5</v>
      </c>
      <c r="E55" s="468" t="e">
        <v>#N/A</v>
      </c>
      <c r="F55" s="468" t="e">
        <v>#N/A</v>
      </c>
      <c r="H55" s="523">
        <v>5</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72</v>
      </c>
      <c r="D59" s="523">
        <v>74</v>
      </c>
      <c r="E59" s="468" t="e">
        <v>#N/A</v>
      </c>
      <c r="F59" s="468" t="e">
        <v>#N/A</v>
      </c>
      <c r="H59" s="408" t="s">
        <v>471</v>
      </c>
      <c r="I59" s="468" t="s">
        <v>472</v>
      </c>
      <c r="J59" s="523">
        <v>90</v>
      </c>
      <c r="K59" s="468">
        <v>60</v>
      </c>
    </row>
    <row r="60" spans="1:11" x14ac:dyDescent="0.2">
      <c r="A60" s="497"/>
      <c r="B60" s="525" t="s">
        <v>738</v>
      </c>
      <c r="C60" s="408">
        <v>65</v>
      </c>
      <c r="D60" s="523">
        <v>76</v>
      </c>
      <c r="E60" s="468" t="e">
        <v>#N/A</v>
      </c>
      <c r="F60" s="468" t="e">
        <v>#N/A</v>
      </c>
      <c r="H60" s="523">
        <v>86</v>
      </c>
      <c r="I60" s="468">
        <v>65</v>
      </c>
    </row>
    <row r="61" spans="1:11" x14ac:dyDescent="0.2">
      <c r="A61" s="497"/>
      <c r="B61" s="525" t="s">
        <v>800</v>
      </c>
      <c r="C61" s="408">
        <v>86</v>
      </c>
      <c r="D61" s="523">
        <v>68</v>
      </c>
      <c r="E61" s="468" t="e">
        <v>#N/A</v>
      </c>
      <c r="F61" s="468" t="e">
        <v>#N/A</v>
      </c>
      <c r="H61" s="611" t="s">
        <v>185</v>
      </c>
      <c r="I61" s="611"/>
    </row>
    <row r="62" spans="1:11" x14ac:dyDescent="0.2">
      <c r="A62" s="497"/>
      <c r="B62" s="525" t="s">
        <v>861</v>
      </c>
      <c r="C62" s="408">
        <v>65</v>
      </c>
      <c r="D62" s="523">
        <v>68</v>
      </c>
      <c r="E62" s="468" t="e">
        <v>#N/A</v>
      </c>
      <c r="F62" s="468" t="e">
        <v>#N/A</v>
      </c>
      <c r="H62" s="408" t="s">
        <v>471</v>
      </c>
      <c r="I62" s="468" t="s">
        <v>472</v>
      </c>
    </row>
    <row r="63" spans="1:11" x14ac:dyDescent="0.2">
      <c r="A63" s="497"/>
      <c r="B63" s="525" t="s">
        <v>1087</v>
      </c>
      <c r="C63" s="408">
        <v>71</v>
      </c>
      <c r="D63" s="523">
        <v>70</v>
      </c>
      <c r="E63" s="468" t="e">
        <v>#N/A</v>
      </c>
      <c r="F63" s="468" t="e">
        <v>#N/A</v>
      </c>
      <c r="H63" s="523">
        <v>76</v>
      </c>
      <c r="I63" s="468">
        <v>68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17</v>
      </c>
      <c r="E67" s="468" t="e">
        <v>#N/A</v>
      </c>
      <c r="F67" s="468" t="e">
        <v>#N/A</v>
      </c>
      <c r="H67" s="408" t="s">
        <v>471</v>
      </c>
      <c r="I67" s="468" t="s">
        <v>472</v>
      </c>
      <c r="J67" s="523">
        <v>30</v>
      </c>
      <c r="K67" s="468">
        <v>0</v>
      </c>
    </row>
    <row r="68" spans="1:11" x14ac:dyDescent="0.2">
      <c r="A68" s="527"/>
      <c r="B68" s="497" t="s">
        <v>738</v>
      </c>
      <c r="C68" s="408" t="s">
        <v>379</v>
      </c>
      <c r="D68" s="523">
        <v>21</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861</v>
      </c>
      <c r="C70" s="408" t="s">
        <v>379</v>
      </c>
      <c r="D70" s="523">
        <v>23</v>
      </c>
      <c r="E70" s="468" t="e">
        <v>#N/A</v>
      </c>
      <c r="F70" s="468" t="e">
        <v>#N/A</v>
      </c>
      <c r="H70" s="408" t="s">
        <v>471</v>
      </c>
      <c r="I70" s="468" t="s">
        <v>472</v>
      </c>
    </row>
    <row r="71" spans="1:11" x14ac:dyDescent="0.2">
      <c r="A71" s="497"/>
      <c r="B71" s="497" t="s">
        <v>1087</v>
      </c>
      <c r="C71" s="408" t="s">
        <v>379</v>
      </c>
      <c r="D71" s="523">
        <v>27</v>
      </c>
      <c r="E71" s="468" t="e">
        <v>#N/A</v>
      </c>
      <c r="F71" s="468" t="e">
        <v>#N/A</v>
      </c>
      <c r="H71" s="523">
        <v>27</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38</v>
      </c>
      <c r="D75" s="523">
        <v>36</v>
      </c>
      <c r="E75" s="468" t="e">
        <v>#N/A</v>
      </c>
      <c r="F75" s="468" t="e">
        <v>#N/A</v>
      </c>
      <c r="H75" s="408" t="s">
        <v>471</v>
      </c>
      <c r="I75" s="468" t="s">
        <v>472</v>
      </c>
      <c r="J75" s="523">
        <v>40</v>
      </c>
      <c r="K75" s="468">
        <v>30</v>
      </c>
    </row>
    <row r="76" spans="1:11" x14ac:dyDescent="0.2">
      <c r="A76" s="497"/>
      <c r="B76" s="497" t="s">
        <v>738</v>
      </c>
      <c r="C76" s="408" t="s">
        <v>379</v>
      </c>
      <c r="D76" s="523">
        <v>39</v>
      </c>
      <c r="E76" s="468" t="e">
        <v>#N/A</v>
      </c>
      <c r="F76" s="468" t="e">
        <v>#N/A</v>
      </c>
      <c r="H76" s="523">
        <v>38</v>
      </c>
      <c r="I76" s="468">
        <v>38</v>
      </c>
    </row>
    <row r="77" spans="1:11" x14ac:dyDescent="0.2">
      <c r="A77" s="497"/>
      <c r="B77" s="497" t="s">
        <v>800</v>
      </c>
      <c r="C77" s="408" t="s">
        <v>379</v>
      </c>
      <c r="D77" s="523">
        <v>39</v>
      </c>
      <c r="E77" s="468" t="e">
        <v>#N/A</v>
      </c>
      <c r="F77" s="468" t="e">
        <v>#N/A</v>
      </c>
      <c r="H77" s="611" t="s">
        <v>185</v>
      </c>
      <c r="I77" s="611"/>
    </row>
    <row r="78" spans="1:11" x14ac:dyDescent="0.2">
      <c r="A78" s="497"/>
      <c r="B78" s="497" t="s">
        <v>861</v>
      </c>
      <c r="C78" s="408" t="s">
        <v>379</v>
      </c>
      <c r="D78" s="523">
        <v>39</v>
      </c>
      <c r="E78" s="468" t="e">
        <v>#N/A</v>
      </c>
      <c r="F78" s="468" t="e">
        <v>#N/A</v>
      </c>
      <c r="H78" s="408" t="s">
        <v>471</v>
      </c>
      <c r="I78" s="468" t="s">
        <v>472</v>
      </c>
    </row>
    <row r="79" spans="1:11" x14ac:dyDescent="0.2">
      <c r="A79" s="497"/>
      <c r="B79" s="497" t="s">
        <v>1087</v>
      </c>
      <c r="C79" s="408" t="s">
        <v>379</v>
      </c>
      <c r="D79" s="523">
        <v>40</v>
      </c>
      <c r="E79" s="468" t="e">
        <v>#N/A</v>
      </c>
      <c r="F79" s="468" t="e">
        <v>#N/A</v>
      </c>
      <c r="H79" s="523">
        <v>40</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8</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10</v>
      </c>
      <c r="E86" s="322" t="e">
        <v>#N/A</v>
      </c>
      <c r="F86" s="322" t="e">
        <v>#N/A</v>
      </c>
      <c r="H86" s="408" t="s">
        <v>471</v>
      </c>
      <c r="I86" s="468" t="s">
        <v>472</v>
      </c>
    </row>
    <row r="87" spans="1:11" x14ac:dyDescent="0.2">
      <c r="A87" s="315"/>
      <c r="B87" s="315" t="s">
        <v>1087</v>
      </c>
      <c r="C87" s="362" t="s">
        <v>379</v>
      </c>
      <c r="D87" s="321">
        <v>9</v>
      </c>
      <c r="E87" s="322" t="e">
        <v>#N/A</v>
      </c>
      <c r="F87" s="322" t="e">
        <v>#N/A</v>
      </c>
      <c r="H87" s="523">
        <v>12</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55</v>
      </c>
      <c r="D91" s="321">
        <v>63</v>
      </c>
      <c r="E91" s="322" t="e">
        <v>#N/A</v>
      </c>
      <c r="F91" s="322" t="e">
        <v>#N/A</v>
      </c>
      <c r="H91" s="408" t="s">
        <v>471</v>
      </c>
      <c r="I91" s="468" t="s">
        <v>472</v>
      </c>
      <c r="J91" s="523">
        <v>80</v>
      </c>
      <c r="K91" s="468">
        <v>50</v>
      </c>
    </row>
    <row r="92" spans="1:11" x14ac:dyDescent="0.2">
      <c r="A92" s="315"/>
      <c r="B92" s="315" t="s">
        <v>738</v>
      </c>
      <c r="C92" s="362">
        <v>65</v>
      </c>
      <c r="D92" s="321">
        <v>70</v>
      </c>
      <c r="E92" s="322" t="e">
        <v>#N/A</v>
      </c>
      <c r="F92" s="322" t="e">
        <v>#N/A</v>
      </c>
      <c r="H92" s="523">
        <v>70</v>
      </c>
      <c r="I92" s="468">
        <v>55</v>
      </c>
    </row>
    <row r="93" spans="1:11" x14ac:dyDescent="0.2">
      <c r="A93" s="315"/>
      <c r="B93" s="315" t="s">
        <v>800</v>
      </c>
      <c r="C93" s="362">
        <v>70</v>
      </c>
      <c r="D93" s="321">
        <v>71</v>
      </c>
      <c r="E93" s="322" t="e">
        <v>#N/A</v>
      </c>
      <c r="F93" s="322" t="e">
        <v>#N/A</v>
      </c>
      <c r="H93" s="611" t="s">
        <v>185</v>
      </c>
      <c r="I93" s="611"/>
    </row>
    <row r="94" spans="1:11" x14ac:dyDescent="0.2">
      <c r="A94" s="315"/>
      <c r="B94" s="315" t="s">
        <v>861</v>
      </c>
      <c r="C94" s="362">
        <v>69</v>
      </c>
      <c r="D94" s="321">
        <v>71</v>
      </c>
      <c r="E94" s="322" t="e">
        <v>#N/A</v>
      </c>
      <c r="F94" s="322" t="e">
        <v>#N/A</v>
      </c>
      <c r="H94" s="408" t="s">
        <v>471</v>
      </c>
      <c r="I94" s="468" t="s">
        <v>472</v>
      </c>
    </row>
    <row r="95" spans="1:11" x14ac:dyDescent="0.2">
      <c r="A95" s="315"/>
      <c r="B95" s="315" t="s">
        <v>1087</v>
      </c>
      <c r="C95" s="362">
        <v>64</v>
      </c>
      <c r="D95" s="321">
        <v>73</v>
      </c>
      <c r="E95" s="322" t="e">
        <v>#N/A</v>
      </c>
      <c r="F95" s="322" t="e">
        <v>#N/A</v>
      </c>
      <c r="H95" s="523">
        <v>73</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36</v>
      </c>
      <c r="D99" s="321">
        <v>49</v>
      </c>
      <c r="E99" s="322" t="e">
        <v>#N/A</v>
      </c>
      <c r="F99" s="322" t="e">
        <v>#N/A</v>
      </c>
      <c r="H99" s="408" t="s">
        <v>471</v>
      </c>
      <c r="I99" s="468" t="s">
        <v>472</v>
      </c>
      <c r="J99" s="523">
        <v>60</v>
      </c>
      <c r="K99" s="468">
        <v>30</v>
      </c>
    </row>
    <row r="100" spans="1:11" x14ac:dyDescent="0.2">
      <c r="A100" s="315"/>
      <c r="B100" s="315" t="s">
        <v>738</v>
      </c>
      <c r="C100" s="362">
        <v>38</v>
      </c>
      <c r="D100" s="321">
        <v>48</v>
      </c>
      <c r="E100" s="322" t="e">
        <v>#N/A</v>
      </c>
      <c r="F100" s="322" t="e">
        <v>#N/A</v>
      </c>
      <c r="H100" s="523">
        <v>54</v>
      </c>
      <c r="I100" s="468">
        <v>36</v>
      </c>
    </row>
    <row r="101" spans="1:11" x14ac:dyDescent="0.2">
      <c r="A101" s="315"/>
      <c r="B101" s="315" t="s">
        <v>800</v>
      </c>
      <c r="C101" s="362" t="s">
        <v>379</v>
      </c>
      <c r="D101" s="321">
        <v>55</v>
      </c>
      <c r="E101" s="322" t="e">
        <v>#N/A</v>
      </c>
      <c r="F101" s="322" t="e">
        <v>#N/A</v>
      </c>
      <c r="H101" s="611" t="s">
        <v>185</v>
      </c>
      <c r="I101" s="611"/>
    </row>
    <row r="102" spans="1:11" x14ac:dyDescent="0.2">
      <c r="A102" s="315"/>
      <c r="B102" s="315" t="s">
        <v>861</v>
      </c>
      <c r="C102" s="362">
        <v>54</v>
      </c>
      <c r="D102" s="321">
        <v>55</v>
      </c>
      <c r="E102" s="322" t="e">
        <v>#N/A</v>
      </c>
      <c r="F102" s="322" t="e">
        <v>#N/A</v>
      </c>
      <c r="H102" s="408" t="s">
        <v>471</v>
      </c>
      <c r="I102" s="468" t="s">
        <v>472</v>
      </c>
    </row>
    <row r="103" spans="1:11" x14ac:dyDescent="0.2">
      <c r="A103" s="315"/>
      <c r="B103" s="315" t="s">
        <v>1087</v>
      </c>
      <c r="C103" s="362">
        <v>46</v>
      </c>
      <c r="D103" s="321">
        <v>58</v>
      </c>
      <c r="E103" s="322" t="e">
        <v>#N/A</v>
      </c>
      <c r="F103" s="322" t="e">
        <v>#N/A</v>
      </c>
      <c r="H103" s="523">
        <v>58</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&amp;C&amp;8&amp;P-1&amp;R&amp;"Arial,bold"&amp;8Vancouver&amp;L___________________________________________________________________________________________&amp;8Aboriginal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&amp;R&amp;"Arial,bold"&amp;8Vancouver&amp;L___________________________________________________________________________________________&amp;8Aboriginal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&amp;R&amp;"Arial,bold"&amp;8Vancouver&amp;L___________________________________________________________________________________________&amp;8Aboriginal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2025-02-04T18:28:14Z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