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1.xml" ContentType="application/vnd.openxmlformats-officedocument.themeOverride+xml"/>
  <Override PartName="/xl/charts/chart11.xml" ContentType="application/vnd.openxmlformats-officedocument.drawingml.chart+xml"/>
  <Override PartName="/xl/theme/themeOverride2.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3.xml" ContentType="application/vnd.openxmlformats-officedocument.themeOverride+xml"/>
  <Override PartName="/xl/charts/chart14.xml" ContentType="application/vnd.openxmlformats-officedocument.drawingml.chart+xml"/>
  <Override PartName="/xl/theme/themeOverride4.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5.xml" ContentType="application/vnd.openxmlformats-officedocument.themeOverride+xml"/>
  <Override PartName="/xl/charts/chart17.xml" ContentType="application/vnd.openxmlformats-officedocument.drawingml.chart+xml"/>
  <Override PartName="/xl/theme/themeOverride6.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7.xml" ContentType="application/vnd.openxmlformats-officedocument.themeOverride+xml"/>
  <Override PartName="/xl/charts/chart20.xml" ContentType="application/vnd.openxmlformats-officedocument.drawingml.chart+xml"/>
  <Override PartName="/xl/theme/themeOverride8.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9.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0.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1.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2.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3.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4.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5.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6.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7.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8.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19.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0.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1.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2.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3.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4.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drawings/drawing52.xml" ContentType="application/vnd.openxmlformats-officedocument.drawing+xml"/>
  <Override PartName="/xl/charts/chart44.xml" ContentType="application/vnd.openxmlformats-officedocument.drawingml.chart+xml"/>
  <Override PartName="/xl/drawings/drawing53.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4.xml" ContentType="application/vnd.openxmlformats-officedocument.drawing+xml"/>
  <Override PartName="/xl/charts/chart47.xml" ContentType="application/vnd.openxmlformats-officedocument.drawingml.chart+xml"/>
  <Override PartName="/xl/theme/themeOverride25.xml" ContentType="application/vnd.openxmlformats-officedocument.themeOverride+xml"/>
  <Override PartName="/xl/charts/chart48.xml" ContentType="application/vnd.openxmlformats-officedocument.drawingml.chart+xml"/>
  <Override PartName="/xl/drawings/drawing55.xml" ContentType="application/vnd.openxmlformats-officedocument.drawing+xml"/>
  <Override PartName="/xl/charts/chart49.xml" ContentType="application/vnd.openxmlformats-officedocument.drawingml.chart+xml"/>
  <Override PartName="/xl/theme/themeOverride26.xml" ContentType="application/vnd.openxmlformats-officedocument.themeOverride+xml"/>
  <Override PartName="/xl/charts/chart50.xml" ContentType="application/vnd.openxmlformats-officedocument.drawingml.chart+xml"/>
  <Override PartName="/xl/drawings/drawing56.xml" ContentType="application/vnd.openxmlformats-officedocument.drawing+xml"/>
  <Override PartName="/xl/charts/chart51.xml" ContentType="application/vnd.openxmlformats-officedocument.drawingml.chart+xml"/>
  <Override PartName="/xl/drawings/drawing57.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8.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59.xml" ContentType="application/vnd.openxmlformats-officedocument.drawing+xml"/>
  <Override PartName="/xl/drawings/drawing60.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1.xml" ContentType="application/vnd.openxmlformats-officedocument.drawing+xml"/>
  <Override PartName="/xl/drawings/drawing62.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3.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harts/chart59.xml" ContentType="application/vnd.openxmlformats-officedocument.drawingml.chart+xml"/>
  <Override PartName="/xl/theme/themeOverride27.xml" ContentType="application/vnd.openxmlformats-officedocument.themeOverride+xml"/>
  <Override PartName="/xl/charts/chart60.xml" ContentType="application/vnd.openxmlformats-officedocument.drawingml.chart+xml"/>
  <Override PartName="/xl/theme/themeOverride28.xml" ContentType="application/vnd.openxmlformats-officedocument.themeOverride+xml"/>
  <Override PartName="/xl/charts/chart61.xml" ContentType="application/vnd.openxmlformats-officedocument.drawingml.chart+xml"/>
  <Override PartName="/xl/theme/themeOverride29.xml" ContentType="application/vnd.openxmlformats-officedocument.themeOverride+xml"/>
  <Override PartName="/xl/drawings/drawing68.xml" ContentType="application/vnd.openxmlformats-officedocument.drawing+xml"/>
  <Override PartName="/xl/charts/chart62.xml" ContentType="application/vnd.openxmlformats-officedocument.drawingml.chart+xml"/>
  <Override PartName="/xl/theme/themeOverride30.xml" ContentType="application/vnd.openxmlformats-officedocument.themeOverride+xml"/>
  <Override PartName="/xl/charts/chart63.xml" ContentType="application/vnd.openxmlformats-officedocument.drawingml.chart+xml"/>
  <Override PartName="/xl/theme/themeOverride31.xml" ContentType="application/vnd.openxmlformats-officedocument.themeOverride+xml"/>
  <Override PartName="/xl/charts/chart64.xml" ContentType="application/vnd.openxmlformats-officedocument.drawingml.chart+xml"/>
  <Override PartName="/xl/theme/themeOverride32.xml" ContentType="application/vnd.openxmlformats-officedocument.themeOverride+xml"/>
  <Override PartName="/xl/charts/chart65.xml" ContentType="application/vnd.openxmlformats-officedocument.drawingml.chart+xml"/>
  <Override PartName="/xl/theme/themeOverride33.xml" ContentType="application/vnd.openxmlformats-officedocument.themeOverride+xml"/>
  <Override PartName="/xl/charts/chart66.xml" ContentType="application/vnd.openxmlformats-officedocument.drawingml.chart+xml"/>
  <Override PartName="/xl/theme/themeOverride34.xml" ContentType="application/vnd.openxmlformats-officedocument.themeOverride+xml"/>
  <Override PartName="/xl/charts/chart67.xml" ContentType="application/vnd.openxmlformats-officedocument.drawingml.chart+xml"/>
  <Override PartName="/xl/theme/themeOverride35.xml" ContentType="application/vnd.openxmlformats-officedocument.themeOverride+xml"/>
  <Override PartName="/xl/drawings/drawing69.xml" ContentType="application/vnd.openxmlformats-officedocument.drawing+xml"/>
  <Override PartName="/xl/charts/chart68.xml" ContentType="application/vnd.openxmlformats-officedocument.drawingml.chart+xml"/>
  <Override PartName="/xl/theme/themeOverride36.xml" ContentType="application/vnd.openxmlformats-officedocument.themeOverride+xml"/>
  <Override PartName="/xl/charts/chart69.xml" ContentType="application/vnd.openxmlformats-officedocument.drawingml.chart+xml"/>
  <Override PartName="/xl/theme/themeOverride37.xml" ContentType="application/vnd.openxmlformats-officedocument.themeOverride+xml"/>
  <Override PartName="/xl/charts/chart70.xml" ContentType="application/vnd.openxmlformats-officedocument.drawingml.chart+xml"/>
  <Override PartName="/xl/theme/themeOverride38.xml" ContentType="application/vnd.openxmlformats-officedocument.themeOverride+xml"/>
  <Override PartName="/xl/charts/chart71.xml" ContentType="application/vnd.openxmlformats-officedocument.drawingml.chart+xml"/>
  <Override PartName="/xl/theme/themeOverride39.xml" ContentType="application/vnd.openxmlformats-officedocument.themeOverride+xml"/>
  <Override PartName="/xl/charts/chart72.xml" ContentType="application/vnd.openxmlformats-officedocument.drawingml.chart+xml"/>
  <Override PartName="/xl/theme/themeOverride40.xml" ContentType="application/vnd.openxmlformats-officedocument.themeOverride+xml"/>
  <Override PartName="/xl/drawings/drawing70.xml" ContentType="application/vnd.openxmlformats-officedocument.drawing+xml"/>
  <Override PartName="/xl/charts/chart73.xml" ContentType="application/vnd.openxmlformats-officedocument.drawingml.chart+xml"/>
  <Override PartName="/xl/theme/themeOverride41.xml" ContentType="application/vnd.openxmlformats-officedocument.themeOverride+xml"/>
  <Override PartName="/xl/charts/chart74.xml" ContentType="application/vnd.openxmlformats-officedocument.drawingml.chart+xml"/>
  <Override PartName="/xl/theme/themeOverride42.xml" ContentType="application/vnd.openxmlformats-officedocument.themeOverride+xml"/>
  <Override PartName="/xl/charts/chart75.xml" ContentType="application/vnd.openxmlformats-officedocument.drawingml.chart+xml"/>
  <Override PartName="/xl/theme/themeOverride43.xml" ContentType="application/vnd.openxmlformats-officedocument.themeOverride+xml"/>
  <Override PartName="/xl/charts/chart76.xml" ContentType="application/vnd.openxmlformats-officedocument.drawingml.chart+xml"/>
  <Override PartName="/xl/theme/themeOverride44.xml" ContentType="application/vnd.openxmlformats-officedocument.themeOverride+xml"/>
  <Override PartName="/xl/charts/chart77.xml" ContentType="application/vnd.openxmlformats-officedocument.drawingml.chart+xml"/>
  <Override PartName="/xl/theme/themeOverride45.xml" ContentType="application/vnd.openxmlformats-officedocument.themeOverride+xml"/>
  <Override PartName="/xl/charts/chart78.xml" ContentType="application/vnd.openxmlformats-officedocument.drawingml.chart+xml"/>
  <Override PartName="/xl/theme/themeOverride46.xml" ContentType="application/vnd.openxmlformats-officedocument.themeOverride+xml"/>
  <Override PartName="/xl/drawings/drawing71.xml" ContentType="application/vnd.openxmlformats-officedocument.drawing+xml"/>
  <Override PartName="/xl/charts/chart79.xml" ContentType="application/vnd.openxmlformats-officedocument.drawingml.chart+xml"/>
  <Override PartName="/xl/theme/themeOverride47.xml" ContentType="application/vnd.openxmlformats-officedocument.themeOverride+xml"/>
  <Override PartName="/xl/charts/chart80.xml" ContentType="application/vnd.openxmlformats-officedocument.drawingml.chart+xml"/>
  <Override PartName="/xl/theme/themeOverride48.xml" ContentType="application/vnd.openxmlformats-officedocument.themeOverride+xml"/>
  <Override PartName="/xl/charts/chart81.xml" ContentType="application/vnd.openxmlformats-officedocument.drawingml.chart+xml"/>
  <Override PartName="/xl/theme/themeOverride49.xml" ContentType="application/vnd.openxmlformats-officedocument.themeOverride+xml"/>
  <Override PartName="/xl/charts/chart82.xml" ContentType="application/vnd.openxmlformats-officedocument.drawingml.chart+xml"/>
  <Override PartName="/xl/theme/themeOverride50.xml" ContentType="application/vnd.openxmlformats-officedocument.themeOverride+xml"/>
  <Override PartName="/xl/charts/chart83.xml" ContentType="application/vnd.openxmlformats-officedocument.drawingml.chart+xml"/>
  <Override PartName="/xl/theme/themeOverride51.xml" ContentType="application/vnd.openxmlformats-officedocument.themeOverride+xml"/>
  <Override PartName="/xl/drawings/drawing72.xml" ContentType="application/vnd.openxmlformats-officedocument.drawing+xml"/>
  <Override PartName="/xl/charts/chart84.xml" ContentType="application/vnd.openxmlformats-officedocument.drawingml.chart+xml"/>
  <Override PartName="/xl/theme/themeOverride52.xml" ContentType="application/vnd.openxmlformats-officedocument.themeOverride+xml"/>
  <Override PartName="/xl/charts/chart85.xml" ContentType="application/vnd.openxmlformats-officedocument.drawingml.chart+xml"/>
  <Override PartName="/xl/theme/themeOverride53.xml" ContentType="application/vnd.openxmlformats-officedocument.themeOverride+xml"/>
  <Override PartName="/xl/charts/chart86.xml" ContentType="application/vnd.openxmlformats-officedocument.drawingml.chart+xml"/>
  <Override PartName="/xl/theme/themeOverride54.xml" ContentType="application/vnd.openxmlformats-officedocument.themeOverride+xml"/>
  <Override PartName="/xl/charts/chart87.xml" ContentType="application/vnd.openxmlformats-officedocument.drawingml.chart+xml"/>
  <Override PartName="/xl/theme/themeOverride55.xml" ContentType="application/vnd.openxmlformats-officedocument.themeOverride+xml"/>
  <Override PartName="/xl/charts/chart88.xml" ContentType="application/vnd.openxmlformats-officedocument.drawingml.chart+xml"/>
  <Override PartName="/xl/theme/themeOverride56.xml" ContentType="application/vnd.openxmlformats-officedocument.themeOverride+xml"/>
  <Override PartName="/xl/drawings/drawing73.xml" ContentType="application/vnd.openxmlformats-officedocument.drawing+xml"/>
  <Override PartName="/xl/charts/chart89.xml" ContentType="application/vnd.openxmlformats-officedocument.drawingml.chart+xml"/>
  <Override PartName="/xl/theme/themeOverride57.xml" ContentType="application/vnd.openxmlformats-officedocument.themeOverride+xml"/>
  <Override PartName="/xl/charts/chart90.xml" ContentType="application/vnd.openxmlformats-officedocument.drawingml.chart+xml"/>
  <Override PartName="/xl/theme/themeOverride58.xml" ContentType="application/vnd.openxmlformats-officedocument.themeOverride+xml"/>
  <Override PartName="/xl/charts/chart91.xml" ContentType="application/vnd.openxmlformats-officedocument.drawingml.chart+xml"/>
  <Override PartName="/xl/theme/themeOverride59.xml" ContentType="application/vnd.openxmlformats-officedocument.themeOverride+xml"/>
  <Override PartName="/xl/drawings/drawing74.xml" ContentType="application/vnd.openxmlformats-officedocument.drawing+xml"/>
  <Override PartName="/xl/charts/chart92.xml" ContentType="application/vnd.openxmlformats-officedocument.drawingml.chart+xml"/>
  <Override PartName="/xl/theme/themeOverride60.xml" ContentType="application/vnd.openxmlformats-officedocument.themeOverride+xml"/>
  <Override PartName="/xl/charts/chart93.xml" ContentType="application/vnd.openxmlformats-officedocument.drawingml.chart+xml"/>
  <Override PartName="/xl/theme/themeOverride61.xml" ContentType="application/vnd.openxmlformats-officedocument.themeOverride+xml"/>
  <Override PartName="/xl/charts/chart94.xml" ContentType="application/vnd.openxmlformats-officedocument.drawingml.chart+xml"/>
  <Override PartName="/xl/theme/themeOverride62.xml" ContentType="application/vnd.openxmlformats-officedocument.themeOverride+xml"/>
  <Override PartName="/xl/charts/chart95.xml" ContentType="application/vnd.openxmlformats-officedocument.drawingml.chart+xml"/>
  <Override PartName="/xl/theme/themeOverride63.xml" ContentType="application/vnd.openxmlformats-officedocument.themeOverride+xml"/>
  <Override PartName="/xl/charts/chart96.xml" ContentType="application/vnd.openxmlformats-officedocument.drawingml.chart+xml"/>
  <Override PartName="/xl/theme/themeOverride64.xml" ContentType="application/vnd.openxmlformats-officedocument.themeOverride+xml"/>
  <Override PartName="/xl/drawings/drawing75.xml" ContentType="application/vnd.openxmlformats-officedocument.drawing+xml"/>
  <Override PartName="/xl/charts/chart97.xml" ContentType="application/vnd.openxmlformats-officedocument.drawingml.chart+xml"/>
  <Override PartName="/xl/theme/themeOverride65.xml" ContentType="application/vnd.openxmlformats-officedocument.themeOverride+xml"/>
  <Override PartName="/xl/charts/chart98.xml" ContentType="application/vnd.openxmlformats-officedocument.drawingml.chart+xml"/>
  <Override PartName="/xl/theme/themeOverride66.xml" ContentType="application/vnd.openxmlformats-officedocument.themeOverride+xml"/>
  <Override PartName="/xl/charts/chart99.xml" ContentType="application/vnd.openxmlformats-officedocument.drawingml.chart+xml"/>
  <Override PartName="/xl/theme/themeOverride67.xml" ContentType="application/vnd.openxmlformats-officedocument.themeOverride+xml"/>
  <Override PartName="/xl/charts/chart100.xml" ContentType="application/vnd.openxmlformats-officedocument.drawingml.chart+xml"/>
  <Override PartName="/xl/theme/themeOverride68.xml" ContentType="application/vnd.openxmlformats-officedocument.themeOverride+xml"/>
  <Override PartName="/xl/charts/chart101.xml" ContentType="application/vnd.openxmlformats-officedocument.drawingml.chart+xml"/>
  <Override PartName="/xl/theme/themeOverride69.xml" ContentType="application/vnd.openxmlformats-officedocument.themeOverride+xml"/>
  <Override PartName="/xl/drawings/drawing76.xml" ContentType="application/vnd.openxmlformats-officedocument.drawing+xml"/>
  <Override PartName="/xl/charts/chart102.xml" ContentType="application/vnd.openxmlformats-officedocument.drawingml.chart+xml"/>
  <Override PartName="/xl/theme/themeOverride70.xml" ContentType="application/vnd.openxmlformats-officedocument.themeOverride+xml"/>
  <Override PartName="/xl/charts/chart103.xml" ContentType="application/vnd.openxmlformats-officedocument.drawingml.chart+xml"/>
  <Override PartName="/xl/theme/themeOverride71.xml" ContentType="application/vnd.openxmlformats-officedocument.themeOverride+xml"/>
  <Override PartName="/xl/charts/chart104.xml" ContentType="application/vnd.openxmlformats-officedocument.drawingml.chart+xml"/>
  <Override PartName="/xl/theme/themeOverride72.xml" ContentType="application/vnd.openxmlformats-officedocument.themeOverride+xml"/>
  <Override PartName="/xl/drawings/drawing7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K:\15000-25 Standard Reporting Projects\2024\20244404kh - SR HAWD Aboriginal Report 202324\Product\Output_Masked\"/>
    </mc:Choice>
  </mc:AlternateContent>
  <xr:revisionPtr revIDLastSave="0" documentId="13_ncr:1_{9309715C-09EA-4E29-882C-2FFEBC7C8C6F}" xr6:coauthVersionLast="47" xr6:coauthVersionMax="47" xr10:uidLastSave="{00000000-0000-0000-0000-000000000000}"/>
  <bookViews>
    <workbookView xWindow="28935" yWindow="240" windowWidth="26220" windowHeight="14985" tabRatio="880" xr2:uid="{00000000-000D-0000-FFFF-FFFF00000000}"/>
  </bookViews>
  <sheets>
    <sheet name="Cover" sheetId="236" r:id="rId1"/>
    <sheet name="Title" sheetId="226" r:id="rId2"/>
    <sheet name="pg2" sheetId="227" r:id="rId3"/>
    <sheet name="pg3" sheetId="165" r:id="rId4"/>
    <sheet name="pg4" sheetId="166" r:id="rId5"/>
    <sheet name="pg5" sheetId="167" r:id="rId6"/>
    <sheet name="pg5Graph" sheetId="131" state="hidden" r:id="rId7"/>
    <sheet name="pg6" sheetId="168" r:id="rId8"/>
    <sheet name="pg6Graph" sheetId="157" state="hidden" r:id="rId9"/>
    <sheet name="pg7" sheetId="16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Graph" sheetId="137" state="hidden" r:id="rId22"/>
    <sheet name="pg13" sheetId="109"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Graph" sheetId="218" state="hidden" r:id="rId66"/>
    <sheet name="pg35" sheetId="212"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92" hidden="1">pg50Graph!$B$1:$D$7</definedName>
    <definedName name="_xlnm._FilterDatabase" localSheetId="7" hidden="1">'pg6'!$AA$2:$AF$7501</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2">'pg13'!$A$1:$W$45</definedName>
    <definedName name="_xlnm.Print_Area" localSheetId="21">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'pg3'!$A$1:$T$54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6">'pg35'!$A$1:$Q$51</definedName>
    <definedName name="_xlnm.Print_Area" localSheetId="65">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'pg4'!$A$1:$U$37</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'pg5'!$A$1:$S$54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'pg6'!$A$1:$V$43</definedName>
    <definedName name="_xlnm.Print_Area" localSheetId="8">pg6Graph!$A$1:$F$7</definedName>
    <definedName name="_xlnm.Print_Area" localSheetId="9">'pg7'!$A$1:$V$38</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2">#REF!</definedName>
    <definedName name="range" localSheetId="23">#REF!</definedName>
    <definedName name="range" localSheetId="2">#REF!</definedName>
    <definedName name="range" localSheetId="3">#REF!</definedName>
    <definedName name="range" localSheetId="66">#REF!</definedName>
    <definedName name="range" localSheetId="65">#REF!</definedName>
    <definedName name="range" localSheetId="70">#REF!</definedName>
    <definedName name="range" localSheetId="71">#REF!</definedName>
    <definedName name="range" localSheetId="75">#REF!</definedName>
    <definedName name="range" localSheetId="4">#REF!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5">#REF!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7">#REF!</definedName>
    <definedName name="range" localSheetId="9">#REF!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2">#REF!</definedName>
    <definedName name="range2" localSheetId="23">#REF!</definedName>
    <definedName name="range2" localSheetId="2">#REF!</definedName>
    <definedName name="range2" localSheetId="66">#REF!</definedName>
    <definedName name="range2" localSheetId="65">#REF!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<sst xmlns="http://schemas.openxmlformats.org/spreadsheetml/2006/main" count="7521" uniqueCount="1236">
  <si>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</si>
  <si>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</si>
  <si>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</si>
  <si>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</si>
  <si>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</si>
  <si>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</si>
  <si>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</si>
  <si>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</si>
  <si>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</si>
  <si>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</si>
  <si>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</si>
  <si>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</si>
  <si>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</si>
  <si>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</si>
  <si>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</si>
  <si>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</si>
  <si>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</si>
  <si>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</si>
  <si>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</si>
  <si>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</si>
  <si>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</si>
  <si>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</si>
  <si>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</si>
  <si>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</si>
  <si>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</si>
  <si>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</si>
  <si>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</si>
  <si>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</si>
  <si>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</si>
  <si>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</si>
  <si>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</si>
  <si>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</si>
  <si>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</si>
  <si>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</si>
  <si>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</si>
  <si>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</si>
  <si>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</si>
  <si>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</si>
  <si>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</si>
  <si>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</si>
  <si>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</si>
  <si>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</si>
  <si>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</si>
  <si>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</si>
  <si>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</si>
  <si>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</si>
  <si>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</si>
  <si>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</si>
  <si>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</si>
  <si>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</si>
  <si>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</si>
  <si>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</si>
  <si>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</si>
  <si>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</si>
  <si>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</si>
  <si>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</si>
  <si>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</si>
  <si>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</si>
  <si>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</si>
  <si>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</si>
  <si>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</si>
  <si>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</si>
  <si>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</si>
  <si>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</si>
  <si>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</si>
  <si>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</si>
  <si>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</si>
  <si>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</si>
  <si>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</si>
  <si>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</si>
  <si>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</si>
  <si>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</si>
  <si>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</si>
  <si>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</si>
  <si>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</si>
  <si>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</si>
  <si>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</si>
  <si>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</si>
  <si>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</si>
  <si>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</si>
  <si>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</si>
  <si>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</si>
  <si>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</si>
  <si>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</si>
  <si>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</si>
  <si>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</si>
  <si>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</si>
  <si>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</si>
  <si>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</si>
  <si>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</si>
  <si>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</si>
  <si>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</si>
  <si>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</si>
  <si>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</si>
  <si>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</si>
  <si>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</si>
  <si>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</si>
  <si>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</si>
  <si>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</si>
  <si>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</si>
  <si>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</si>
  <si>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</si>
  <si>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</si>
  <si>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</si>
  <si>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</si>
  <si>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</si>
  <si>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</si>
  <si>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</si>
  <si>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</si>
  <si>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</si>
  <si>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</si>
  <si>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</si>
  <si>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</si>
  <si>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</si>
  <si>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</si>
  <si>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</si>
  <si>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</si>
  <si>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</si>
  <si>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</si>
  <si>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</si>
  <si>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</si>
  <si>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</si>
  <si>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</si>
  <si>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</si>
  <si>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</si>
  <si>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</si>
  <si>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</si>
  <si>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</si>
  <si>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</si>
  <si>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</si>
  <si>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</si>
  <si>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</si>
  <si>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</si>
  <si>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</si>
  <si>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</si>
  <si>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</si>
  <si>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</si>
  <si>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</si>
  <si>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</si>
  <si>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</si>
  <si>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</si>
  <si>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</si>
  <si>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</si>
  <si>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</si>
  <si>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</si>
  <si>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</si>
  <si>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</si>
  <si>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</si>
  <si>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</si>
  <si>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</si>
  <si>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</si>
  <si>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</si>
  <si>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</si>
  <si>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</si>
  <si>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</si>
  <si>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</si>
  <si>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</si>
  <si>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</si>
  <si>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</si>
  <si>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</si>
  <si>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</si>
  <si>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</si>
  <si>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</si>
  <si>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</si>
  <si>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</si>
  <si>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</si>
  <si>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</si>
  <si>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</si>
  <si>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</si>
  <si>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</si>
  <si>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</si>
  <si>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</si>
  <si>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</si>
  <si>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</si>
  <si>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</si>
  <si>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</si>
  <si>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</si>
  <si>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</si>
  <si>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</si>
  <si>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</si>
  <si>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</si>
  <si>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</si>
  <si>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</si>
  <si>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</si>
  <si>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</si>
  <si>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</si>
  <si>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</si>
  <si>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</si>
  <si>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</si>
  <si>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</si>
  <si>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</si>
  <si>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</si>
  <si>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</si>
  <si>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</si>
  <si>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</si>
  <si>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</si>
  <si>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</si>
  <si>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</si>
  <si>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</si>
  <si>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</si>
  <si>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</si>
  <si>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</si>
  <si>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</si>
  <si>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</si>
  <si>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</si>
  <si>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</si>
  <si>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</si>
  <si>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</si>
  <si>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</si>
  <si>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</si>
  <si>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</si>
  <si>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</si>
  <si>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</si>
  <si>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</si>
  <si>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</si>
  <si>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</si>
  <si>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</si>
  <si>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</si>
  <si>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</si>
  <si>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</si>
  <si>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</si>
  <si>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</si>
  <si>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</si>
  <si>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</si>
  <si>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</si>
  <si>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</si>
  <si>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</si>
  <si>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</si>
  <si>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</si>
  <si>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</si>
  <si>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</si>
  <si>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</si>
  <si>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</si>
  <si>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</si>
  <si>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</si>
  <si>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</si>
  <si>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</si>
  <si>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</si>
  <si>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</si>
  <si>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</si>
  <si>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</si>
  <si>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</si>
  <si>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</si>
  <si>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</si>
  <si>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</si>
  <si>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</si>
  <si>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</si>
  <si>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</si>
  <si>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</si>
  <si>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</si>
  <si>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</si>
  <si>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</si>
  <si>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</si>
  <si>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</si>
  <si>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</si>
  <si>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</si>
  <si>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</si>
  <si>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</si>
  <si>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</si>
  <si>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</si>
  <si>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Number of Schools</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</si>
  <si>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</si>
  <si>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</si>
  <si>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</si>
  <si>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</si>
  <si>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</si>
  <si>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</si>
  <si>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</si>
  <si>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</si>
  <si>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</si>
  <si>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</si>
  <si>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</si>
  <si>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</si>
  <si>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</si>
  <si>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</si>
  <si>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</si>
  <si>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</si>
  <si>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</si>
  <si>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</si>
  <si>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</si>
  <si>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</si>
  <si>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</si>
  <si>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</si>
  <si>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</si>
  <si>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</si>
  <si>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</si>
  <si>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</si>
  <si>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</si>
  <si>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</si>
  <si>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</si>
  <si>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</si>
  <si>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</si>
  <si>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</si>
  <si>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</si>
  <si>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</si>
  <si>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</si>
  <si>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</si>
  <si>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</si>
  <si>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</si>
  <si>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</si>
  <si>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</si>
  <si>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</si>
  <si>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</si>
  <si>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</si>
  <si>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</si>
  <si>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</si>
  <si>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</si>
  <si>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</si>
  <si>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</si>
  <si>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</si>
  <si>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</si>
  <si>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</si>
  <si>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</si>
  <si>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</si>
  <si>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</si>
  <si>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</si>
  <si>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</si>
  <si>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</si>
  <si>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</si>
  <si>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</si>
  <si>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</si>
  <si>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</si>
  <si>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</si>
  <si>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</si>
  <si>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</si>
  <si>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</si>
  <si>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</si>
  <si>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</si>
  <si>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</si>
  <si>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</si>
  <si>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</si>
  <si>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</si>
  <si>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</si>
  <si>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</si>
  <si>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</si>
  <si>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</si>
  <si>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</si>
  <si>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</si>
  <si>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</si>
  <si>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</si>
  <si>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</si>
  <si>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</si>
  <si>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</si>
  <si>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</si>
  <si>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</si>
  <si>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</si>
  <si>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</si>
  <si>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</si>
  <si>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</si>
  <si>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</si>
  <si>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</si>
  <si>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</si>
  <si>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</si>
  <si>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</si>
  <si>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</si>
  <si>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</si>
  <si>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</si>
  <si>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</si>
  <si>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</si>
  <si>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</si>
  <si>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</si>
  <si>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</si>
  <si>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</si>
  <si>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</si>
  <si>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</si>
  <si>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</si>
  <si>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</si>
  <si>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</si>
  <si>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</si>
  <si>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</si>
  <si>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</si>
  <si>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</si>
  <si>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</si>
  <si>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</si>
  <si>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</si>
  <si>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</si>
  <si>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</si>
  <si>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</si>
  <si>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</si>
  <si>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</si>
  <si>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</si>
  <si>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</si>
  <si>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</si>
  <si>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</si>
  <si>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</si>
  <si>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</si>
  <si>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</si>
  <si>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</si>
  <si>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</si>
  <si>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</si>
  <si>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</si>
  <si>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</si>
  <si>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</si>
  <si>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</si>
  <si>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</si>
  <si>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</si>
  <si>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</si>
  <si>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</si>
  <si>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</si>
  <si>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</si>
  <si>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</si>
  <si>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</si>
  <si>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</si>
  <si>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</si>
  <si>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</si>
  <si>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</si>
  <si>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</si>
  <si>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</si>
  <si>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</si>
  <si>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</si>
  <si>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</si>
  <si>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</si>
  <si>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</si>
  <si>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</si>
  <si>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</si>
  <si>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</si>
  <si>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</si>
  <si>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</si>
  <si>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</si>
  <si>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</si>
  <si>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</si>
  <si>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</si>
  <si>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</si>
  <si>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</si>
  <si>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</si>
  <si>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</si>
  <si>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</si>
  <si>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</si>
  <si>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</si>
  <si>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</si>
  <si>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</si>
  <si>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</si>
  <si>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</si>
  <si>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</si>
  <si>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</si>
  <si>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</si>
  <si>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</si>
  <si>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</si>
  <si>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</si>
  <si>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</si>
  <si>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</si>
  <si>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</si>
  <si>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</si>
  <si>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Aboriginal Females</t>
  </si>
  <si>
    <t>% of All Students</t>
  </si>
  <si>
    <t>Aboriginal Males</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</si>
  <si>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</si>
  <si>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</si>
  <si>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</si>
  <si>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</si>
  <si>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</si>
  <si>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</si>
  <si>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</si>
  <si>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</si>
  <si>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</si>
  <si>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</si>
  <si>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</si>
  <si>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</si>
  <si>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</si>
  <si>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</si>
  <si>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</si>
  <si>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</si>
  <si>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</si>
  <si>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</si>
  <si>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</si>
  <si>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</si>
  <si>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</si>
  <si>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</si>
  <si>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</si>
  <si>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</si>
  <si>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</si>
  <si>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</si>
  <si>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</si>
  <si>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Never SIA*</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</si>
  <si>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</si>
  <si>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</si>
  <si>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</si>
  <si>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</si>
  <si>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</si>
  <si>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</si>
  <si>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</si>
  <si>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</si>
  <si>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</si>
  <si>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</si>
  <si>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</si>
  <si>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</si>
  <si>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</si>
  <si>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</si>
  <si>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</si>
  <si>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</si>
  <si>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</si>
  <si>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</si>
  <si>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</si>
  <si>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</si>
  <si>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</si>
  <si>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</si>
  <si>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</si>
  <si>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</si>
  <si>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</si>
  <si>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</si>
  <si>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</si>
  <si>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</si>
  <si>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</si>
  <si>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</si>
  <si>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</si>
  <si>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</si>
  <si>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</si>
  <si>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</si>
  <si>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</si>
  <si>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</si>
  <si>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</si>
  <si>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</si>
  <si>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</si>
  <si>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</si>
  <si>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</si>
  <si>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</si>
  <si>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</si>
  <si>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</si>
  <si>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</si>
  <si>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</si>
  <si>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</si>
  <si>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</si>
  <si>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</si>
  <si>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</si>
  <si>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</si>
  <si>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</si>
  <si>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</si>
  <si>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</si>
  <si>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</si>
  <si>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</si>
  <si>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</si>
  <si>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</si>
  <si>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</si>
  <si>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</si>
  <si>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</si>
  <si>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</si>
  <si>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</si>
  <si>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</si>
  <si>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</si>
  <si>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</si>
  <si>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</si>
  <si>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</si>
  <si>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</si>
  <si>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</si>
  <si>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</si>
  <si>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</si>
  <si>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</si>
  <si>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</si>
  <si>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</si>
  <si>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</si>
  <si>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</si>
  <si>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</si>
  <si>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</si>
  <si>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</si>
  <si>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</si>
  <si>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</si>
  <si>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</si>
  <si>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</si>
  <si>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</si>
  <si>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</si>
  <si>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</si>
  <si>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</si>
  <si>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</si>
  <si>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</si>
  <si>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</si>
  <si>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</si>
  <si>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</si>
  <si>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</si>
  <si>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</si>
  <si>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</si>
  <si>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</si>
  <si>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</si>
  <si>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</si>
  <si>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</si>
  <si>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</si>
  <si>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</si>
  <si>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</si>
  <si>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</si>
  <si>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</si>
  <si>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</si>
  <si>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</si>
  <si>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</si>
  <si>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</si>
  <si>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</si>
  <si>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</si>
  <si>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</si>
  <si>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</si>
  <si>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</si>
  <si>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</si>
  <si>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</si>
  <si>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</si>
  <si>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</si>
  <si>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</si>
  <si>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</si>
  <si>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</si>
  <si>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</si>
  <si>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</si>
  <si>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</si>
  <si>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</si>
  <si>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</si>
  <si>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</si>
  <si>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</si>
  <si>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</si>
  <si>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</si>
  <si>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</si>
  <si>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</si>
  <si>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</si>
  <si>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</si>
  <si>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</si>
  <si>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</si>
  <si>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</si>
  <si>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</si>
  <si>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</si>
  <si>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</si>
  <si>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</si>
  <si>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</si>
  <si>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</si>
  <si>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</si>
  <si>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</si>
  <si>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</si>
  <si>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</si>
  <si>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</si>
  <si>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</si>
  <si>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</si>
  <si>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</si>
  <si>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</si>
  <si>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</si>
  <si>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</si>
  <si>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</si>
  <si>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</si>
  <si>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</si>
  <si>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</si>
  <si>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</si>
  <si>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</si>
  <si>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</si>
  <si>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</si>
  <si>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</si>
  <si>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</si>
  <si>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</si>
  <si>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</si>
  <si>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</si>
  <si>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</si>
  <si>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</si>
  <si>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</si>
  <si>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</si>
  <si>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</si>
  <si>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</si>
  <si>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</si>
  <si>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</si>
  <si>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</si>
  <si>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</si>
  <si>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</si>
  <si>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</si>
  <si>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</si>
  <si>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</si>
  <si>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</si>
  <si>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</si>
  <si>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</si>
  <si>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</si>
  <si>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</si>
  <si>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</si>
  <si>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</si>
  <si>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</si>
  <si>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</si>
  <si>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</si>
  <si>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</si>
  <si>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</si>
  <si>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</si>
  <si>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</si>
  <si>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</si>
  <si>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</si>
  <si>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</si>
  <si>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</si>
  <si>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</si>
  <si>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</si>
  <si>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</si>
  <si>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</si>
  <si>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</si>
  <si>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</si>
  <si>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</si>
  <si>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</si>
  <si>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</si>
  <si>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</si>
  <si>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</si>
  <si>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</si>
  <si>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</si>
  <si>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</si>
  <si>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</si>
  <si>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</si>
  <si>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</si>
  <si>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</si>
  <si>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</si>
  <si>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</si>
  <si>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</si>
  <si>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</si>
  <si>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</si>
  <si>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</si>
  <si>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</si>
  <si>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</si>
  <si>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</si>
  <si>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</si>
  <si>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</si>
  <si>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</si>
  <si>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</si>
  <si>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</si>
  <si>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</si>
  <si>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</si>
  <si>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</si>
  <si>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</si>
  <si>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</si>
  <si>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</si>
  <si>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</si>
  <si>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</si>
  <si>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</si>
  <si>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</si>
  <si>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</si>
  <si>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</si>
  <si>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</si>
  <si>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</si>
  <si>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</si>
  <si>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</si>
  <si>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</si>
  <si>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</si>
  <si>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</si>
  <si>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</si>
  <si>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</si>
  <si>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</si>
  <si>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</si>
  <si>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</si>
  <si>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</si>
  <si>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</si>
  <si>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</si>
  <si>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</si>
  <si>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</si>
  <si>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</si>
  <si>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</si>
  <si>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</si>
  <si>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</si>
  <si>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</si>
  <si>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</si>
  <si>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</si>
  <si>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</si>
  <si>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</si>
  <si>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</si>
  <si>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</si>
  <si>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</si>
  <si>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</si>
  <si>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</si>
  <si>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</si>
  <si>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</si>
  <si>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</si>
  <si>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</si>
  <si>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</si>
  <si>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</si>
  <si>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</si>
  <si>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</si>
  <si>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</si>
  <si>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</si>
  <si>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</si>
  <si>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</si>
  <si>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</si>
  <si>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</si>
  <si>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</si>
  <si>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</si>
  <si>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</si>
  <si>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</si>
  <si>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</si>
  <si>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</si>
  <si>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</si>
  <si>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</si>
  <si>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</si>
  <si>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</si>
  <si>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</si>
  <si>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</si>
  <si>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</si>
  <si>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</si>
  <si>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</si>
  <si>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</si>
  <si>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</si>
  <si>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</si>
  <si>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</si>
  <si>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</si>
  <si>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</si>
  <si>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</si>
  <si>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</si>
  <si>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</si>
  <si>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</si>
  <si>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</si>
  <si>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</si>
  <si>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</si>
  <si>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</si>
  <si>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</si>
  <si>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</si>
  <si>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</si>
  <si>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</si>
  <si>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</si>
  <si>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</si>
  <si>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</si>
  <si>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</si>
  <si>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</si>
  <si>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</si>
  <si>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</si>
  <si>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</si>
  <si>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</si>
  <si>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</si>
  <si>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</si>
  <si>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</si>
  <si>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</si>
  <si>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</si>
  <si>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</si>
  <si>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</si>
  <si>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</si>
  <si>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</si>
  <si>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</si>
  <si>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</si>
  <si>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</si>
  <si>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</si>
  <si>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</si>
  <si>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</si>
  <si>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</si>
  <si>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</si>
  <si>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</si>
  <si>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</si>
  <si>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</si>
  <si>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</si>
  <si>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</si>
  <si>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</si>
  <si>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</si>
  <si>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</si>
  <si>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</si>
  <si>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</si>
  <si>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</si>
  <si>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</si>
  <si>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</si>
  <si>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</si>
  <si>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</si>
  <si>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</si>
  <si>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</si>
  <si>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</si>
  <si>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</si>
  <si>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</si>
  <si>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</si>
  <si>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</si>
  <si>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</si>
  <si>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</si>
  <si>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</si>
  <si>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</si>
  <si>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</si>
  <si>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</si>
  <si>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</si>
  <si>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</si>
  <si>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</si>
  <si>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</si>
  <si>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</si>
  <si>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</si>
  <si>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</si>
  <si>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</si>
  <si>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</si>
  <si>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</si>
  <si>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</si>
  <si>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</si>
  <si>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</si>
  <si>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</si>
  <si>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</si>
  <si>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</si>
  <si>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</si>
  <si>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</si>
  <si>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</si>
  <si>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</si>
  <si>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</si>
  <si>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</si>
  <si>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</si>
  <si>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</si>
  <si>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</si>
  <si>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</si>
  <si>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</si>
  <si>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</si>
  <si>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</si>
  <si>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</si>
  <si>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</si>
  <si>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</si>
  <si>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</si>
  <si>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</si>
  <si>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</si>
  <si>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</si>
  <si>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</si>
  <si>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</si>
  <si>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</si>
  <si>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</si>
  <si>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</si>
  <si>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</si>
  <si>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</si>
  <si>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</si>
  <si>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</si>
  <si>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</si>
  <si>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</si>
  <si>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</si>
  <si>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</si>
  <si>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</si>
  <si>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</si>
  <si>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</si>
  <si>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</si>
  <si>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</si>
  <si>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</si>
  <si>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</si>
  <si>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</si>
  <si>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</si>
  <si>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</si>
  <si>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</si>
  <si>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</si>
  <si>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</si>
  <si>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</si>
  <si>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</si>
  <si>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</si>
  <si>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</si>
  <si>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</si>
  <si>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</si>
  <si>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</si>
  <si>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</si>
  <si>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</si>
  <si>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</si>
  <si>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</si>
  <si>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</si>
  <si>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</si>
  <si>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</si>
  <si>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</si>
  <si>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</si>
  <si>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</si>
  <si>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</si>
  <si>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</si>
  <si>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</si>
  <si>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</si>
  <si>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</si>
  <si>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</si>
  <si>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</si>
  <si>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</si>
  <si>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</si>
  <si>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</si>
  <si>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</si>
  <si>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</si>
  <si>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</si>
  <si>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</si>
  <si>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</si>
  <si>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</si>
  <si>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</si>
  <si>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</si>
  <si>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</si>
  <si>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</si>
  <si>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</si>
  <si>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</si>
  <si>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</si>
  <si>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</si>
  <si>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</si>
  <si>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</si>
  <si>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</si>
  <si>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</si>
  <si>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</si>
  <si>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</si>
  <si>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</si>
  <si>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</si>
  <si>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</si>
  <si>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</si>
  <si>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</si>
  <si>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</si>
  <si>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</si>
  <si>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</si>
  <si>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</si>
  <si>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</si>
  <si>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</si>
  <si>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</si>
  <si>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</si>
  <si>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</si>
  <si>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</si>
  <si>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</si>
  <si>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</si>
  <si>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</si>
  <si>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</si>
  <si>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</si>
  <si>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</si>
  <si>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</si>
  <si>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</si>
  <si>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</si>
  <si>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</si>
  <si>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</si>
  <si>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</si>
  <si>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</si>
  <si>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</si>
  <si>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</si>
  <si>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</si>
  <si>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</si>
  <si>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</si>
  <si>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</si>
  <si>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</si>
  <si>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</si>
  <si>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</si>
  <si>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</si>
  <si>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</si>
  <si>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</si>
  <si>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</si>
  <si>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</si>
  <si>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</si>
  <si>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</si>
  <si>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</si>
  <si>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</si>
  <si>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</si>
  <si>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</si>
  <si>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</si>
  <si>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</si>
  <si>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</si>
  <si>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</si>
  <si>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</si>
  <si>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</si>
  <si>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</si>
  <si>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</si>
  <si>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</si>
  <si>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</si>
  <si>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</si>
  <si>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</si>
  <si>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</si>
  <si>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</si>
  <si>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</si>
  <si>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</si>
  <si>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</si>
  <si>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</si>
  <si>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</si>
  <si>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</si>
  <si>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</si>
  <si>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</si>
  <si>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</si>
  <si>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</si>
  <si>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</si>
  <si>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</si>
  <si>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</si>
  <si>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</si>
  <si>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</si>
  <si>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</si>
  <si>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</si>
  <si>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</si>
  <si>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</si>
  <si>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</si>
  <si>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</si>
  <si>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</si>
  <si>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</si>
  <si>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</si>
  <si>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</si>
  <si>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</si>
  <si>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</si>
  <si>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</si>
  <si>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</si>
  <si>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</si>
  <si>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</si>
  <si>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</si>
  <si>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</si>
  <si>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</si>
  <si>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</si>
  <si>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</si>
  <si>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</si>
  <si>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</si>
  <si>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</si>
  <si>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</si>
  <si>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</si>
  <si>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</si>
  <si>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</si>
  <si>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</si>
  <si>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</si>
  <si>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</si>
  <si>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</si>
  <si>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</si>
  <si>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</si>
  <si>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</si>
  <si>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</si>
  <si>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</si>
  <si>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</si>
  <si>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</si>
  <si>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</si>
  <si>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</si>
  <si>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</si>
  <si>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</si>
  <si>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</si>
  <si>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</si>
  <si>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</si>
  <si>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</si>
  <si>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</si>
  <si>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</si>
  <si>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</si>
  <si>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</si>
  <si>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</si>
  <si>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</si>
  <si>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</si>
  <si>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</si>
  <si>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</si>
  <si>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</si>
  <si>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</si>
  <si>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 xml:space="preserve">Students are classified as Aboriginal when they identify themselves as such – in other words, they “self-identify as Aboriginal” (SIA). In any given year, a student may or may not self-identify as Aboriginal. In 2003/04, the Ministry of Education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Column (3) shows students who have never identified themselves as Aboriginal. </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</si>
  <si>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</si>
  <si>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</si>
  <si>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</si>
  <si>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</si>
  <si>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</si>
  <si>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</si>
  <si>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</si>
  <si>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</si>
  <si>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</si>
  <si>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</si>
  <si>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</si>
  <si>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</si>
  <si>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</si>
  <si>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</si>
  <si>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</si>
  <si>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</si>
  <si>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</si>
  <si>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</si>
  <si>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</si>
  <si>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</si>
  <si>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</si>
  <si>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</si>
  <si>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</si>
  <si>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</si>
  <si>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</si>
  <si>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</si>
  <si>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</si>
  <si>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</si>
  <si>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</si>
  <si>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</si>
  <si>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</si>
  <si>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</si>
  <si>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</si>
  <si>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</si>
  <si>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</si>
  <si>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</si>
  <si>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</si>
  <si>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</si>
  <si>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</si>
  <si>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</si>
  <si>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</si>
  <si>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</si>
  <si>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</si>
  <si>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</si>
  <si>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</si>
  <si>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</si>
  <si>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</si>
  <si>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</si>
  <si>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</si>
  <si>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</si>
  <si>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</si>
  <si>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</si>
  <si>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</si>
  <si>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</si>
  <si>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</si>
  <si>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</si>
  <si>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</si>
  <si>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</si>
  <si>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</si>
  <si>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</si>
  <si>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</si>
  <si>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</si>
  <si>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</si>
  <si>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</si>
  <si>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</si>
  <si>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</si>
  <si>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</si>
  <si>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</si>
  <si>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</si>
  <si>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</si>
  <si>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</si>
  <si>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</si>
  <si>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</si>
  <si>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</si>
  <si>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</si>
  <si>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</si>
  <si>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</si>
  <si>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</si>
  <si>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</si>
  <si>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</si>
  <si>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</si>
  <si>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</si>
  <si>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</si>
  <si>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</si>
  <si>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</si>
  <si>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</si>
  <si>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</si>
  <si>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</si>
  <si>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</si>
  <si>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</si>
  <si>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</si>
  <si>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</si>
  <si>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</si>
  <si>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</si>
  <si>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</si>
  <si>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</si>
  <si>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</si>
  <si>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</si>
  <si>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</si>
  <si>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</si>
  <si>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</si>
  <si>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</si>
  <si>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</si>
  <si>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</si>
  <si>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</si>
  <si>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</si>
  <si>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</si>
  <si>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</si>
  <si>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</si>
  <si>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</si>
  <si>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</si>
  <si>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</si>
  <si>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</si>
  <si>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</si>
  <si>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</si>
  <si>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</si>
  <si>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</si>
  <si>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</si>
  <si>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</si>
  <si>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</si>
  <si>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FIRST NATIONS LANGUAGES COURSES (GRADE 10-12) 2023/24: OVERVIEW</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</si>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</sst>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_);_(* \(#,##0.00\);_(* &quot;-&quot;??_);_(@_)"/>
    <numFmt numFmtId="165" formatCode="#,##0.0"/>
    <numFmt numFmtId="166" formatCode="0.0"/>
    <numFmt numFmtId="167" formatCode="#,##0.#####"/>
    <numFmt numFmtId="168" formatCode="[Black]0;;[Black]0"/>
    <numFmt numFmtId="169" formatCode="0.000%"/>
    <numFmt numFmtId="170" formatCode="0.0%"/>
  </numFmts>
  <fonts count="87"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i/>
      <sz val="10"/>
      <name val="Arial"/>
      <family val="2"/>
    </font>
    <font>
      <i/>
      <sz val="7"/>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
      <sz val="8"/>
      <name val="Arial"/>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2">
    <xf numFmtId="0" fontId="0" fillId="0" borderId="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70" fillId="0" borderId="0" applyFont="0" applyFill="0" applyBorder="0" applyAlignment="0" applyProtection="0"/>
  </cellStyleXfs>
  <cellXfs count="654">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0" fontId="4" fillId="0" borderId="2" xfId="0" applyFont="1" applyBorder="1" applyAlignment="1">
      <alignment horizontal="center" vertical="top"/>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7" fillId="2" borderId="0" xfId="0" applyFont="1" applyFill="1" applyAlignment="1">
      <alignment horizontal="center"/>
    </xf>
    <xf numFmtId="0" fontId="0" fillId="0" borderId="0" xfId="0" applyAlignment="1">
      <alignment vertical="top"/>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1"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3" fontId="6" fillId="0" borderId="0" xfId="0" applyNumberFormat="1" applyFont="1"/>
    <xf numFmtId="0" fontId="6" fillId="0" borderId="0" xfId="0" applyFont="1" applyAlignment="1">
      <alignment horizontal="center" wrapText="1"/>
    </xf>
    <xf numFmtId="0" fontId="6" fillId="0" borderId="0" xfId="0" applyFont="1" applyAlignment="1">
      <alignment horizontal="center" vertical="top"/>
    </xf>
    <xf numFmtId="0" fontId="12"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1"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2" applyFont="1" applyAlignment="1">
      <alignment horizontal="center" vertical="top"/>
    </xf>
    <xf numFmtId="0" fontId="0" fillId="0" borderId="5" xfId="0" applyBorder="1"/>
    <xf numFmtId="3" fontId="7" fillId="4" borderId="0" xfId="0" applyNumberFormat="1" applyFont="1" applyFill="1" applyAlignment="1">
      <alignment horizontal="center"/>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 fontId="7" fillId="4" borderId="0" xfId="0" applyNumberFormat="1" applyFont="1" applyFill="1" applyAlignment="1">
      <alignment horizontal="center"/>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3" applyBorder="1"/>
    <xf numFmtId="0" fontId="3" fillId="0" borderId="0" xfId="3"/>
    <xf numFmtId="0" fontId="13" fillId="0" borderId="0" xfId="3" applyFont="1" applyAlignment="1">
      <alignment horizontal="center"/>
    </xf>
    <xf numFmtId="0" fontId="3" fillId="0" borderId="4" xfId="3" applyBorder="1"/>
    <xf numFmtId="0" fontId="6" fillId="0" borderId="0" xfId="3" applyFont="1"/>
    <xf numFmtId="0" fontId="13" fillId="0" borderId="0" xfId="3" applyFont="1" applyAlignment="1">
      <alignment horizontal="left"/>
    </xf>
    <xf numFmtId="0" fontId="8" fillId="0" borderId="0" xfId="3" applyFont="1"/>
    <xf numFmtId="49" fontId="3" fillId="0" borderId="0" xfId="3" applyNumberFormat="1"/>
    <xf numFmtId="0" fontId="6" fillId="0" borderId="0" xfId="3" applyFont="1" applyAlignment="1">
      <alignment horizontal="left"/>
    </xf>
    <xf numFmtId="3" fontId="7" fillId="0" borderId="0" xfId="3" applyNumberFormat="1" applyFont="1" applyAlignment="1">
      <alignment horizontal="center"/>
    </xf>
    <xf numFmtId="1" fontId="7" fillId="0" borderId="0" xfId="3" applyNumberFormat="1" applyFont="1" applyAlignment="1">
      <alignment horizontal="center"/>
    </xf>
    <xf numFmtId="49" fontId="6" fillId="0" borderId="0" xfId="3" applyNumberFormat="1" applyFont="1" applyAlignment="1" applyProtection="1">
      <alignment horizontal="center"/>
      <protection locked="0"/>
    </xf>
    <xf numFmtId="0" fontId="3" fillId="0" borderId="0" xfId="3" applyAlignment="1">
      <alignment horizontal="center"/>
    </xf>
    <xf numFmtId="3" fontId="7" fillId="0" borderId="0" xfId="3" applyNumberFormat="1" applyFont="1"/>
    <xf numFmtId="0" fontId="13" fillId="0" borderId="0" xfId="3" applyFont="1"/>
    <xf numFmtId="0" fontId="4" fillId="0" borderId="0" xfId="3" applyFont="1" applyAlignment="1">
      <alignment horizontal="center"/>
    </xf>
    <xf numFmtId="0" fontId="7" fillId="0" borderId="0" xfId="3" applyFont="1"/>
    <xf numFmtId="49" fontId="6" fillId="0" borderId="0" xfId="3" applyNumberFormat="1" applyFont="1" applyAlignment="1">
      <alignment horizontal="center"/>
    </xf>
    <xf numFmtId="0" fontId="4" fillId="0" borderId="0" xfId="3" applyFont="1" applyAlignment="1">
      <alignment vertical="top"/>
    </xf>
    <xf numFmtId="166" fontId="7" fillId="0" borderId="0" xfId="3" applyNumberFormat="1" applyFont="1" applyAlignment="1">
      <alignment horizontal="center"/>
    </xf>
    <xf numFmtId="0" fontId="3" fillId="0" borderId="0" xfId="3" applyAlignment="1">
      <alignment wrapText="1"/>
    </xf>
    <xf numFmtId="49" fontId="6" fillId="4" borderId="0" xfId="0" applyNumberFormat="1" applyFont="1" applyFill="1" applyAlignment="1">
      <alignment horizontal="center"/>
    </xf>
    <xf numFmtId="0" fontId="18" fillId="0" borderId="0" xfId="1"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3" fillId="0" borderId="0" xfId="3" applyAlignment="1">
      <alignment horizontal="center" wrapText="1"/>
    </xf>
    <xf numFmtId="0" fontId="9" fillId="0" borderId="0" xfId="3" applyFont="1" applyAlignment="1">
      <alignment horizontal="center"/>
    </xf>
    <xf numFmtId="0" fontId="8" fillId="0" borderId="0" xfId="3" applyFont="1" applyAlignment="1">
      <alignment horizontal="center"/>
    </xf>
    <xf numFmtId="49" fontId="6" fillId="0" borderId="0" xfId="3" applyNumberFormat="1" applyFont="1"/>
    <xf numFmtId="0" fontId="14" fillId="0" borderId="0" xfId="3" applyFont="1"/>
    <xf numFmtId="0" fontId="9" fillId="0" borderId="0" xfId="3" applyFont="1"/>
    <xf numFmtId="0" fontId="6" fillId="0" borderId="0" xfId="3" applyFont="1" applyAlignment="1">
      <alignment horizontal="center" wrapText="1"/>
    </xf>
    <xf numFmtId="0" fontId="4" fillId="0" borderId="0" xfId="3" applyFont="1" applyAlignment="1">
      <alignment horizontal="center" wrapText="1"/>
    </xf>
    <xf numFmtId="0" fontId="6" fillId="0" borderId="0" xfId="3" applyFont="1" applyAlignment="1">
      <alignment horizontal="center" vertical="top"/>
    </xf>
    <xf numFmtId="0" fontId="4" fillId="0" borderId="0" xfId="3" applyFont="1" applyAlignment="1">
      <alignment horizontal="center" vertical="top"/>
    </xf>
    <xf numFmtId="0" fontId="6" fillId="0" borderId="2" xfId="3" applyFont="1" applyBorder="1" applyAlignment="1">
      <alignment horizontal="center" vertical="top"/>
    </xf>
    <xf numFmtId="0" fontId="6" fillId="0" borderId="0" xfId="3" applyFont="1" applyAlignment="1">
      <alignment horizontal="center"/>
    </xf>
    <xf numFmtId="0" fontId="3" fillId="0" borderId="0" xfId="3" applyAlignment="1">
      <alignment horizontal="center" vertical="top"/>
    </xf>
    <xf numFmtId="49" fontId="4" fillId="0" borderId="0" xfId="3" applyNumberFormat="1" applyFont="1" applyAlignment="1">
      <alignment horizontal="center"/>
    </xf>
    <xf numFmtId="3" fontId="4" fillId="0" borderId="0" xfId="3" applyNumberFormat="1" applyFont="1" applyAlignment="1">
      <alignment horizontal="center" vertical="top"/>
    </xf>
    <xf numFmtId="3" fontId="7" fillId="0" borderId="0" xfId="3" applyNumberFormat="1" applyFont="1" applyAlignment="1">
      <alignment horizontal="center" vertical="center"/>
    </xf>
    <xf numFmtId="0" fontId="48" fillId="0" borderId="0" xfId="3" applyFont="1"/>
    <xf numFmtId="49" fontId="6" fillId="4" borderId="0" xfId="3" applyNumberFormat="1" applyFont="1" applyFill="1" applyAlignment="1">
      <alignment horizontal="center"/>
    </xf>
    <xf numFmtId="0" fontId="3" fillId="4" borderId="0" xfId="3" applyFill="1" applyAlignment="1">
      <alignment horizontal="center"/>
    </xf>
    <xf numFmtId="3" fontId="7" fillId="4" borderId="0" xfId="3" applyNumberFormat="1" applyFont="1" applyFill="1" applyAlignment="1">
      <alignment horizontal="center"/>
    </xf>
    <xf numFmtId="166" fontId="7" fillId="4" borderId="0" xfId="3" applyNumberFormat="1" applyFont="1" applyFill="1" applyAlignment="1">
      <alignment horizontal="center"/>
    </xf>
    <xf numFmtId="3" fontId="7" fillId="0" borderId="0" xfId="3" applyNumberFormat="1" applyFont="1" applyAlignment="1">
      <alignment horizontal="right" vertical="center" indent="1"/>
    </xf>
    <xf numFmtId="3" fontId="3" fillId="0" borderId="0" xfId="3" applyNumberFormat="1"/>
    <xf numFmtId="0" fontId="7" fillId="4" borderId="0" xfId="3" applyFont="1" applyFill="1" applyAlignment="1">
      <alignment horizontal="center"/>
    </xf>
    <xf numFmtId="0" fontId="3" fillId="0" borderId="0" xfId="3" applyAlignment="1">
      <alignment vertical="top"/>
    </xf>
    <xf numFmtId="0" fontId="6" fillId="0" borderId="0" xfId="3" applyFont="1" applyAlignment="1">
      <alignment horizontal="center" vertical="top" wrapText="1"/>
    </xf>
    <xf numFmtId="0" fontId="4" fillId="0" borderId="0" xfId="3" applyFont="1" applyAlignment="1">
      <alignment horizontal="center" vertical="top" wrapText="1"/>
    </xf>
    <xf numFmtId="0" fontId="8" fillId="0" borderId="0" xfId="3" applyFont="1" applyAlignment="1">
      <alignment horizontal="center" vertical="top" wrapText="1"/>
    </xf>
    <xf numFmtId="0" fontId="8" fillId="0" borderId="0" xfId="3" applyFont="1" applyAlignment="1">
      <alignment vertical="top"/>
    </xf>
    <xf numFmtId="0" fontId="8" fillId="0" borderId="0" xfId="3" applyFont="1" applyAlignment="1">
      <alignment horizontal="center" vertical="top"/>
    </xf>
    <xf numFmtId="0" fontId="6" fillId="0" borderId="2" xfId="3" applyFont="1" applyBorder="1" applyAlignment="1">
      <alignment horizontal="center"/>
    </xf>
    <xf numFmtId="165" fontId="7" fillId="0" borderId="0" xfId="3" applyNumberFormat="1" applyFont="1" applyAlignment="1">
      <alignment horizontal="center"/>
    </xf>
    <xf numFmtId="49" fontId="7" fillId="0" borderId="0" xfId="3" applyNumberFormat="1" applyFont="1" applyAlignment="1">
      <alignment horizontal="center"/>
    </xf>
    <xf numFmtId="1" fontId="3" fillId="0" borderId="0" xfId="3" applyNumberFormat="1" applyAlignment="1">
      <alignment horizontal="center"/>
    </xf>
    <xf numFmtId="1" fontId="7" fillId="0" borderId="0" xfId="3" applyNumberFormat="1" applyFont="1" applyAlignment="1">
      <alignment horizontal="center" vertical="center"/>
    </xf>
    <xf numFmtId="49" fontId="49" fillId="0" borderId="0" xfId="3" applyNumberFormat="1" applyFont="1" applyAlignment="1">
      <alignment horizontal="center"/>
    </xf>
    <xf numFmtId="0" fontId="3" fillId="4" borderId="0" xfId="3" applyFill="1"/>
    <xf numFmtId="0" fontId="7" fillId="4" borderId="0" xfId="3" applyFont="1" applyFill="1"/>
    <xf numFmtId="0" fontId="20" fillId="0" borderId="0" xfId="3" applyFont="1"/>
    <xf numFmtId="0" fontId="21" fillId="0" borderId="0" xfId="3" applyFont="1"/>
    <xf numFmtId="0" fontId="20" fillId="0" borderId="0" xfId="3" applyFont="1" applyAlignment="1">
      <alignment horizontal="center"/>
    </xf>
    <xf numFmtId="0" fontId="4" fillId="0" borderId="2" xfId="3" applyFont="1" applyBorder="1" applyAlignment="1">
      <alignment horizontal="center" vertical="top"/>
    </xf>
    <xf numFmtId="3" fontId="6" fillId="0" borderId="0" xfId="3" applyNumberFormat="1" applyFont="1" applyAlignment="1">
      <alignment horizontal="center" vertical="top"/>
    </xf>
    <xf numFmtId="3" fontId="3" fillId="0" borderId="0" xfId="3" applyNumberFormat="1" applyAlignment="1">
      <alignment horizontal="center"/>
    </xf>
    <xf numFmtId="3" fontId="7" fillId="4" borderId="0" xfId="3" applyNumberFormat="1" applyFont="1" applyFill="1" applyAlignment="1">
      <alignment horizontal="center" vertical="center"/>
    </xf>
    <xf numFmtId="169" fontId="6" fillId="0" borderId="0" xfId="21" applyNumberFormat="1" applyFont="1"/>
    <xf numFmtId="0" fontId="43" fillId="0" borderId="0" xfId="3" applyFont="1" applyAlignment="1">
      <alignment horizontal="center" vertical="top" wrapText="1"/>
    </xf>
    <xf numFmtId="0" fontId="8" fillId="0" borderId="2" xfId="3" applyFont="1" applyBorder="1" applyAlignment="1">
      <alignment horizontal="center" vertical="top"/>
    </xf>
    <xf numFmtId="0" fontId="3" fillId="4" borderId="0" xfId="3" applyFill="1" applyAlignment="1">
      <alignment horizontal="center" vertical="top"/>
    </xf>
    <xf numFmtId="166" fontId="3" fillId="0" borderId="0" xfId="3" applyNumberFormat="1" applyAlignment="1">
      <alignment horizontal="center"/>
    </xf>
    <xf numFmtId="0" fontId="4" fillId="0" borderId="0" xfId="3" applyFont="1" applyAlignment="1">
      <alignment horizontal="left"/>
    </xf>
    <xf numFmtId="3" fontId="30" fillId="0" borderId="0" xfId="3" applyNumberFormat="1" applyFont="1" applyAlignment="1">
      <alignment horizontal="right" vertical="center" indent="1"/>
    </xf>
    <xf numFmtId="3" fontId="7" fillId="4" borderId="0" xfId="3" applyNumberFormat="1" applyFont="1" applyFill="1"/>
    <xf numFmtId="165" fontId="7" fillId="4" borderId="0" xfId="3" applyNumberFormat="1" applyFont="1" applyFill="1" applyAlignment="1">
      <alignment horizontal="center"/>
    </xf>
    <xf numFmtId="49" fontId="7" fillId="4" borderId="0" xfId="3" applyNumberFormat="1" applyFont="1" applyFill="1"/>
    <xf numFmtId="3" fontId="3" fillId="4" borderId="0" xfId="3" applyNumberFormat="1" applyFill="1" applyAlignment="1">
      <alignment horizontal="center"/>
    </xf>
    <xf numFmtId="3" fontId="3" fillId="4" borderId="0" xfId="3" applyNumberFormat="1" applyFill="1" applyAlignment="1">
      <alignment horizontal="center" vertical="top"/>
    </xf>
    <xf numFmtId="49" fontId="3" fillId="4" borderId="0" xfId="3" applyNumberFormat="1" applyFill="1"/>
    <xf numFmtId="3" fontId="3" fillId="4" borderId="0" xfId="3" applyNumberFormat="1" applyFill="1"/>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3"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3" quotePrefix="1" applyFont="1"/>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3" applyFont="1"/>
    <xf numFmtId="0" fontId="53" fillId="0" borderId="0" xfId="0" applyFont="1" applyAlignment="1">
      <alignment horizontal="right" vertical="top"/>
    </xf>
    <xf numFmtId="0" fontId="48" fillId="0" borderId="0" xfId="3" applyFont="1" applyAlignment="1">
      <alignment horizontal="center"/>
    </xf>
    <xf numFmtId="0" fontId="6" fillId="4" borderId="0" xfId="3"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4" fillId="0" borderId="0" xfId="0" applyFont="1" applyAlignment="1">
      <alignment horizontal="center" vertical="top"/>
    </xf>
    <xf numFmtId="0" fontId="54"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2"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6"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7" fillId="0" borderId="0" xfId="0" applyFont="1" applyAlignment="1">
      <alignment horizontal="center"/>
    </xf>
    <xf numFmtId="0" fontId="58" fillId="0" borderId="0" xfId="0" applyFont="1"/>
    <xf numFmtId="0" fontId="22" fillId="7" borderId="0" xfId="0" applyFont="1" applyFill="1"/>
    <xf numFmtId="0" fontId="8" fillId="7" borderId="0" xfId="0" applyFont="1" applyFill="1"/>
    <xf numFmtId="0" fontId="59" fillId="0" borderId="0" xfId="0" applyFont="1" applyAlignment="1">
      <alignment horizontal="left" vertical="top" wrapText="1"/>
    </xf>
    <xf numFmtId="0" fontId="59"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50" fillId="0" borderId="0" xfId="0" applyFont="1"/>
    <xf numFmtId="0" fontId="59" fillId="0" borderId="0" xfId="0" applyFont="1" applyAlignment="1">
      <alignment horizontal="center"/>
    </xf>
    <xf numFmtId="0" fontId="59" fillId="0" borderId="0" xfId="3" applyFont="1" applyAlignment="1">
      <alignment horizontal="center"/>
    </xf>
    <xf numFmtId="0" fontId="10" fillId="0" borderId="0" xfId="0" quotePrefix="1" applyFont="1" applyAlignment="1">
      <alignment horizontal="center"/>
    </xf>
    <xf numFmtId="0" fontId="0" fillId="0" borderId="8" xfId="0" applyBorder="1"/>
    <xf numFmtId="3" fontId="59" fillId="0" borderId="0" xfId="0" applyNumberFormat="1" applyFont="1" applyAlignment="1">
      <alignment horizontal="center"/>
    </xf>
    <xf numFmtId="3" fontId="59" fillId="0" borderId="0" xfId="3" applyNumberFormat="1" applyFont="1" applyAlignment="1">
      <alignment horizontal="center"/>
    </xf>
    <xf numFmtId="0" fontId="3"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9" fillId="0" borderId="0" xfId="0" applyNumberFormat="1" applyFont="1" applyAlignment="1" applyProtection="1">
      <alignment horizontal="center"/>
      <protection locked="0"/>
    </xf>
    <xf numFmtId="1" fontId="59" fillId="0" borderId="0" xfId="0" applyNumberFormat="1" applyFont="1" applyAlignment="1">
      <alignment horizontal="center"/>
    </xf>
    <xf numFmtId="3" fontId="59" fillId="4" borderId="0" xfId="0" applyNumberFormat="1" applyFont="1" applyFill="1" applyAlignment="1" applyProtection="1">
      <alignment horizontal="center"/>
      <protection locked="0"/>
    </xf>
    <xf numFmtId="0" fontId="59" fillId="4" borderId="0" xfId="0" applyFont="1" applyFill="1"/>
    <xf numFmtId="1" fontId="59" fillId="4" borderId="0" xfId="0" applyNumberFormat="1" applyFont="1" applyFill="1" applyAlignment="1">
      <alignment horizontal="center"/>
    </xf>
    <xf numFmtId="3" fontId="60" fillId="0" borderId="0" xfId="0" applyNumberFormat="1" applyFont="1" applyAlignment="1">
      <alignment horizontal="right" indent="1"/>
    </xf>
    <xf numFmtId="0" fontId="60" fillId="0" borderId="0" xfId="0" applyFont="1" applyAlignment="1">
      <alignment horizontal="right" indent="1"/>
    </xf>
    <xf numFmtId="0" fontId="63" fillId="0" borderId="0" xfId="0" applyFont="1"/>
    <xf numFmtId="0" fontId="61" fillId="0" borderId="0" xfId="3" applyFont="1"/>
    <xf numFmtId="3" fontId="59" fillId="0" borderId="0" xfId="0" applyNumberFormat="1" applyFont="1" applyAlignment="1">
      <alignment horizontal="right" indent="1"/>
    </xf>
    <xf numFmtId="0" fontId="59" fillId="0" borderId="0" xfId="0" applyFont="1" applyAlignment="1">
      <alignment horizontal="right" indent="1"/>
    </xf>
    <xf numFmtId="0" fontId="55"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9" fillId="0" borderId="0" xfId="0" quotePrefix="1" applyFont="1" applyAlignment="1">
      <alignment horizontal="center"/>
    </xf>
    <xf numFmtId="3" fontId="59" fillId="0" borderId="0" xfId="0" quotePrefix="1" applyNumberFormat="1" applyFont="1" applyAlignment="1">
      <alignment horizontal="center"/>
    </xf>
    <xf numFmtId="49" fontId="7" fillId="0" borderId="1" xfId="0" applyNumberFormat="1" applyFont="1" applyBorder="1" applyAlignment="1">
      <alignment horizontal="center"/>
    </xf>
    <xf numFmtId="0" fontId="55" fillId="0" borderId="0" xfId="0" applyFont="1"/>
    <xf numFmtId="3" fontId="59" fillId="4" borderId="0" xfId="0" applyNumberFormat="1" applyFont="1" applyFill="1" applyAlignment="1">
      <alignment horizontal="center"/>
    </xf>
    <xf numFmtId="3" fontId="59" fillId="0" borderId="0" xfId="0" applyNumberFormat="1" applyFont="1" applyAlignment="1">
      <alignment horizontal="center" vertical="top"/>
    </xf>
    <xf numFmtId="167" fontId="47" fillId="0" borderId="0" xfId="0" applyNumberFormat="1" applyFont="1" applyProtection="1">
      <protection locked="0"/>
    </xf>
    <xf numFmtId="3" fontId="59" fillId="4" borderId="0" xfId="0" applyNumberFormat="1" applyFont="1" applyFill="1" applyAlignment="1">
      <alignment horizontal="center" vertical="top"/>
    </xf>
    <xf numFmtId="0" fontId="55" fillId="4" borderId="0" xfId="0" applyFont="1" applyFill="1" applyAlignment="1">
      <alignment horizontal="center"/>
    </xf>
    <xf numFmtId="1" fontId="55" fillId="0" borderId="0" xfId="0" applyNumberFormat="1" applyFont="1" applyAlignment="1">
      <alignment horizontal="center"/>
    </xf>
    <xf numFmtId="0" fontId="55" fillId="0" borderId="0" xfId="0" applyFont="1" applyAlignment="1">
      <alignment horizontal="center"/>
    </xf>
    <xf numFmtId="0" fontId="55" fillId="0" borderId="0" xfId="3" applyFont="1"/>
    <xf numFmtId="1" fontId="59" fillId="0" borderId="0" xfId="3" applyNumberFormat="1" applyFont="1" applyAlignment="1">
      <alignment horizontal="center"/>
    </xf>
    <xf numFmtId="166" fontId="59" fillId="0" borderId="0" xfId="3" applyNumberFormat="1" applyFont="1" applyAlignment="1">
      <alignment horizontal="center"/>
    </xf>
    <xf numFmtId="0" fontId="55" fillId="0" borderId="0" xfId="3" applyFont="1" applyAlignment="1">
      <alignment horizontal="left"/>
    </xf>
    <xf numFmtId="0" fontId="65" fillId="0" borderId="0" xfId="3" applyFont="1" applyAlignment="1">
      <alignment horizontal="center"/>
    </xf>
    <xf numFmtId="0" fontId="67" fillId="0" borderId="0" xfId="3" applyFont="1" applyAlignment="1">
      <alignment horizontal="center"/>
    </xf>
    <xf numFmtId="49" fontId="55" fillId="0" borderId="0" xfId="3" applyNumberFormat="1" applyFont="1"/>
    <xf numFmtId="0" fontId="59" fillId="0" borderId="0" xfId="3" applyFont="1"/>
    <xf numFmtId="0" fontId="7" fillId="5" borderId="0" xfId="0" applyFont="1" applyFill="1"/>
    <xf numFmtId="0" fontId="18" fillId="0" borderId="0" xfId="1" applyAlignment="1" applyProtection="1">
      <alignment vertical="center"/>
    </xf>
    <xf numFmtId="3" fontId="59" fillId="0" borderId="0" xfId="0" applyNumberFormat="1" applyFont="1" applyAlignment="1">
      <alignment horizontal="right"/>
    </xf>
    <xf numFmtId="0" fontId="7" fillId="0" borderId="6" xfId="0" applyFont="1" applyBorder="1" applyAlignment="1">
      <alignment vertical="top" wrapText="1"/>
    </xf>
    <xf numFmtId="0" fontId="36" fillId="0" borderId="12" xfId="1" applyFont="1" applyFill="1" applyBorder="1" applyAlignment="1" applyProtection="1">
      <alignment vertical="top" wrapText="1"/>
    </xf>
    <xf numFmtId="0" fontId="6" fillId="0" borderId="0" xfId="0" quotePrefix="1" applyFont="1"/>
    <xf numFmtId="0" fontId="69"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1"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5" fillId="0" borderId="0" xfId="0" applyNumberFormat="1" applyFont="1" applyAlignment="1">
      <alignment horizontal="center"/>
    </xf>
    <xf numFmtId="1" fontId="9" fillId="0" borderId="0" xfId="0" applyNumberFormat="1" applyFont="1" applyAlignment="1">
      <alignment horizontal="center"/>
    </xf>
    <xf numFmtId="0" fontId="55" fillId="0" borderId="0" xfId="0" applyFont="1" applyAlignment="1">
      <alignment vertical="center"/>
    </xf>
    <xf numFmtId="1" fontId="55" fillId="0" borderId="0" xfId="0" applyNumberFormat="1" applyFont="1" applyAlignment="1">
      <alignment horizontal="center" vertical="center"/>
    </xf>
    <xf numFmtId="3" fontId="55"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3"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9"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51" fillId="0" borderId="0" xfId="0" applyFont="1"/>
    <xf numFmtId="0" fontId="72" fillId="0" borderId="0" xfId="0" applyFont="1" applyAlignment="1">
      <alignment horizontal="center" vertical="center"/>
    </xf>
    <xf numFmtId="0" fontId="72" fillId="0" borderId="0" xfId="0" applyFont="1" applyAlignment="1">
      <alignment horizontal="center"/>
    </xf>
    <xf numFmtId="0" fontId="72" fillId="0" borderId="0" xfId="0" applyFont="1" applyAlignment="1">
      <alignment horizontal="center" vertical="center" wrapText="1"/>
    </xf>
    <xf numFmtId="0" fontId="72"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3" applyFont="1" applyAlignment="1">
      <alignment wrapText="1"/>
    </xf>
    <xf numFmtId="0" fontId="64"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4" fillId="0" borderId="0" xfId="0" applyFont="1" applyAlignment="1">
      <alignment horizontal="center"/>
    </xf>
    <xf numFmtId="0" fontId="73" fillId="0" borderId="0" xfId="0" applyFont="1"/>
    <xf numFmtId="9" fontId="7" fillId="0" borderId="13" xfId="41" applyFont="1" applyBorder="1" applyAlignment="1">
      <alignment horizontal="center"/>
    </xf>
    <xf numFmtId="0" fontId="59" fillId="4" borderId="0" xfId="0" applyFont="1" applyFill="1" applyAlignment="1">
      <alignment horizontal="center"/>
    </xf>
    <xf numFmtId="0" fontId="8" fillId="0" borderId="0" xfId="0" applyFont="1" applyAlignment="1">
      <alignment vertical="top" wrapText="1"/>
    </xf>
    <xf numFmtId="1" fontId="7" fillId="0" borderId="0" xfId="41" applyNumberFormat="1" applyFont="1" applyAlignment="1">
      <alignment horizontal="center"/>
    </xf>
    <xf numFmtId="1" fontId="7" fillId="0" borderId="0" xfId="41" applyNumberFormat="1" applyFont="1" applyFill="1" applyAlignment="1">
      <alignment horizontal="center"/>
    </xf>
    <xf numFmtId="1" fontId="7" fillId="4" borderId="0" xfId="41" applyNumberFormat="1" applyFont="1" applyFill="1" applyAlignment="1">
      <alignment horizontal="center"/>
    </xf>
    <xf numFmtId="3" fontId="75" fillId="0" borderId="0" xfId="0" applyNumberFormat="1" applyFont="1" applyAlignment="1">
      <alignment horizontal="center"/>
    </xf>
    <xf numFmtId="9" fontId="0" fillId="0" borderId="0" xfId="41" applyFont="1"/>
    <xf numFmtId="49" fontId="7" fillId="4" borderId="0" xfId="0" quotePrefix="1" applyNumberFormat="1" applyFont="1" applyFill="1" applyAlignment="1">
      <alignment horizontal="center"/>
    </xf>
    <xf numFmtId="0" fontId="73" fillId="0" borderId="0" xfId="0" applyFont="1" applyAlignment="1">
      <alignment horizontal="center"/>
    </xf>
    <xf numFmtId="0" fontId="64" fillId="0" borderId="0" xfId="0" applyFont="1" applyAlignment="1">
      <alignment horizontal="center"/>
    </xf>
    <xf numFmtId="0" fontId="10" fillId="7" borderId="0" xfId="0" applyFont="1" applyFill="1"/>
    <xf numFmtId="0" fontId="3" fillId="0" borderId="0" xfId="24"/>
    <xf numFmtId="0" fontId="76" fillId="0" borderId="0" xfId="24" applyFont="1" applyAlignment="1">
      <alignment vertical="center"/>
    </xf>
    <xf numFmtId="0" fontId="45" fillId="0" borderId="0" xfId="24" applyFont="1" applyAlignment="1">
      <alignment horizontal="right"/>
    </xf>
    <xf numFmtId="0" fontId="46" fillId="0" borderId="0" xfId="24" applyFont="1" applyAlignment="1">
      <alignment horizontal="right"/>
    </xf>
    <xf numFmtId="0" fontId="18" fillId="0" borderId="0" xfId="1" applyAlignment="1" applyProtection="1">
      <alignment horizontal="left"/>
    </xf>
    <xf numFmtId="0" fontId="77" fillId="0" borderId="0" xfId="24" applyFont="1" applyAlignment="1">
      <alignment vertical="center"/>
    </xf>
    <xf numFmtId="0" fontId="7" fillId="0" borderId="0" xfId="24" applyFont="1"/>
    <xf numFmtId="0" fontId="68" fillId="0" borderId="0" xfId="24" applyFont="1" applyAlignment="1">
      <alignment vertical="center"/>
    </xf>
    <xf numFmtId="0" fontId="7" fillId="0" borderId="0" xfId="24" applyFont="1" applyAlignment="1">
      <alignment vertical="center"/>
    </xf>
    <xf numFmtId="0" fontId="7" fillId="8" borderId="0" xfId="24" quotePrefix="1" applyFont="1" applyFill="1"/>
    <xf numFmtId="0" fontId="7" fillId="8" borderId="0" xfId="24" applyFont="1" applyFill="1"/>
    <xf numFmtId="0" fontId="7" fillId="0" borderId="0" xfId="24" quotePrefix="1" applyFont="1"/>
    <xf numFmtId="0" fontId="59" fillId="0" borderId="0" xfId="24" quotePrefix="1" applyFont="1"/>
    <xf numFmtId="0" fontId="59" fillId="0" borderId="0" xfId="24" applyFont="1"/>
    <xf numFmtId="0" fontId="10" fillId="0" borderId="0" xfId="24" applyFont="1"/>
    <xf numFmtId="0" fontId="3" fillId="0" borderId="3" xfId="24" applyBorder="1"/>
    <xf numFmtId="0" fontId="9" fillId="0" borderId="0" xfId="24" applyFont="1" applyAlignment="1">
      <alignment horizontal="center"/>
    </xf>
    <xf numFmtId="0" fontId="78" fillId="0" borderId="0" xfId="24" applyFont="1"/>
    <xf numFmtId="0" fontId="7" fillId="0" borderId="0" xfId="24" applyFont="1" applyAlignment="1">
      <alignment horizontal="right"/>
    </xf>
    <xf numFmtId="0" fontId="7" fillId="0" borderId="0" xfId="24" applyFont="1" applyAlignment="1">
      <alignment horizontal="right" vertical="top"/>
    </xf>
    <xf numFmtId="0" fontId="7" fillId="0" borderId="0" xfId="24" applyFont="1" applyAlignment="1">
      <alignment vertical="top"/>
    </xf>
    <xf numFmtId="0" fontId="3" fillId="0" borderId="0" xfId="24" applyAlignment="1">
      <alignment vertical="top" wrapText="1"/>
    </xf>
    <xf numFmtId="0" fontId="78" fillId="0" borderId="0" xfId="0" applyFont="1"/>
    <xf numFmtId="0" fontId="79" fillId="0" borderId="0" xfId="0" applyFont="1"/>
    <xf numFmtId="49" fontId="78" fillId="0" borderId="0" xfId="0" applyNumberFormat="1" applyFont="1"/>
    <xf numFmtId="49" fontId="79" fillId="0" borderId="3" xfId="0" applyNumberFormat="1" applyFont="1" applyBorder="1"/>
    <xf numFmtId="0" fontId="79" fillId="0" borderId="3" xfId="0" applyFont="1" applyBorder="1"/>
    <xf numFmtId="0" fontId="78" fillId="0" borderId="0" xfId="0" applyFont="1" applyAlignment="1">
      <alignment horizontal="left"/>
    </xf>
    <xf numFmtId="0" fontId="78" fillId="0" borderId="0" xfId="3" applyFont="1" applyAlignment="1">
      <alignment horizontal="left"/>
    </xf>
    <xf numFmtId="0" fontId="77" fillId="0" borderId="6" xfId="0" applyFont="1" applyBorder="1" applyAlignment="1">
      <alignment horizontal="justify" vertical="justify" wrapText="1"/>
    </xf>
    <xf numFmtId="0" fontId="77" fillId="0" borderId="6" xfId="0" applyFont="1" applyBorder="1" applyAlignment="1">
      <alignment horizontal="justify" vertical="justify"/>
    </xf>
    <xf numFmtId="9" fontId="7" fillId="0" borderId="0" xfId="41" applyFont="1" applyAlignment="1">
      <alignment horizontal="center"/>
    </xf>
    <xf numFmtId="0" fontId="80" fillId="0" borderId="0" xfId="0" applyFont="1" applyAlignment="1">
      <alignment vertical="center"/>
    </xf>
    <xf numFmtId="0" fontId="27" fillId="0" borderId="0" xfId="1"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7" fillId="0" borderId="0" xfId="0" applyFont="1" applyAlignment="1">
      <alignment horizontal="center" vertical="center"/>
    </xf>
    <xf numFmtId="0" fontId="81" fillId="0" borderId="0" xfId="0" applyFont="1" applyAlignment="1">
      <alignment horizontal="center"/>
    </xf>
    <xf numFmtId="0" fontId="75"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2" fillId="0" borderId="0" xfId="0" applyFont="1"/>
    <xf numFmtId="0" fontId="64" fillId="0" borderId="0" xfId="0" quotePrefix="1" applyFont="1"/>
    <xf numFmtId="49" fontId="59" fillId="0" borderId="0" xfId="0" applyNumberFormat="1" applyFont="1"/>
    <xf numFmtId="0" fontId="59" fillId="0" borderId="0" xfId="0" quotePrefix="1" applyFont="1"/>
    <xf numFmtId="0" fontId="83" fillId="0" borderId="0" xfId="0" applyFont="1"/>
    <xf numFmtId="0" fontId="6" fillId="0" borderId="0" xfId="3" applyFont="1" applyAlignment="1">
      <alignment vertical="top"/>
    </xf>
    <xf numFmtId="1" fontId="7" fillId="0" borderId="0" xfId="0" applyNumberFormat="1" applyFont="1" applyAlignment="1">
      <alignment horizontal="center" vertical="top" wrapText="1"/>
    </xf>
    <xf numFmtId="1" fontId="59" fillId="0" borderId="0" xfId="0" applyNumberFormat="1" applyFont="1" applyAlignment="1">
      <alignment horizontal="center" vertical="top" wrapText="1"/>
    </xf>
    <xf numFmtId="0" fontId="26" fillId="0" borderId="0" xfId="0" applyFont="1" applyAlignment="1">
      <alignment wrapText="1"/>
    </xf>
    <xf numFmtId="0" fontId="11" fillId="0" borderId="0" xfId="2" applyAlignment="1">
      <alignment wrapText="1"/>
    </xf>
    <xf numFmtId="0" fontId="6" fillId="0" borderId="0" xfId="0" applyFont="1" applyAlignment="1">
      <alignment vertical="center"/>
    </xf>
    <xf numFmtId="3" fontId="60" fillId="0" borderId="0" xfId="0" applyNumberFormat="1" applyFont="1" applyAlignment="1">
      <alignment horizontal="right"/>
    </xf>
    <xf numFmtId="0" fontId="62" fillId="0" borderId="0" xfId="0" applyFont="1"/>
    <xf numFmtId="0" fontId="4" fillId="0" borderId="0" xfId="2" applyFont="1" applyAlignment="1">
      <alignment wrapText="1"/>
    </xf>
    <xf numFmtId="0" fontId="66" fillId="0" borderId="0" xfId="3" applyFont="1" applyAlignment="1">
      <alignment horizontal="center" wrapText="1"/>
    </xf>
    <xf numFmtId="0" fontId="55" fillId="0" borderId="0" xfId="3" applyFont="1" applyAlignment="1">
      <alignment wrapText="1"/>
    </xf>
    <xf numFmtId="0" fontId="56" fillId="0" borderId="0" xfId="0" applyFont="1" applyAlignment="1">
      <alignment horizontal="left" vertical="top"/>
    </xf>
    <xf numFmtId="0" fontId="66" fillId="0" borderId="0" xfId="3" applyFont="1" applyAlignment="1">
      <alignment wrapText="1"/>
    </xf>
    <xf numFmtId="0" fontId="66" fillId="0" borderId="0" xfId="3" applyFont="1"/>
    <xf numFmtId="49" fontId="66" fillId="0" borderId="0" xfId="3" applyNumberFormat="1" applyFont="1"/>
    <xf numFmtId="0" fontId="0" fillId="0" borderId="0" xfId="0" applyAlignment="1">
      <alignment vertical="center"/>
    </xf>
    <xf numFmtId="0" fontId="4" fillId="0" borderId="0" xfId="0" applyFont="1" applyAlignment="1">
      <alignment horizontal="left"/>
    </xf>
    <xf numFmtId="0" fontId="4" fillId="0" borderId="0" xfId="3" applyFont="1" applyAlignment="1">
      <alignment horizontal="center" vertical="center"/>
    </xf>
    <xf numFmtId="0" fontId="4" fillId="0" borderId="0" xfId="3"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5" fillId="0" borderId="0" xfId="0" applyFont="1"/>
    <xf numFmtId="0" fontId="84" fillId="0" borderId="0" xfId="0" applyFont="1"/>
    <xf numFmtId="0" fontId="83"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9" fillId="4" borderId="0" xfId="3" applyNumberFormat="1" applyFont="1" applyFill="1" applyAlignment="1">
      <alignment horizontal="center"/>
    </xf>
    <xf numFmtId="0" fontId="65" fillId="4" borderId="0" xfId="3" applyFont="1" applyFill="1"/>
    <xf numFmtId="0" fontId="59" fillId="4" borderId="0" xfId="3" applyFont="1" applyFill="1" applyAlignment="1">
      <alignment horizontal="center"/>
    </xf>
    <xf numFmtId="1" fontId="59" fillId="4" borderId="0" xfId="3" applyNumberFormat="1" applyFont="1" applyFill="1" applyAlignment="1">
      <alignment horizontal="center"/>
    </xf>
    <xf numFmtId="0" fontId="55" fillId="4" borderId="0" xfId="3" applyFont="1" applyFill="1"/>
    <xf numFmtId="0" fontId="4" fillId="0" borderId="2" xfId="3" applyFont="1" applyBorder="1" applyAlignment="1">
      <alignment horizontal="center" wrapText="1"/>
    </xf>
    <xf numFmtId="49" fontId="4" fillId="0" borderId="0" xfId="3" applyNumberFormat="1" applyFont="1"/>
    <xf numFmtId="0" fontId="4" fillId="0" borderId="0" xfId="3" applyFont="1" applyAlignment="1">
      <alignment vertical="center" wrapText="1"/>
    </xf>
    <xf numFmtId="0" fontId="4" fillId="0" borderId="0" xfId="3" applyFont="1" applyAlignment="1">
      <alignment vertical="center"/>
    </xf>
    <xf numFmtId="0" fontId="6" fillId="4" borderId="0" xfId="3" quotePrefix="1" applyFont="1" applyFill="1"/>
    <xf numFmtId="0" fontId="37" fillId="0" borderId="0" xfId="3" applyFont="1" applyAlignment="1">
      <alignment horizontal="center"/>
    </xf>
    <xf numFmtId="0" fontId="37" fillId="0" borderId="0" xfId="3" applyFont="1" applyAlignment="1">
      <alignment horizontal="left"/>
    </xf>
    <xf numFmtId="0" fontId="47" fillId="0" borderId="0" xfId="0" applyFont="1" applyAlignment="1">
      <alignment vertical="center" wrapText="1"/>
    </xf>
    <xf numFmtId="9" fontId="3" fillId="0" borderId="0" xfId="41"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4" fillId="0" borderId="0" xfId="0" applyFont="1" applyAlignment="1">
      <alignment horizontal="center"/>
    </xf>
    <xf numFmtId="3" fontId="84" fillId="0" borderId="0" xfId="0" applyNumberFormat="1" applyFont="1"/>
    <xf numFmtId="3" fontId="75" fillId="0" borderId="0" xfId="0" applyNumberFormat="1" applyFont="1"/>
    <xf numFmtId="1" fontId="75" fillId="0" borderId="0" xfId="0" applyNumberFormat="1" applyFont="1"/>
    <xf numFmtId="3" fontId="84" fillId="0" borderId="0" xfId="0" applyNumberFormat="1" applyFont="1" applyAlignment="1">
      <alignment horizontal="center"/>
    </xf>
    <xf numFmtId="1" fontId="75" fillId="0" borderId="0" xfId="0" applyNumberFormat="1" applyFont="1" applyAlignment="1">
      <alignment horizontal="center"/>
    </xf>
    <xf numFmtId="0" fontId="3" fillId="0" borderId="0" xfId="2" applyFont="1" applyAlignment="1">
      <alignment horizontal="left" vertical="top"/>
    </xf>
    <xf numFmtId="49" fontId="75" fillId="0" borderId="0" xfId="0" applyNumberFormat="1" applyFont="1"/>
    <xf numFmtId="0" fontId="75" fillId="0" borderId="0" xfId="2" applyFont="1" applyAlignment="1">
      <alignment horizontal="left" vertical="top"/>
    </xf>
    <xf numFmtId="0" fontId="75" fillId="0" borderId="0" xfId="0" quotePrefix="1" applyFont="1"/>
    <xf numFmtId="0" fontId="27" fillId="0" borderId="0" xfId="1" applyFont="1" applyAlignment="1" applyProtection="1">
      <alignment vertical="top"/>
    </xf>
    <xf numFmtId="0" fontId="7" fillId="0" borderId="0" xfId="0" applyFont="1" applyAlignment="1">
      <alignment horizontal="left" vertical="center" wrapText="1"/>
    </xf>
    <xf numFmtId="170" fontId="3" fillId="0" borderId="0" xfId="41" applyNumberFormat="1" applyFont="1" applyAlignment="1">
      <alignment horizont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1" applyAlignment="1" applyProtection="1">
      <alignment horizontal="left"/>
    </xf>
    <xf numFmtId="0" fontId="6" fillId="0" borderId="9" xfId="24" applyFont="1" applyBorder="1" applyAlignment="1">
      <alignment horizontal="center" vertical="center" wrapText="1"/>
    </xf>
    <xf numFmtId="0" fontId="6" fillId="0" borderId="10" xfId="24" applyFont="1" applyBorder="1" applyAlignment="1">
      <alignment horizontal="center" vertical="center" wrapText="1"/>
    </xf>
    <xf numFmtId="0" fontId="6" fillId="0" borderId="11" xfId="24" applyFont="1" applyBorder="1" applyAlignment="1">
      <alignment horizontal="center" vertical="center" wrapText="1"/>
    </xf>
    <xf numFmtId="0" fontId="78" fillId="0" borderId="0" xfId="24" applyFont="1" applyAlignment="1">
      <alignment horizontal="center"/>
    </xf>
    <xf numFmtId="0" fontId="7" fillId="0" borderId="0" xfId="24" applyFont="1" applyAlignment="1">
      <alignment horizontal="left" vertical="top" wrapText="1" readingOrder="1"/>
    </xf>
    <xf numFmtId="0" fontId="7" fillId="0" borderId="0" xfId="24" applyFont="1" applyAlignment="1">
      <alignment horizontal="left" vertical="top" wrapText="1"/>
    </xf>
    <xf numFmtId="0" fontId="7" fillId="0" borderId="0" xfId="24" applyFont="1" applyAlignment="1">
      <alignment wrapText="1"/>
    </xf>
    <xf numFmtId="0" fontId="3" fillId="0" borderId="0" xfId="24" applyAlignment="1">
      <alignment wrapText="1"/>
    </xf>
    <xf numFmtId="0" fontId="78" fillId="0" borderId="0" xfId="3" applyFont="1" applyAlignment="1">
      <alignment horizontal="center"/>
    </xf>
    <xf numFmtId="0" fontId="79" fillId="0" borderId="0" xfId="3" applyFont="1"/>
    <xf numFmtId="0" fontId="8" fillId="0" borderId="0" xfId="3" applyFont="1" applyAlignment="1">
      <alignment horizontal="center" vertical="center" wrapText="1"/>
    </xf>
    <xf numFmtId="0" fontId="8" fillId="0" borderId="0" xfId="3" applyFont="1" applyAlignment="1">
      <alignment horizontal="center" wrapText="1"/>
    </xf>
    <xf numFmtId="0" fontId="6" fillId="0" borderId="0" xfId="3" applyFont="1" applyAlignment="1">
      <alignment horizontal="left" vertical="center" wrapText="1"/>
    </xf>
    <xf numFmtId="0" fontId="8" fillId="0" borderId="0" xfId="3" applyFont="1" applyAlignment="1">
      <alignment horizontal="center" vertical="top"/>
    </xf>
    <xf numFmtId="0" fontId="8" fillId="0" borderId="0" xfId="3" applyFont="1" applyAlignment="1">
      <alignment horizontal="center" vertical="top" wrapText="1"/>
    </xf>
    <xf numFmtId="0" fontId="3" fillId="0" borderId="2" xfId="3" applyBorder="1" applyAlignment="1">
      <alignment horizontal="center" vertical="top" wrapText="1"/>
    </xf>
    <xf numFmtId="0" fontId="8" fillId="0" borderId="0" xfId="3" applyFont="1" applyAlignment="1">
      <alignment horizontal="center"/>
    </xf>
    <xf numFmtId="0" fontId="6" fillId="0" borderId="0" xfId="3" applyFont="1"/>
    <xf numFmtId="0" fontId="4" fillId="0" borderId="0" xfId="3" applyFont="1" applyAlignment="1">
      <alignment horizontal="center"/>
    </xf>
    <xf numFmtId="0" fontId="3" fillId="0" borderId="0" xfId="3"/>
    <xf numFmtId="0" fontId="10" fillId="0" borderId="0" xfId="3" applyFont="1" applyAlignment="1">
      <alignment horizontal="center"/>
    </xf>
    <xf numFmtId="0" fontId="10" fillId="0" borderId="0" xfId="3" applyFont="1"/>
    <xf numFmtId="0" fontId="6" fillId="0" borderId="0" xfId="0" applyFont="1" applyAlignment="1">
      <alignment horizontal="center"/>
    </xf>
    <xf numFmtId="0" fontId="10" fillId="0" borderId="0" xfId="0" applyFont="1" applyAlignment="1">
      <alignment horizontal="center"/>
    </xf>
    <xf numFmtId="0" fontId="78" fillId="0" borderId="0" xfId="0" applyFont="1" applyAlignment="1">
      <alignment horizontal="center"/>
    </xf>
    <xf numFmtId="0" fontId="6" fillId="0" borderId="0" xfId="0" applyFont="1" applyAlignment="1">
      <alignment horizontal="left" vertical="top" wrapText="1"/>
    </xf>
    <xf numFmtId="0" fontId="8" fillId="0" borderId="0" xfId="0" applyFont="1" applyAlignment="1">
      <alignment horizontal="center"/>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0" fontId="4" fillId="0" borderId="0" xfId="0" applyFont="1" applyAlignment="1">
      <alignment horizontal="center"/>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8" fillId="0" borderId="0" xfId="0" applyFont="1"/>
    <xf numFmtId="0" fontId="0" fillId="0" borderId="0" xfId="0"/>
    <xf numFmtId="49" fontId="6" fillId="0" borderId="0" xfId="0" applyNumberFormat="1" applyFont="1" applyAlignment="1">
      <alignment horizontal="center"/>
    </xf>
    <xf numFmtId="0" fontId="0" fillId="0" borderId="0" xfId="0" applyAlignment="1">
      <alignment horizontal="center"/>
    </xf>
    <xf numFmtId="0" fontId="27" fillId="0" borderId="0" xfId="1"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6" fillId="0" borderId="0" xfId="0" applyFont="1" applyAlignment="1">
      <alignment horizontal="center" vertical="center" wrapText="1"/>
    </xf>
    <xf numFmtId="3" fontId="8" fillId="0" borderId="0" xfId="0" applyNumberFormat="1" applyFont="1" applyAlignment="1">
      <alignment horizontal="center"/>
    </xf>
    <xf numFmtId="0" fontId="79" fillId="0" borderId="0" xfId="0" applyFont="1" applyAlignment="1">
      <alignment horizontal="center"/>
    </xf>
    <xf numFmtId="0" fontId="79" fillId="0" borderId="0" xfId="0" applyFont="1"/>
    <xf numFmtId="0" fontId="6" fillId="0" borderId="0" xfId="0" applyFont="1" applyAlignment="1">
      <alignment horizontal="left" wrapText="1"/>
    </xf>
    <xf numFmtId="0" fontId="6" fillId="0" borderId="0" xfId="1"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1" applyFont="1" applyFill="1" applyAlignment="1" applyProtection="1">
      <alignment horizontal="left" vertical="top" wrapText="1"/>
    </xf>
    <xf numFmtId="0" fontId="6" fillId="0" borderId="0" xfId="0" applyFont="1" applyAlignment="1">
      <alignment horizontal="justify" vertical="justify" wrapText="1"/>
    </xf>
    <xf numFmtId="0" fontId="20" fillId="0" borderId="0" xfId="0" applyFont="1" applyAlignment="1">
      <alignment horizontal="center"/>
    </xf>
    <xf numFmtId="0" fontId="21" fillId="0" borderId="0" xfId="0" applyFont="1"/>
    <xf numFmtId="0" fontId="0" fillId="0" borderId="0" xfId="0" applyAlignment="1">
      <alignment vertical="center" wrapText="1"/>
    </xf>
    <xf numFmtId="0" fontId="4" fillId="0" borderId="0" xfId="2" applyFont="1" applyAlignment="1">
      <alignment horizontal="center" wrapText="1"/>
    </xf>
    <xf numFmtId="0" fontId="11" fillId="0" borderId="0" xfId="2"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3"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3" applyFont="1" applyAlignment="1">
      <alignment horizontal="center" vertical="center" wrapText="1"/>
    </xf>
    <xf numFmtId="0" fontId="6" fillId="0" borderId="0" xfId="3" applyFont="1" applyAlignment="1">
      <alignment horizontal="left" vertical="top" wrapText="1"/>
    </xf>
    <xf numFmtId="0" fontId="4" fillId="0" borderId="0" xfId="3" applyFont="1" applyAlignment="1">
      <alignment horizontal="center" vertical="center"/>
    </xf>
    <xf numFmtId="0" fontId="8" fillId="0" borderId="0" xfId="0" applyFont="1" applyAlignment="1">
      <alignment horizontal="left" vertical="top" wrapText="1"/>
    </xf>
    <xf numFmtId="0" fontId="75" fillId="0" borderId="0" xfId="0" applyFont="1" applyAlignment="1">
      <alignment horizontal="center"/>
    </xf>
    <xf numFmtId="0" fontId="84"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2">
    <cellStyle name="Comma 2" xfId="5" xr:uid="{00000000-0005-0000-0000-000001000000}"/>
    <cellStyle name="Comma 2 2" xfId="6" xr:uid="{00000000-0005-0000-0000-000002000000}"/>
    <cellStyle name="Comma 2 2 2" xfId="28" xr:uid="{00000000-0005-0000-0000-000003000000}"/>
    <cellStyle name="Comma 2 3" xfId="27" xr:uid="{00000000-0005-0000-0000-000004000000}"/>
    <cellStyle name="Comma 3" xfId="7" xr:uid="{00000000-0005-0000-0000-000005000000}"/>
    <cellStyle name="Comma 4" xfId="8" xr:uid="{00000000-0005-0000-0000-000006000000}"/>
    <cellStyle name="Comma 4 2" xfId="29" xr:uid="{00000000-0005-0000-0000-000007000000}"/>
    <cellStyle name="Comma 5" xfId="9" xr:uid="{00000000-0005-0000-0000-000008000000}"/>
    <cellStyle name="Comma 5 2" xfId="30" xr:uid="{00000000-0005-0000-0000-000009000000}"/>
    <cellStyle name="Comma 6" xfId="25" xr:uid="{00000000-0005-0000-0000-00000A000000}"/>
    <cellStyle name="Hyperlink" xfId="1" builtinId="8"/>
    <cellStyle name="Normal" xfId="0" builtinId="0"/>
    <cellStyle name="Normal 10" xfId="10" xr:uid="{00000000-0005-0000-0000-00000D000000}"/>
    <cellStyle name="Normal 10 2" xfId="31" xr:uid="{00000000-0005-0000-0000-00000E000000}"/>
    <cellStyle name="Normal 11" xfId="11" xr:uid="{00000000-0005-0000-0000-00000F000000}"/>
    <cellStyle name="Normal 11 2" xfId="32" xr:uid="{00000000-0005-0000-0000-000010000000}"/>
    <cellStyle name="Normal 12" xfId="23" xr:uid="{00000000-0005-0000-0000-000011000000}"/>
    <cellStyle name="Normal 13" xfId="24" xr:uid="{00000000-0005-0000-0000-000012000000}"/>
    <cellStyle name="Normal 2" xfId="2" xr:uid="{00000000-0005-0000-0000-000013000000}"/>
    <cellStyle name="Normal 2 2" xfId="3" xr:uid="{00000000-0005-0000-0000-000014000000}"/>
    <cellStyle name="Normal 3" xfId="12" xr:uid="{00000000-0005-0000-0000-000015000000}"/>
    <cellStyle name="Normal 4" xfId="13" xr:uid="{00000000-0005-0000-0000-000016000000}"/>
    <cellStyle name="Normal 4 2" xfId="14" xr:uid="{00000000-0005-0000-0000-000017000000}"/>
    <cellStyle name="Normal 4 2 2" xfId="34" xr:uid="{00000000-0005-0000-0000-000018000000}"/>
    <cellStyle name="Normal 4 3" xfId="33" xr:uid="{00000000-0005-0000-0000-000019000000}"/>
    <cellStyle name="Normal 5" xfId="4" xr:uid="{00000000-0005-0000-0000-00001A000000}"/>
    <cellStyle name="Normal 5 2" xfId="15" xr:uid="{00000000-0005-0000-0000-00001B000000}"/>
    <cellStyle name="Normal 5 2 2" xfId="35" xr:uid="{00000000-0005-0000-0000-00001C000000}"/>
    <cellStyle name="Normal 5 3" xfId="26" xr:uid="{00000000-0005-0000-0000-00001D000000}"/>
    <cellStyle name="Normal 6" xfId="16" xr:uid="{00000000-0005-0000-0000-00001E000000}"/>
    <cellStyle name="Normal 6 2" xfId="17" xr:uid="{00000000-0005-0000-0000-00001F000000}"/>
    <cellStyle name="Normal 6 2 2" xfId="37" xr:uid="{00000000-0005-0000-0000-000020000000}"/>
    <cellStyle name="Normal 6 3" xfId="36" xr:uid="{00000000-0005-0000-0000-000021000000}"/>
    <cellStyle name="Normal 7" xfId="18" xr:uid="{00000000-0005-0000-0000-000022000000}"/>
    <cellStyle name="Normal 7 2" xfId="38" xr:uid="{00000000-0005-0000-0000-000023000000}"/>
    <cellStyle name="Normal 8" xfId="19" xr:uid="{00000000-0005-0000-0000-000024000000}"/>
    <cellStyle name="Normal 9" xfId="20" xr:uid="{00000000-0005-0000-0000-000025000000}"/>
    <cellStyle name="Normal 9 2" xfId="39" xr:uid="{00000000-0005-0000-0000-000026000000}"/>
    <cellStyle name="Percent" xfId="41" builtinId="5"/>
    <cellStyle name="Percent 2" xfId="21" xr:uid="{00000000-0005-0000-0000-000028000000}"/>
    <cellStyle name="Percent 3" xfId="22" xr:uid="{00000000-0005-0000-0000-000029000000}"/>
    <cellStyle name="Percent 3 2" xfId="40" xr:uid="{00000000-0005-0000-0000-00002A000000}"/>
  </cellStyles>
  <dxfs count="1">
    <dxf>
      <font>
        <condense val="0"/>
        <extend val="0"/>
        <color indexed="9"/>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9.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0.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1.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2.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3.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4.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5.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6.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7.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8.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19.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0.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1.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2.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3.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4.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5.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6.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7.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1022548524590765"/>
          <c:y val="5.5710306406685332E-2"/>
        </c:manualLayout>
      </c:layout>
      <c:overlay val="0"/>
      <c:spPr>
        <a:noFill/>
        <a:ln w="25400">
          <a:noFill/>
        </a:ln>
      </c:spPr>
    </c:title>
    <c:autoTitleDeleted val="0"/>
    <c:plotArea>
      <c:layout>
        <c:manualLayout>
          <c:layoutTarget val="inner"/>
          <c:xMode val="edge"/>
          <c:yMode val="edge"/>
          <c:x val="0.10225311945975912"/>
          <c:y val="0.10306406685236758"/>
          <c:w val="0.8752173784267514"/>
          <c:h val="0.72646281990776385"/>
        </c:manualLayout>
      </c:layout>
      <c:barChart>
        <c:barDir val="col"/>
        <c:grouping val="stacked"/>
        <c:varyColors val="0"/>
        <c:ser>
          <c:idx val="0"/>
          <c:order val="0"/>
          <c:tx>
            <c:v>SIA in Year</c:v>
          </c:tx>
          <c:spPr>
            <a:solidFill>
              <a:srgbClr val="A3181C"/>
            </a:solidFill>
            <a:ln w="9525">
              <a:solidFill>
                <a:schemeClr val="tx1"/>
              </a:solidFill>
              <a:prstDash val="solid"/>
            </a:ln>
          </c:spPr>
          <c:invertIfNegative val="0"/>
          <c:dLbls>
            <c:spPr>
              <a:noFill/>
              <a:ln w="25400">
                <a:noFill/>
              </a:ln>
            </c:spPr>
            <c:txPr>
              <a:bodyPr/>
              <a:lstStyle/>
              <a:p>
                <a:pPr>
                  <a:defRPr sz="80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'pg3'!$C$8:$C$17</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'pg3'!$I$8:$I$17</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extLst>
            <c:ext xmlns:c16="http://schemas.microsoft.com/office/drawing/2014/chart" uri="{C3380CC4-5D6E-409C-BE32-E72D297353CC}">
              <c16:uniqueId val="{00000000-5DDE-420A-9D87-DD1D29CBA9A4}"/>
            </c:ext>
          </c:extLst>
        </c:ser>
        <c:ser>
          <c:idx val="1"/>
          <c:order val="1"/>
          <c:tx>
            <c:v>SIA Only in Other Year(s)</c:v>
          </c:tx>
          <c:spPr>
            <a:solidFill>
              <a:schemeClr val="accent2">
                <a:lumMod val="40000"/>
                <a:lumOff val="60000"/>
              </a:schemeClr>
            </a:solidFill>
            <a:ln>
              <a:solidFill>
                <a:schemeClr val="tx1"/>
              </a:solidFill>
            </a:ln>
          </c:spPr>
          <c:invertIfNegative val="0"/>
          <c:dLbls>
            <c:spPr>
              <a:noFill/>
              <a:ln>
                <a:noFill/>
              </a:ln>
              <a:effectLst/>
            </c:spPr>
            <c:txPr>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'pg3'!$M$8:$M$17</c:f>
              <c:numCache>
                <c:formatCode>0.0</c:formatCode>
                <c:ptCount val="10"/>
                <c:pt idx="0">
                  <c:v>2.4353048653635683</c:v>
                </c:pt>
                <c:pt idx="1">
                  <c:v>2.3653038174836234</c:v>
                </c:pt>
                <c:pt idx="2">
                  <c:v>2.2712437054359209</c:v>
                </c:pt>
                <c:pt idx="3">
                  <c:v>2.0943114835594061</c:v>
                </c:pt>
                <c:pt idx="4">
                  <c:v>1.94417398089922</c:v>
                </c:pt>
                <c:pt idx="5">
                  <c:v>1.8124999999999998</c:v>
                </c:pt>
                <c:pt idx="6">
                  <c:v>1.667828057802085</c:v>
                </c:pt>
                <c:pt idx="7">
                  <c:v>1.4464484093732344</c:v>
                </c:pt>
                <c:pt idx="8">
                  <c:v>1.1129680332823668</c:v>
                </c:pt>
                <c:pt idx="9">
                  <c:v>0.73039894962777263</c:v>
                </c:pt>
              </c:numCache>
            </c:numRef>
          </c:val>
          <c:extLst>
            <c:ext xmlns:c16="http://schemas.microsoft.com/office/drawing/2014/chart" uri="{C3380CC4-5D6E-409C-BE32-E72D297353CC}">
              <c16:uniqueId val="{00000001-5DDE-420A-9D87-DD1D29CBA9A4}"/>
            </c:ext>
          </c:extLst>
        </c:ser>
        <c:dLbls>
          <c:showLegendKey val="0"/>
          <c:showVal val="1"/>
          <c:showCatName val="0"/>
          <c:showSerName val="0"/>
          <c:showPercent val="0"/>
          <c:showBubbleSize val="0"/>
        </c:dLbls>
        <c:gapWidth val="50"/>
        <c:overlap val="100"/>
        <c:axId val="507398400"/>
        <c:axId val="507404288"/>
      </c:barChart>
      <c:catAx>
        <c:axId val="507398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404288"/>
        <c:crosses val="autoZero"/>
        <c:auto val="1"/>
        <c:lblAlgn val="ctr"/>
        <c:lblOffset val="100"/>
        <c:noMultiLvlLbl val="0"/>
      </c:catAx>
      <c:valAx>
        <c:axId val="507404288"/>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2.2201974890545387E-2"/>
              <c:y val="0.322382863432393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398400"/>
        <c:crosses val="autoZero"/>
        <c:crossBetween val="between"/>
        <c:majorUnit val="2"/>
      </c:valAx>
      <c:spPr>
        <a:noFill/>
        <a:ln w="25400">
          <a:noFill/>
        </a:ln>
      </c:spPr>
    </c:plotArea>
    <c:legend>
      <c:legendPos val="b"/>
      <c:layout>
        <c:manualLayout>
          <c:xMode val="edge"/>
          <c:yMode val="edge"/>
          <c:x val="0.25116181407522209"/>
          <c:y val="0.92450251289566721"/>
          <c:w val="0.53197573745379956"/>
          <c:h val="6.7085289417687141E-2"/>
        </c:manualLayout>
      </c:layout>
      <c:overlay val="0"/>
      <c:txPr>
        <a:bodyPr/>
        <a:lstStyle/>
        <a:p>
          <a:pPr>
            <a:defRPr sz="900"/>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2777623747736623"/>
          <c:y val="5.5555824752675148E-2"/>
        </c:manualLayout>
      </c:layout>
      <c:overlay val="0"/>
      <c:spPr>
        <a:noFill/>
        <a:ln w="25400">
          <a:noFill/>
        </a:ln>
      </c:spPr>
    </c:title>
    <c:autoTitleDeleted val="0"/>
    <c:plotArea>
      <c:layout>
        <c:manualLayout>
          <c:layoutTarget val="inner"/>
          <c:xMode val="edge"/>
          <c:yMode val="edge"/>
          <c:x val="0.13091255149397721"/>
          <c:y val="0.17435941095605709"/>
          <c:w val="0.84655802958405035"/>
          <c:h val="0.66752325190120465"/>
        </c:manualLayout>
      </c:layout>
      <c:barChart>
        <c:barDir val="col"/>
        <c:grouping val="clustered"/>
        <c:varyColors val="0"/>
        <c:ser>
          <c:idx val="1"/>
          <c:order val="0"/>
          <c:tx>
            <c:v>Aboriginal Females</c:v>
          </c:tx>
          <c:spPr>
            <a:solidFill>
              <a:srgbClr val="C00000"/>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0-6D04-45ED-9B5C-6C11C546B481}"/>
              </c:ext>
            </c:extLst>
          </c:dPt>
          <c:dLbls>
            <c:dLbl>
              <c:idx val="0"/>
              <c:layout>
                <c:manualLayout>
                  <c:x val="-1.4084507042253521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D04-45ED-9B5C-6C11C546B481}"/>
                </c:ext>
              </c:extLst>
            </c:dLbl>
            <c:dLbl>
              <c:idx val="1"/>
              <c:layout>
                <c:manualLayout>
                  <c:x val="-1.4084507042253565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FF7-40AD-81C2-FCCFC6FCA57E}"/>
                </c:ext>
              </c:extLst>
            </c:dLbl>
            <c:dLbl>
              <c:idx val="2"/>
              <c:layout>
                <c:manualLayout>
                  <c:x val="-1.4084507042253606E-2"/>
                  <c:y val="-6.267733862409842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FF7-40AD-81C2-FCCFC6FCA57E}"/>
                </c:ext>
              </c:extLst>
            </c:dLbl>
            <c:dLbl>
              <c:idx val="3"/>
              <c:layout>
                <c:manualLayout>
                  <c:x val="-1.4084507042253521E-2"/>
                  <c:y val="-6.2677338624098429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FF7-40AD-81C2-FCCFC6FCA57E}"/>
                </c:ext>
              </c:extLst>
            </c:dLbl>
            <c:dLbl>
              <c:idx val="4"/>
              <c:layout>
                <c:manualLayout>
                  <c:x val="-1.4084507042253521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FF7-40AD-81C2-FCCFC6FCA57E}"/>
                </c:ext>
              </c:extLst>
            </c:dLbl>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'pg4'!$C$7:$C$11</c:f>
              <c:strCache>
                <c:ptCount val="5"/>
                <c:pt idx="0">
                  <c:v>2019/20</c:v>
                </c:pt>
                <c:pt idx="1">
                  <c:v>2020/21</c:v>
                </c:pt>
                <c:pt idx="2">
                  <c:v>2021/22</c:v>
                </c:pt>
                <c:pt idx="3">
                  <c:v>2022/23</c:v>
                </c:pt>
                <c:pt idx="4">
                  <c:v>2023/24</c:v>
                </c:pt>
              </c:strCache>
            </c:strRef>
          </c:cat>
          <c:val>
            <c:numRef>
              <c:f>'pg4'!$K$7:$K$11</c:f>
              <c:numCache>
                <c:formatCode>#,##0</c:formatCode>
                <c:ptCount val="5"/>
                <c:pt idx="0">
                  <c:v>37515</c:v>
                </c:pt>
                <c:pt idx="1">
                  <c:v>36654</c:v>
                </c:pt>
                <c:pt idx="2">
                  <c:v>37107</c:v>
                </c:pt>
                <c:pt idx="3">
                  <c:v>36624</c:v>
                </c:pt>
                <c:pt idx="4">
                  <c:v>35995</c:v>
                </c:pt>
              </c:numCache>
            </c:numRef>
          </c:val>
          <c:extLst>
            <c:ext xmlns:c16="http://schemas.microsoft.com/office/drawing/2014/chart" uri="{C3380CC4-5D6E-409C-BE32-E72D297353CC}">
              <c16:uniqueId val="{00000001-6D04-45ED-9B5C-6C11C546B481}"/>
            </c:ext>
          </c:extLst>
        </c:ser>
        <c:ser>
          <c:idx val="2"/>
          <c:order val="1"/>
          <c:tx>
            <c:v>Aboriginal Males</c:v>
          </c:tx>
          <c:spPr>
            <a:solidFill>
              <a:srgbClr val="8EB1C7"/>
            </a:solidFill>
            <a:ln w="9525">
              <a:solidFill>
                <a:schemeClr val="tx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'pg4'!$C$7:$C$11</c:f>
              <c:strCache>
                <c:ptCount val="5"/>
                <c:pt idx="0">
                  <c:v>2019/20</c:v>
                </c:pt>
                <c:pt idx="1">
                  <c:v>2020/21</c:v>
                </c:pt>
                <c:pt idx="2">
                  <c:v>2021/22</c:v>
                </c:pt>
                <c:pt idx="3">
                  <c:v>2022/23</c:v>
                </c:pt>
                <c:pt idx="4">
                  <c:v>2023/24</c:v>
                </c:pt>
              </c:strCache>
            </c:strRef>
          </c:cat>
          <c:val>
            <c:numRef>
              <c:f>'pg4'!$O$7:$O$11</c:f>
              <c:numCache>
                <c:formatCode>#,##0</c:formatCode>
                <c:ptCount val="5"/>
                <c:pt idx="0">
                  <c:v>38140</c:v>
                </c:pt>
                <c:pt idx="1">
                  <c:v>37096</c:v>
                </c:pt>
                <c:pt idx="2">
                  <c:v>37547</c:v>
                </c:pt>
                <c:pt idx="3">
                  <c:v>37234</c:v>
                </c:pt>
                <c:pt idx="4">
                  <c:v>36520</c:v>
                </c:pt>
              </c:numCache>
            </c:numRef>
          </c:val>
          <c:extLst>
            <c:ext xmlns:c16="http://schemas.microsoft.com/office/drawing/2014/chart" uri="{C3380CC4-5D6E-409C-BE32-E72D297353CC}">
              <c16:uniqueId val="{00000002-6D04-45ED-9B5C-6C11C546B481}"/>
            </c:ext>
          </c:extLst>
        </c:ser>
        <c:dLbls>
          <c:showLegendKey val="0"/>
          <c:showVal val="1"/>
          <c:showCatName val="0"/>
          <c:showSerName val="0"/>
          <c:showPercent val="0"/>
          <c:showBubbleSize val="0"/>
        </c:dLbls>
        <c:gapWidth val="100"/>
        <c:overlap val="-5"/>
        <c:axId val="507769984"/>
        <c:axId val="507771520"/>
      </c:barChart>
      <c:catAx>
        <c:axId val="5077699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771520"/>
        <c:crosses val="autoZero"/>
        <c:auto val="1"/>
        <c:lblAlgn val="ctr"/>
        <c:lblOffset val="100"/>
        <c:tickLblSkip val="1"/>
        <c:tickMarkSkip val="1"/>
        <c:noMultiLvlLbl val="0"/>
      </c:catAx>
      <c:valAx>
        <c:axId val="50777152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1258026708925461E-4"/>
              <c:y val="0.3965822733697038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769984"/>
        <c:crosses val="autoZero"/>
        <c:crossBetween val="between"/>
      </c:valAx>
      <c:spPr>
        <a:noFill/>
        <a:ln w="25400">
          <a:noFill/>
        </a:ln>
      </c:spPr>
    </c:plotArea>
    <c:legend>
      <c:legendPos val="b"/>
      <c:layout>
        <c:manualLayout>
          <c:xMode val="edge"/>
          <c:yMode val="edge"/>
          <c:x val="0.33225807558368936"/>
          <c:y val="0.92495888013998251"/>
          <c:w val="0.42262981833153207"/>
          <c:h val="5.4528299347196982E-2"/>
        </c:manualLayout>
      </c:layout>
      <c:overlay val="0"/>
      <c:spPr>
        <a:solidFill>
          <a:srgbClr val="FFFFFF"/>
        </a:solidFill>
        <a:ln w="25400">
          <a:noFill/>
        </a:ln>
      </c:spPr>
      <c:txPr>
        <a:bodyPr/>
        <a:lstStyle/>
        <a:p>
          <a:pPr rtl="0">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900" b="1" i="0" u="none" strike="noStrike" baseline="0">
                <a:solidFill>
                  <a:srgbClr val="000000"/>
                </a:solidFill>
                <a:latin typeface="Arial"/>
                <a:ea typeface="Arial"/>
                <a:cs typeface="Arial"/>
              </a:defRPr>
            </a:pPr>
            <a:r>
              <a:rPr lang="en-CA" sz="900"/>
              <a:t>Number of Aboriginal Students, On or Off-Reserve (September Count)</a:t>
            </a:r>
          </a:p>
        </c:rich>
      </c:tx>
      <c:layout>
        <c:manualLayout>
          <c:xMode val="edge"/>
          <c:yMode val="edge"/>
          <c:x val="0.1640863629317211"/>
          <c:y val="1.2285061325509217E-2"/>
        </c:manualLayout>
      </c:layout>
      <c:overlay val="0"/>
      <c:spPr>
        <a:noFill/>
        <a:ln w="25400">
          <a:noFill/>
        </a:ln>
      </c:spPr>
    </c:title>
    <c:autoTitleDeleted val="0"/>
    <c:plotArea>
      <c:layout>
        <c:manualLayout>
          <c:layoutTarget val="inner"/>
          <c:xMode val="edge"/>
          <c:yMode val="edge"/>
          <c:x val="0.12695652173913038"/>
          <c:y val="0.1523341523341524"/>
          <c:w val="0.85043478260869565"/>
          <c:h val="0.69120599361699508"/>
        </c:manualLayout>
      </c:layout>
      <c:barChart>
        <c:barDir val="col"/>
        <c:grouping val="clustered"/>
        <c:varyColors val="0"/>
        <c:ser>
          <c:idx val="4"/>
          <c:order val="0"/>
          <c:tx>
            <c:strRef>
              <c:f>'pg5'!$C$11</c:f>
              <c:strCache>
                <c:ptCount val="1"/>
                <c:pt idx="0">
                  <c:v>2019/20</c:v>
                </c:pt>
              </c:strCache>
            </c:strRef>
          </c:tx>
          <c:spPr>
            <a:solidFill>
              <a:srgbClr val="A3181C"/>
            </a:solidFill>
            <a:ln w="9525">
              <a:solidFill>
                <a:sysClr val="windowText" lastClr="000000"/>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('pg5'!$K$11,'pg5'!$Q$11)</c:f>
              <c:numCache>
                <c:formatCode>#,##0</c:formatCode>
                <c:ptCount val="2"/>
                <c:pt idx="0">
                  <c:v>8209</c:v>
                </c:pt>
                <c:pt idx="1">
                  <c:v>67446</c:v>
                </c:pt>
              </c:numCache>
            </c:numRef>
          </c:val>
          <c:extLst>
            <c:ext xmlns:c16="http://schemas.microsoft.com/office/drawing/2014/chart" uri="{C3380CC4-5D6E-409C-BE32-E72D297353CC}">
              <c16:uniqueId val="{00000000-72AC-443A-A684-204CD3D9E4D9}"/>
            </c:ext>
          </c:extLst>
        </c:ser>
        <c:ser>
          <c:idx val="0"/>
          <c:order val="1"/>
          <c:tx>
            <c:strRef>
              <c:f>'pg5'!$C$12</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4824-44DA-8AEB-6DE3558199C6}"/>
              </c:ext>
            </c:extLst>
          </c:dPt>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('pg5'!$K$12,'pg5'!$Q$12)</c:f>
              <c:numCache>
                <c:formatCode>#,##0</c:formatCode>
                <c:ptCount val="2"/>
                <c:pt idx="0">
                  <c:v>7754</c:v>
                </c:pt>
                <c:pt idx="1">
                  <c:v>65996</c:v>
                </c:pt>
              </c:numCache>
            </c:numRef>
          </c:val>
          <c:extLst>
            <c:ext xmlns:c16="http://schemas.microsoft.com/office/drawing/2014/chart" uri="{C3380CC4-5D6E-409C-BE32-E72D297353CC}">
              <c16:uniqueId val="{00000001-72AC-443A-A684-204CD3D9E4D9}"/>
            </c:ext>
          </c:extLst>
        </c:ser>
        <c:ser>
          <c:idx val="1"/>
          <c:order val="2"/>
          <c:tx>
            <c:strRef>
              <c:f>'pg5'!$C$13</c:f>
              <c:strCache>
                <c:ptCount val="1"/>
                <c:pt idx="0">
                  <c:v>2021/22</c:v>
                </c:pt>
              </c:strCache>
            </c:strRef>
          </c:tx>
          <c:spPr>
            <a:solidFill>
              <a:srgbClr val="C1BFB5"/>
            </a:solidFill>
            <a:ln w="9525">
              <a:solidFill>
                <a:sysClr val="windowText" lastClr="000000"/>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('pg5'!$K$13,'pg5'!$Q$13)</c:f>
              <c:numCache>
                <c:formatCode>#,##0</c:formatCode>
                <c:ptCount val="2"/>
                <c:pt idx="0">
                  <c:v>7992</c:v>
                </c:pt>
                <c:pt idx="1">
                  <c:v>66662</c:v>
                </c:pt>
              </c:numCache>
            </c:numRef>
          </c:val>
          <c:extLst>
            <c:ext xmlns:c16="http://schemas.microsoft.com/office/drawing/2014/chart" uri="{C3380CC4-5D6E-409C-BE32-E72D297353CC}">
              <c16:uniqueId val="{00000002-72AC-443A-A684-204CD3D9E4D9}"/>
            </c:ext>
          </c:extLst>
        </c:ser>
        <c:ser>
          <c:idx val="2"/>
          <c:order val="3"/>
          <c:tx>
            <c:strRef>
              <c:f>'pg5'!$C$14</c:f>
              <c:strCache>
                <c:ptCount val="1"/>
                <c:pt idx="0">
                  <c:v>2022/23</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('pg5'!$K$14,'pg5'!$Q$14)</c:f>
              <c:numCache>
                <c:formatCode>#,##0</c:formatCode>
                <c:ptCount val="2"/>
                <c:pt idx="0">
                  <c:v>8074</c:v>
                </c:pt>
                <c:pt idx="1">
                  <c:v>65784</c:v>
                </c:pt>
              </c:numCache>
            </c:numRef>
          </c:val>
          <c:extLst>
            <c:ext xmlns:c16="http://schemas.microsoft.com/office/drawing/2014/chart" uri="{C3380CC4-5D6E-409C-BE32-E72D297353CC}">
              <c16:uniqueId val="{00000003-72AC-443A-A684-204CD3D9E4D9}"/>
            </c:ext>
          </c:extLst>
        </c:ser>
        <c:ser>
          <c:idx val="3"/>
          <c:order val="4"/>
          <c:tx>
            <c:strRef>
              <c:f>'pg5'!$C$15</c:f>
              <c:strCache>
                <c:ptCount val="1"/>
                <c:pt idx="0">
                  <c:v>2023/24</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('pg5'!$K$15,'pg5'!$Q$15)</c:f>
              <c:numCache>
                <c:formatCode>#,##0</c:formatCode>
                <c:ptCount val="2"/>
                <c:pt idx="0">
                  <c:v>8127</c:v>
                </c:pt>
                <c:pt idx="1">
                  <c:v>64388</c:v>
                </c:pt>
              </c:numCache>
            </c:numRef>
          </c:val>
          <c:extLst>
            <c:ext xmlns:c16="http://schemas.microsoft.com/office/drawing/2014/chart" uri="{C3380CC4-5D6E-409C-BE32-E72D297353CC}">
              <c16:uniqueId val="{00000004-72AC-443A-A684-204CD3D9E4D9}"/>
            </c:ext>
          </c:extLst>
        </c:ser>
        <c:dLbls>
          <c:showLegendKey val="0"/>
          <c:showVal val="0"/>
          <c:showCatName val="0"/>
          <c:showSerName val="0"/>
          <c:showPercent val="0"/>
          <c:showBubbleSize val="0"/>
        </c:dLbls>
        <c:gapWidth val="125"/>
        <c:overlap val="-5"/>
        <c:axId val="530749312"/>
        <c:axId val="530750848"/>
      </c:barChart>
      <c:catAx>
        <c:axId val="5307493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30750848"/>
        <c:crosses val="autoZero"/>
        <c:auto val="1"/>
        <c:lblAlgn val="ctr"/>
        <c:lblOffset val="100"/>
        <c:tickLblSkip val="1"/>
        <c:tickMarkSkip val="1"/>
        <c:noMultiLvlLbl val="0"/>
      </c:catAx>
      <c:valAx>
        <c:axId val="530750848"/>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6956521739130748E-3"/>
              <c:y val="0.32432432432435143"/>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49312"/>
        <c:crosses val="autoZero"/>
        <c:crossBetween val="between"/>
      </c:valAx>
      <c:spPr>
        <a:noFill/>
        <a:ln w="25400">
          <a:noFill/>
        </a:ln>
      </c:spPr>
    </c:plotArea>
    <c:legend>
      <c:legendPos val="b"/>
      <c:layout>
        <c:manualLayout>
          <c:xMode val="edge"/>
          <c:yMode val="edge"/>
          <c:x val="0.22237480314960631"/>
          <c:y val="0.92817049277291042"/>
          <c:w val="0.57843861691201648"/>
          <c:h val="4.992027405025076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a:t>
            </a:r>
          </a:p>
        </c:rich>
      </c:tx>
      <c:layout>
        <c:manualLayout>
          <c:xMode val="edge"/>
          <c:yMode val="edge"/>
          <c:x val="0.19584011300912962"/>
          <c:y val="3.1674208144796379E-2"/>
        </c:manualLayout>
      </c:layout>
      <c:overlay val="0"/>
      <c:spPr>
        <a:noFill/>
        <a:ln w="25400">
          <a:noFill/>
        </a:ln>
      </c:spPr>
    </c:title>
    <c:autoTitleDeleted val="0"/>
    <c:plotArea>
      <c:layout>
        <c:manualLayout>
          <c:layoutTarget val="inner"/>
          <c:xMode val="edge"/>
          <c:yMode val="edge"/>
          <c:x val="0.1022294725394236"/>
          <c:y val="0.17194589130758994"/>
          <c:w val="0.87656403471588895"/>
          <c:h val="0.68853790335031639"/>
        </c:manualLayout>
      </c:layout>
      <c:barChart>
        <c:barDir val="col"/>
        <c:grouping val="clustered"/>
        <c:varyColors val="0"/>
        <c:ser>
          <c:idx val="0"/>
          <c:order val="0"/>
          <c:tx>
            <c:strRef>
              <c:f>'pg6'!$I$7</c:f>
              <c:strCache>
                <c:ptCount val="1"/>
                <c:pt idx="0">
                  <c:v>under 5%</c:v>
                </c:pt>
              </c:strCache>
            </c:strRef>
          </c:tx>
          <c:spPr>
            <a:solidFill>
              <a:srgbClr val="A3181C"/>
            </a:solidFill>
            <a:ln w="9525">
              <a:solidFill>
                <a:sysClr val="windowText" lastClr="000000"/>
              </a:solidFill>
              <a:prstDash val="solid"/>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'pg6'!$E$9:$E$13</c:f>
              <c:strCache>
                <c:ptCount val="5"/>
                <c:pt idx="0">
                  <c:v>2019/20</c:v>
                </c:pt>
                <c:pt idx="1">
                  <c:v>2020/21</c:v>
                </c:pt>
                <c:pt idx="2">
                  <c:v>2021/22</c:v>
                </c:pt>
                <c:pt idx="3">
                  <c:v>2022/23</c:v>
                </c:pt>
                <c:pt idx="4">
                  <c:v>2023/24</c:v>
                </c:pt>
              </c:strCache>
            </c:strRef>
          </c:cat>
          <c:val>
            <c:numRef>
              <c:f>'pg6'!$I$9:$I$13</c:f>
              <c:numCache>
                <c:formatCode>#,##0</c:formatCode>
                <c:ptCount val="5"/>
                <c:pt idx="0">
                  <c:v>370</c:v>
                </c:pt>
                <c:pt idx="1">
                  <c:v>380</c:v>
                </c:pt>
                <c:pt idx="2">
                  <c:v>387</c:v>
                </c:pt>
                <c:pt idx="3">
                  <c:v>409</c:v>
                </c:pt>
                <c:pt idx="4">
                  <c:v>431</c:v>
                </c:pt>
              </c:numCache>
            </c:numRef>
          </c:val>
          <c:extLst>
            <c:ext xmlns:c16="http://schemas.microsoft.com/office/drawing/2014/chart" uri="{C3380CC4-5D6E-409C-BE32-E72D297353CC}">
              <c16:uniqueId val="{00000000-EAC9-431E-84B1-7A5A4C93A42D}"/>
            </c:ext>
          </c:extLst>
        </c:ser>
        <c:ser>
          <c:idx val="1"/>
          <c:order val="1"/>
          <c:tx>
            <c:strRef>
              <c:f>'pg6'!$K$7</c:f>
              <c:strCache>
                <c:ptCount val="1"/>
                <c:pt idx="0">
                  <c:v>5% to 10%</c:v>
                </c:pt>
              </c:strCache>
            </c:strRef>
          </c:tx>
          <c:spPr>
            <a:solidFill>
              <a:srgbClr val="E91A24"/>
            </a:solidFill>
            <a:ln w="9525">
              <a:solidFill>
                <a:sysClr val="windowText" lastClr="000000"/>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'pg6'!$E$9:$E$13</c:f>
              <c:strCache>
                <c:ptCount val="5"/>
                <c:pt idx="0">
                  <c:v>2019/20</c:v>
                </c:pt>
                <c:pt idx="1">
                  <c:v>2020/21</c:v>
                </c:pt>
                <c:pt idx="2">
                  <c:v>2021/22</c:v>
                </c:pt>
                <c:pt idx="3">
                  <c:v>2022/23</c:v>
                </c:pt>
                <c:pt idx="4">
                  <c:v>2023/24</c:v>
                </c:pt>
              </c:strCache>
            </c:strRef>
          </c:cat>
          <c:val>
            <c:numRef>
              <c:f>'pg6'!$K$9:$K$13</c:f>
              <c:numCache>
                <c:formatCode>#,##0</c:formatCode>
                <c:ptCount val="5"/>
                <c:pt idx="0">
                  <c:v>212</c:v>
                </c:pt>
                <c:pt idx="1">
                  <c:v>214</c:v>
                </c:pt>
                <c:pt idx="2">
                  <c:v>239</c:v>
                </c:pt>
                <c:pt idx="3">
                  <c:v>245</c:v>
                </c:pt>
                <c:pt idx="4">
                  <c:v>241</c:v>
                </c:pt>
              </c:numCache>
            </c:numRef>
          </c:val>
          <c:extLst>
            <c:ext xmlns:c16="http://schemas.microsoft.com/office/drawing/2014/chart" uri="{C3380CC4-5D6E-409C-BE32-E72D297353CC}">
              <c16:uniqueId val="{00000001-EAC9-431E-84B1-7A5A4C93A42D}"/>
            </c:ext>
          </c:extLst>
        </c:ser>
        <c:ser>
          <c:idx val="2"/>
          <c:order val="2"/>
          <c:tx>
            <c:strRef>
              <c:f>'pg6'!$M$7</c:f>
              <c:strCache>
                <c:ptCount val="1"/>
                <c:pt idx="0">
                  <c:v>10% to 20%</c:v>
                </c:pt>
              </c:strCache>
            </c:strRef>
          </c:tx>
          <c:spPr>
            <a:solidFill>
              <a:srgbClr val="C1BFB5"/>
            </a:solidFill>
            <a:ln w="9525">
              <a:solidFill>
                <a:sysClr val="windowText" lastClr="000000"/>
              </a:solidFill>
              <a:prstDash val="solid"/>
            </a:ln>
          </c:spPr>
          <c:invertIfNegative val="0"/>
          <c:dLbls>
            <c:dLbl>
              <c:idx val="0"/>
              <c:layout>
                <c:manualLayout>
                  <c:x val="-6.644518272425269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18D-4E82-AFA9-43F541144A8F}"/>
                </c:ext>
              </c:extLst>
            </c:dLbl>
            <c:dLbl>
              <c:idx val="1"/>
              <c:layout>
                <c:manualLayout>
                  <c:x val="-6.6445182724252493E-3"/>
                  <c:y val="-5.530353408008684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18D-4E82-AFA9-43F541144A8F}"/>
                </c:ext>
              </c:extLst>
            </c:dLbl>
            <c:dLbl>
              <c:idx val="4"/>
              <c:layout>
                <c:manualLayout>
                  <c:x val="-1.6241968148437466E-16"/>
                  <c:y val="-6.033182503770739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18D-4E82-AFA9-43F541144A8F}"/>
                </c:ext>
              </c:extLst>
            </c:dLbl>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'pg6'!$E$9:$E$13</c:f>
              <c:strCache>
                <c:ptCount val="5"/>
                <c:pt idx="0">
                  <c:v>2019/20</c:v>
                </c:pt>
                <c:pt idx="1">
                  <c:v>2020/21</c:v>
                </c:pt>
                <c:pt idx="2">
                  <c:v>2021/22</c:v>
                </c:pt>
                <c:pt idx="3">
                  <c:v>2022/23</c:v>
                </c:pt>
                <c:pt idx="4">
                  <c:v>2023/24</c:v>
                </c:pt>
              </c:strCache>
            </c:strRef>
          </c:cat>
          <c:val>
            <c:numRef>
              <c:f>'pg6'!$M$9:$M$13</c:f>
              <c:numCache>
                <c:formatCode>#,##0</c:formatCode>
                <c:ptCount val="5"/>
                <c:pt idx="0">
                  <c:v>322</c:v>
                </c:pt>
                <c:pt idx="1">
                  <c:v>331</c:v>
                </c:pt>
                <c:pt idx="2">
                  <c:v>335</c:v>
                </c:pt>
                <c:pt idx="3">
                  <c:v>326</c:v>
                </c:pt>
                <c:pt idx="4">
                  <c:v>316</c:v>
                </c:pt>
              </c:numCache>
            </c:numRef>
          </c:val>
          <c:extLst>
            <c:ext xmlns:c16="http://schemas.microsoft.com/office/drawing/2014/chart" uri="{C3380CC4-5D6E-409C-BE32-E72D297353CC}">
              <c16:uniqueId val="{00000002-EAC9-431E-84B1-7A5A4C93A42D}"/>
            </c:ext>
          </c:extLst>
        </c:ser>
        <c:ser>
          <c:idx val="3"/>
          <c:order val="3"/>
          <c:tx>
            <c:strRef>
              <c:f>'pg6'!$O$7</c:f>
              <c:strCache>
                <c:ptCount val="1"/>
                <c:pt idx="0">
                  <c:v>20% to 50%</c:v>
                </c:pt>
              </c:strCache>
            </c:strRef>
          </c:tx>
          <c:spPr>
            <a:solidFill>
              <a:srgbClr val="8EB1C7"/>
            </a:solidFill>
            <a:ln w="9525">
              <a:solidFill>
                <a:sysClr val="windowText" lastClr="000000"/>
              </a:solidFill>
              <a:prstDash val="solid"/>
            </a:ln>
          </c:spPr>
          <c:invertIfNegative val="0"/>
          <c:dLbls>
            <c:dLbl>
              <c:idx val="2"/>
              <c:layout>
                <c:manualLayout>
                  <c:x val="6.644518272425249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518D-4E82-AFA9-43F541144A8F}"/>
                </c:ext>
              </c:extLst>
            </c:dLbl>
            <c:dLbl>
              <c:idx val="3"/>
              <c:layout>
                <c:manualLayout>
                  <c:x val="6.644518272425249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18D-4E82-AFA9-43F541144A8F}"/>
                </c:ext>
              </c:extLst>
            </c:dLbl>
            <c:dLbl>
              <c:idx val="4"/>
              <c:layout>
                <c:manualLayout>
                  <c:x val="4.4296788482834993E-3"/>
                  <c:y val="-5.5303534080086845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18D-4E82-AFA9-43F541144A8F}"/>
                </c:ext>
              </c:extLst>
            </c:dLbl>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'pg6'!$E$9:$E$13</c:f>
              <c:strCache>
                <c:ptCount val="5"/>
                <c:pt idx="0">
                  <c:v>2019/20</c:v>
                </c:pt>
                <c:pt idx="1">
                  <c:v>2020/21</c:v>
                </c:pt>
                <c:pt idx="2">
                  <c:v>2021/22</c:v>
                </c:pt>
                <c:pt idx="3">
                  <c:v>2022/23</c:v>
                </c:pt>
                <c:pt idx="4">
                  <c:v>2023/24</c:v>
                </c:pt>
              </c:strCache>
            </c:strRef>
          </c:cat>
          <c:val>
            <c:numRef>
              <c:f>'pg6'!$O$9:$O$13</c:f>
              <c:numCache>
                <c:formatCode>#,##0</c:formatCode>
                <c:ptCount val="5"/>
                <c:pt idx="0">
                  <c:v>386</c:v>
                </c:pt>
                <c:pt idx="1">
                  <c:v>370</c:v>
                </c:pt>
                <c:pt idx="2">
                  <c:v>344</c:v>
                </c:pt>
                <c:pt idx="3">
                  <c:v>338</c:v>
                </c:pt>
                <c:pt idx="4">
                  <c:v>332</c:v>
                </c:pt>
              </c:numCache>
            </c:numRef>
          </c:val>
          <c:extLst>
            <c:ext xmlns:c16="http://schemas.microsoft.com/office/drawing/2014/chart" uri="{C3380CC4-5D6E-409C-BE32-E72D297353CC}">
              <c16:uniqueId val="{00000003-EAC9-431E-84B1-7A5A4C93A42D}"/>
            </c:ext>
          </c:extLst>
        </c:ser>
        <c:ser>
          <c:idx val="4"/>
          <c:order val="4"/>
          <c:tx>
            <c:strRef>
              <c:f>'pg6'!$Q$7</c:f>
              <c:strCache>
                <c:ptCount val="1"/>
                <c:pt idx="0">
                  <c:v>50% to 100%</c:v>
                </c:pt>
              </c:strCache>
            </c:strRef>
          </c:tx>
          <c:spPr>
            <a:solidFill>
              <a:srgbClr val="363A46"/>
            </a:solidFill>
            <a:ln w="9525">
              <a:solidFill>
                <a:sysClr val="windowText" lastClr="000000"/>
              </a:solidFill>
              <a:prstDash val="solid"/>
            </a:ln>
          </c:spPr>
          <c:invertIfNegative val="0"/>
          <c:dLbls>
            <c:dLbl>
              <c:idx val="0"/>
              <c:layout>
                <c:manualLayout>
                  <c:x val="4.4296788482834993E-3"/>
                  <c:y val="-1.1060706816017369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518D-4E82-AFA9-43F541144A8F}"/>
                </c:ext>
              </c:extLst>
            </c:dLbl>
            <c:dLbl>
              <c:idx val="1"/>
              <c:layout>
                <c:manualLayout>
                  <c:x val="6.6445182724251678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18D-4E82-AFA9-43F541144A8F}"/>
                </c:ext>
              </c:extLst>
            </c:dLbl>
            <c:dLbl>
              <c:idx val="2"/>
              <c:layout>
                <c:manualLayout>
                  <c:x val="4.429678848283499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18D-4E82-AFA9-43F541144A8F}"/>
                </c:ext>
              </c:extLst>
            </c:dLbl>
            <c:dLbl>
              <c:idx val="3"/>
              <c:layout>
                <c:manualLayout>
                  <c:x val="4.4296788482834993E-3"/>
                  <c:y val="-1.1060706816017369E-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18D-4E82-AFA9-43F541144A8F}"/>
                </c:ext>
              </c:extLst>
            </c:dLbl>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'pg6'!$E$9:$E$13</c:f>
              <c:strCache>
                <c:ptCount val="5"/>
                <c:pt idx="0">
                  <c:v>2019/20</c:v>
                </c:pt>
                <c:pt idx="1">
                  <c:v>2020/21</c:v>
                </c:pt>
                <c:pt idx="2">
                  <c:v>2021/22</c:v>
                </c:pt>
                <c:pt idx="3">
                  <c:v>2022/23</c:v>
                </c:pt>
                <c:pt idx="4">
                  <c:v>2023/24</c:v>
                </c:pt>
              </c:strCache>
            </c:strRef>
          </c:cat>
          <c:val>
            <c:numRef>
              <c:f>'pg6'!$Q$9:$Q$13</c:f>
              <c:numCache>
                <c:formatCode>#,##0</c:formatCode>
                <c:ptCount val="5"/>
                <c:pt idx="0">
                  <c:v>96</c:v>
                </c:pt>
                <c:pt idx="1">
                  <c:v>100</c:v>
                </c:pt>
                <c:pt idx="2">
                  <c:v>97</c:v>
                </c:pt>
                <c:pt idx="3">
                  <c:v>91</c:v>
                </c:pt>
                <c:pt idx="4">
                  <c:v>89</c:v>
                </c:pt>
              </c:numCache>
            </c:numRef>
          </c:val>
          <c:extLst>
            <c:ext xmlns:c16="http://schemas.microsoft.com/office/drawing/2014/chart" uri="{C3380CC4-5D6E-409C-BE32-E72D297353CC}">
              <c16:uniqueId val="{00000004-EAC9-431E-84B1-7A5A4C93A42D}"/>
            </c:ext>
          </c:extLst>
        </c:ser>
        <c:dLbls>
          <c:showLegendKey val="0"/>
          <c:showVal val="0"/>
          <c:showCatName val="0"/>
          <c:showSerName val="0"/>
          <c:showPercent val="0"/>
          <c:showBubbleSize val="0"/>
        </c:dLbls>
        <c:gapWidth val="125"/>
        <c:overlap val="-5"/>
        <c:axId val="363148032"/>
        <c:axId val="363149568"/>
      </c:barChart>
      <c:catAx>
        <c:axId val="3631480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363149568"/>
        <c:crosses val="autoZero"/>
        <c:auto val="1"/>
        <c:lblAlgn val="ctr"/>
        <c:lblOffset val="100"/>
        <c:tickLblSkip val="1"/>
        <c:tickMarkSkip val="1"/>
        <c:noMultiLvlLbl val="0"/>
      </c:catAx>
      <c:valAx>
        <c:axId val="363149568"/>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1566068515505109E-3"/>
              <c:y val="0.4276022850085040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6314803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a:t>
            </a:r>
          </a:p>
        </c:rich>
      </c:tx>
      <c:layout>
        <c:manualLayout>
          <c:xMode val="edge"/>
          <c:yMode val="edge"/>
          <c:x val="0.20545815439056012"/>
          <c:y val="2.9906486240118189E-2"/>
        </c:manualLayout>
      </c:layout>
      <c:overlay val="0"/>
      <c:spPr>
        <a:noFill/>
        <a:ln w="25400">
          <a:noFill/>
        </a:ln>
      </c:spPr>
    </c:title>
    <c:autoTitleDeleted val="0"/>
    <c:plotArea>
      <c:layout>
        <c:manualLayout>
          <c:layoutTarget val="inner"/>
          <c:xMode val="edge"/>
          <c:yMode val="edge"/>
          <c:x val="0.13644872266421096"/>
          <c:y val="0.19701492537313434"/>
          <c:w val="0.83925310241412165"/>
          <c:h val="0.6198557904980978"/>
        </c:manualLayout>
      </c:layout>
      <c:barChart>
        <c:barDir val="col"/>
        <c:grouping val="clustered"/>
        <c:varyColors val="0"/>
        <c:ser>
          <c:idx val="4"/>
          <c:order val="0"/>
          <c:tx>
            <c:strRef>
              <c:f>'pg7'!$C$10</c:f>
              <c:strCache>
                <c:ptCount val="1"/>
                <c:pt idx="0">
                  <c:v>2019/20</c:v>
                </c:pt>
              </c:strCache>
            </c:strRef>
          </c:tx>
          <c:spPr>
            <a:solidFill>
              <a:srgbClr val="A3181C"/>
            </a:solidFill>
            <a:ln w="9525">
              <a:solidFill>
                <a:sysClr val="windowText" lastClr="000000"/>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('pg7'!$J$10,'pg7'!$L$10)</c:f>
              <c:numCache>
                <c:formatCode>#,##0</c:formatCode>
                <c:ptCount val="2"/>
                <c:pt idx="0">
                  <c:v>1580</c:v>
                </c:pt>
                <c:pt idx="1">
                  <c:v>1508</c:v>
                </c:pt>
              </c:numCache>
            </c:numRef>
          </c:val>
          <c:extLst>
            <c:ext xmlns:c16="http://schemas.microsoft.com/office/drawing/2014/chart" uri="{C3380CC4-5D6E-409C-BE32-E72D297353CC}">
              <c16:uniqueId val="{00000000-9BAA-4806-8B9C-72B22CE22F1C}"/>
            </c:ext>
          </c:extLst>
        </c:ser>
        <c:ser>
          <c:idx val="0"/>
          <c:order val="1"/>
          <c:tx>
            <c:strRef>
              <c:f>'pg7'!$C$11</c:f>
              <c:strCache>
                <c:ptCount val="1"/>
                <c:pt idx="0">
                  <c:v>2020/21</c:v>
                </c:pt>
              </c:strCache>
            </c:strRef>
          </c:tx>
          <c:spPr>
            <a:solidFill>
              <a:srgbClr val="E91A24"/>
            </a:solidFill>
            <a:ln w="9525">
              <a:solidFill>
                <a:sysClr val="windowText" lastClr="000000"/>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('pg7'!$J$11,'pg7'!$L$11)</c:f>
              <c:numCache>
                <c:formatCode>#,##0</c:formatCode>
                <c:ptCount val="2"/>
                <c:pt idx="0">
                  <c:v>1430</c:v>
                </c:pt>
                <c:pt idx="1">
                  <c:v>1327</c:v>
                </c:pt>
              </c:numCache>
            </c:numRef>
          </c:val>
          <c:extLst>
            <c:ext xmlns:c16="http://schemas.microsoft.com/office/drawing/2014/chart" uri="{C3380CC4-5D6E-409C-BE32-E72D297353CC}">
              <c16:uniqueId val="{00000001-9BAA-4806-8B9C-72B22CE22F1C}"/>
            </c:ext>
          </c:extLst>
        </c:ser>
        <c:ser>
          <c:idx val="1"/>
          <c:order val="2"/>
          <c:tx>
            <c:strRef>
              <c:f>'pg7'!$C$12</c:f>
              <c:strCache>
                <c:ptCount val="1"/>
                <c:pt idx="0">
                  <c:v>2021/22</c:v>
                </c:pt>
              </c:strCache>
            </c:strRef>
          </c:tx>
          <c:spPr>
            <a:solidFill>
              <a:srgbClr val="C1BFB5"/>
            </a:solidFill>
            <a:ln w="9525">
              <a:solidFill>
                <a:sysClr val="windowText" lastClr="000000"/>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('pg7'!$J$12,'pg7'!$L$12)</c:f>
              <c:numCache>
                <c:formatCode>#,##0</c:formatCode>
                <c:ptCount val="2"/>
                <c:pt idx="0">
                  <c:v>1455</c:v>
                </c:pt>
                <c:pt idx="1">
                  <c:v>1265</c:v>
                </c:pt>
              </c:numCache>
            </c:numRef>
          </c:val>
          <c:extLst>
            <c:ext xmlns:c16="http://schemas.microsoft.com/office/drawing/2014/chart" uri="{C3380CC4-5D6E-409C-BE32-E72D297353CC}">
              <c16:uniqueId val="{00000002-9BAA-4806-8B9C-72B22CE22F1C}"/>
            </c:ext>
          </c:extLst>
        </c:ser>
        <c:ser>
          <c:idx val="2"/>
          <c:order val="3"/>
          <c:tx>
            <c:strRef>
              <c:f>'pg7'!$C$13</c:f>
              <c:strCache>
                <c:ptCount val="1"/>
                <c:pt idx="0">
                  <c:v>2022/23</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('pg7'!$J$13,'pg7'!$L$13)</c:f>
              <c:numCache>
                <c:formatCode>#,##0</c:formatCode>
                <c:ptCount val="2"/>
                <c:pt idx="0">
                  <c:v>1524</c:v>
                </c:pt>
                <c:pt idx="1">
                  <c:v>1268</c:v>
                </c:pt>
              </c:numCache>
            </c:numRef>
          </c:val>
          <c:extLst>
            <c:ext xmlns:c16="http://schemas.microsoft.com/office/drawing/2014/chart" uri="{C3380CC4-5D6E-409C-BE32-E72D297353CC}">
              <c16:uniqueId val="{00000003-9BAA-4806-8B9C-72B22CE22F1C}"/>
            </c:ext>
          </c:extLst>
        </c:ser>
        <c:ser>
          <c:idx val="3"/>
          <c:order val="4"/>
          <c:tx>
            <c:strRef>
              <c:f>'pg7'!$C$14</c:f>
              <c:strCache>
                <c:ptCount val="1"/>
                <c:pt idx="0">
                  <c:v>2023/24</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('pg7'!$J$14,'pg7'!$L$14)</c:f>
              <c:numCache>
                <c:formatCode>#,##0</c:formatCode>
                <c:ptCount val="2"/>
                <c:pt idx="0">
                  <c:v>1577</c:v>
                </c:pt>
                <c:pt idx="1">
                  <c:v>1250</c:v>
                </c:pt>
              </c:numCache>
            </c:numRef>
          </c:val>
          <c:extLst>
            <c:ext xmlns:c16="http://schemas.microsoft.com/office/drawing/2014/chart" uri="{C3380CC4-5D6E-409C-BE32-E72D297353CC}">
              <c16:uniqueId val="{00000004-9BAA-4806-8B9C-72B22CE22F1C}"/>
            </c:ext>
          </c:extLst>
        </c:ser>
        <c:dLbls>
          <c:showLegendKey val="0"/>
          <c:showVal val="0"/>
          <c:showCatName val="0"/>
          <c:showSerName val="0"/>
          <c:showPercent val="0"/>
          <c:showBubbleSize val="0"/>
        </c:dLbls>
        <c:gapWidth val="125"/>
        <c:overlap val="-5"/>
        <c:axId val="507913344"/>
        <c:axId val="507915264"/>
      </c:barChart>
      <c:catAx>
        <c:axId val="507913344"/>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b="1"/>
                  <a:t>Aboriginal Female                                       Aboriginal Male</a:t>
                </a:r>
              </a:p>
            </c:rich>
          </c:tx>
          <c:layout>
            <c:manualLayout>
              <c:xMode val="edge"/>
              <c:yMode val="edge"/>
              <c:x val="0.24395950506186725"/>
              <c:y val="0.83179598336724747"/>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000000"/>
                </a:solidFill>
                <a:latin typeface="Arial"/>
                <a:ea typeface="Arial"/>
                <a:cs typeface="Arial"/>
              </a:defRPr>
            </a:pPr>
            <a:endParaRPr lang="en-US"/>
          </a:p>
        </c:txPr>
        <c:crossAx val="507915264"/>
        <c:crosses val="autoZero"/>
        <c:auto val="1"/>
        <c:lblAlgn val="ctr"/>
        <c:lblOffset val="100"/>
        <c:tickLblSkip val="1"/>
        <c:tickMarkSkip val="1"/>
        <c:noMultiLvlLbl val="0"/>
      </c:catAx>
      <c:valAx>
        <c:axId val="50791526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2.8037383177571477E-2"/>
              <c:y val="0.37611940298508734"/>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913344"/>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23.458291810774369</c:v>
                </c:pt>
                <c:pt idx="1">
                  <c:v>76.541708189225631</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22.966994586413644</c:v>
                </c:pt>
                <c:pt idx="1">
                  <c:v>77.033005413586352</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22.561486960227665</c:v>
                </c:pt>
                <c:pt idx="1">
                  <c:v>77.438513039772346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22.172710711524097</c:v>
                </c:pt>
                <c:pt idx="1">
                  <c:v>77.82728928847591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21.62758962907828</c:v>
                </c:pt>
                <c:pt idx="1">
                  <c:v>78.372410370921713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1.6805147747860312</c:v>
                </c:pt>
                <c:pt idx="1">
                  <c:v>26.213531579933779</c:v>
                </c:pt>
                <c:pt idx="2">
                  <c:v>29.743237333666521</c:v>
                </c:pt>
                <c:pt idx="3">
                  <c:v>1.1120134940963329</c:v>
                </c:pt>
                <c:pt idx="4">
                  <c:v>2.2573665971012273</c:v>
                </c:pt>
                <c:pt idx="5">
                  <c:v>30.534760382163167</c:v>
                </c:pt>
                <c:pt idx="6">
                  <c:v>20.777728847958031</c:v>
                </c:pt>
                <c:pt idx="7">
                  <c:v>9.563652377031918</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1.6791281206437711</c:v>
                </c:pt>
                <c:pt idx="1">
                  <c:v>25.687492079584334</c:v>
                </c:pt>
                <c:pt idx="2">
                  <c:v>29.533645925738185</c:v>
                </c:pt>
                <c:pt idx="3">
                  <c:v>1.0771765302243062</c:v>
                </c:pt>
                <c:pt idx="4">
                  <c:v>2.2764196924471984</c:v>
                </c:pt>
                <c:pt idx="5">
                  <c:v>30.124305739222429</c:v>
                </c:pt>
                <c:pt idx="6">
                  <c:v>20.51800355159255</c:v>
                </c:pt>
                <c:pt idx="7">
                  <c:v>8.8374201836248911</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1.4868076290293095</c:v>
                </c:pt>
                <c:pt idx="1">
                  <c:v>26.092255194686491</c:v>
                </c:pt>
                <c:pt idx="2">
                  <c:v>28.578392541587959</c:v>
                </c:pt>
                <c:pt idx="3">
                  <c:v>1.0237036134300164</c:v>
                </c:pt>
                <c:pt idx="4">
                  <c:v>2.1587842635989207</c:v>
                </c:pt>
                <c:pt idx="5">
                  <c:v>29.985087345547505</c:v>
                </c:pt>
                <c:pt idx="6">
                  <c:v>20.194219571083654</c:v>
                </c:pt>
                <c:pt idx="7">
                  <c:v>8.6866212185769065</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1.4599834495803286</c:v>
                </c:pt>
                <c:pt idx="1">
                  <c:v>25.830476415651972</c:v>
                </c:pt>
                <c:pt idx="2">
                  <c:v>27.982030972928239</c:v>
                </c:pt>
                <c:pt idx="3">
                  <c:v>0.86889703274618746</c:v>
                </c:pt>
                <c:pt idx="4">
                  <c:v>2.0931916541771214</c:v>
                </c:pt>
                <c:pt idx="5">
                  <c:v>29.84860987151205</c:v>
                </c:pt>
                <c:pt idx="6">
                  <c:v>20.515972584746475</c:v>
                </c:pt>
                <c:pt idx="7">
                  <c:v>7.6436017041914353</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1.3880922335665939</c:v>
                </c:pt>
                <c:pt idx="1">
                  <c:v>25.639554892738325</c:v>
                </c:pt>
                <c:pt idx="2">
                  <c:v>27.681541814844557</c:v>
                </c:pt>
                <c:pt idx="3">
                  <c:v>0.67683836182172763</c:v>
                </c:pt>
                <c:pt idx="4">
                  <c:v>2.0134228187919461</c:v>
                </c:pt>
                <c:pt idx="5">
                  <c:v>29.661580346967202</c:v>
                </c:pt>
                <c:pt idx="6">
                  <c:v>20.436558186653158</c:v>
                </c:pt>
                <c:pt idx="7">
                  <c:v>7.1625300747119161</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15.66106520881419</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28.470784257355987</c:v>
                </c:pt>
                <c:pt idx="1">
                  <c:v>29.021765386956861</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32.428513225445499</c:v>
                </c:pt>
                <c:pt idx="1">
                  <c:v>30.144838735264504</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24.761708418151681</c:v>
                </c:pt>
                <c:pt idx="1">
                  <c:v>25.025173333668967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0</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0</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447.57342</c:v>
                </c:pt>
                <c:pt idx="1">
                  <c:v>449.10145999999997</c:v>
                </c:pt>
                <c:pt idx="2">
                  <c:v>447.19044000000002</c:v>
                </c:pt>
                <c:pt idx="3">
                  <c:v>447.17944</c:v>
                </c:pt>
                <c:pt idx="4">
                  <c:v>450.88125000000002</c:v>
                </c:pt>
                <c:pt idx="5">
                  <c:v>460.01015000000001</c:v>
                </c:pt>
                <c:pt idx="6">
                  <c:v>450.94589999999999</c:v>
                </c:pt>
                <c:pt idx="7">
                  <c:v>447.38382000000001</c:v>
                </c:pt>
                <c:pt idx="8">
                  <c:v>450.94965999999999</c:v>
                </c:pt>
                <c:pt idx="9">
                  <c:v>442.24637000000001</c:v>
                </c:pt>
                <c:pt idx="11">
                  <c:v>439.71046999999999</c:v>
                </c:pt>
                <c:pt idx="12">
                  <c:v>446.38907999999998</c:v>
                </c:pt>
                <c:pt idx="13">
                  <c:v>443.26233000000002</c:v>
                </c:pt>
                <c:pt idx="14">
                  <c:v>458.73367000000002</c:v>
                </c:pt>
                <c:pt idx="15">
                  <c:v>437.82736</c:v>
                </c:pt>
                <c:pt idx="16">
                  <c:v>435.65607999999997</c:v>
                </c:pt>
                <c:pt idx="17">
                  <c:v>432.96262000000002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488.76103000000001</c:v>
                </c:pt>
                <c:pt idx="1">
                  <c:v>492.52677</c:v>
                </c:pt>
                <c:pt idx="2">
                  <c:v>487.94287000000003</c:v>
                </c:pt>
                <c:pt idx="3">
                  <c:v>488.47786000000002</c:v>
                </c:pt>
                <c:pt idx="4">
                  <c:v>487.45540999999997</c:v>
                </c:pt>
                <c:pt idx="5">
                  <c:v>495.56279999999998</c:v>
                </c:pt>
                <c:pt idx="6">
                  <c:v>491.75058999999999</c:v>
                </c:pt>
                <c:pt idx="7">
                  <c:v>491.66345000000001</c:v>
                </c:pt>
                <c:pt idx="8">
                  <c:v>489.85390999999998</c:v>
                </c:pt>
                <c:pt idx="9">
                  <c:v>489.45760999999999</c:v>
                </c:pt>
                <c:pt idx="11">
                  <c:v>485.19950999999998</c:v>
                </c:pt>
                <c:pt idx="12">
                  <c:v>483.43234000000001</c:v>
                </c:pt>
                <c:pt idx="13">
                  <c:v>479.71568000000002</c:v>
                </c:pt>
                <c:pt idx="14">
                  <c:v>499.30871000000002</c:v>
                </c:pt>
                <c:pt idx="15">
                  <c:v>483.05680000000001</c:v>
                </c:pt>
                <c:pt idx="16">
                  <c:v>479.23907000000003</c:v>
                </c:pt>
                <c:pt idx="17">
                  <c:v>471.99617000000001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1637</c:v>
                </c:pt>
                <c:pt idx="1">
                  <c:v>2159</c:v>
                </c:pt>
                <c:pt idx="2">
                  <c:v>166</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7961</c:v>
                </c:pt>
                <c:pt idx="1">
                  <c:v>18860</c:v>
                </c:pt>
                <c:pt idx="2">
                  <c:v>3201</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440.13222999999999</c:v>
                </c:pt>
                <c:pt idx="1">
                  <c:v>443.50317000000001</c:v>
                </c:pt>
                <c:pt idx="2">
                  <c:v>437.82047999999998</c:v>
                </c:pt>
                <c:pt idx="3">
                  <c:v>442.33407</c:v>
                </c:pt>
                <c:pt idx="4">
                  <c:v>448.47388999999998</c:v>
                </c:pt>
                <c:pt idx="5">
                  <c:v>443.35109</c:v>
                </c:pt>
                <c:pt idx="6">
                  <c:v>439.17183999999997</c:v>
                </c:pt>
                <c:pt idx="7">
                  <c:v>436.64981</c:v>
                </c:pt>
                <c:pt idx="8">
                  <c:v>441.69621000000001</c:v>
                </c:pt>
                <c:pt idx="9">
                  <c:v>430.72255000000001</c:v>
                </c:pt>
                <c:pt idx="11">
                  <c:v>427.44751000000002</c:v>
                </c:pt>
                <c:pt idx="12">
                  <c:v>426.95049</c:v>
                </c:pt>
                <c:pt idx="13">
                  <c:v>433.63562999999999</c:v>
                </c:pt>
                <c:pt idx="14">
                  <c:v>445.77082999999999</c:v>
                </c:pt>
                <c:pt idx="15">
                  <c:v>426.73813000000001</c:v>
                </c:pt>
                <c:pt idx="16">
                  <c:v>417.75295999999997</c:v>
                </c:pt>
                <c:pt idx="17">
                  <c:v>416.21609000000001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485.89499000000001</c:v>
                </c:pt>
                <c:pt idx="1">
                  <c:v>487.65839</c:v>
                </c:pt>
                <c:pt idx="2">
                  <c:v>483.78411</c:v>
                </c:pt>
                <c:pt idx="3">
                  <c:v>490.74817000000002</c:v>
                </c:pt>
                <c:pt idx="4">
                  <c:v>491.68277</c:v>
                </c:pt>
                <c:pt idx="5">
                  <c:v>489.92995000000002</c:v>
                </c:pt>
                <c:pt idx="6">
                  <c:v>490.82132999999999</c:v>
                </c:pt>
                <c:pt idx="7">
                  <c:v>485.25173999999998</c:v>
                </c:pt>
                <c:pt idx="8">
                  <c:v>492.95073000000002</c:v>
                </c:pt>
                <c:pt idx="9">
                  <c:v>484.16277000000002</c:v>
                </c:pt>
                <c:pt idx="11">
                  <c:v>478.19366000000002</c:v>
                </c:pt>
                <c:pt idx="12">
                  <c:v>478.41349000000002</c:v>
                </c:pt>
                <c:pt idx="13">
                  <c:v>484.31128999999999</c:v>
                </c:pt>
                <c:pt idx="14">
                  <c:v>496.89740999999998</c:v>
                </c:pt>
                <c:pt idx="15">
                  <c:v>483.27672999999999</c:v>
                </c:pt>
                <c:pt idx="16">
                  <c:v>470.95972999999998</c:v>
                </c:pt>
                <c:pt idx="17">
                  <c:v>468.90829000000002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2152</c:v>
                </c:pt>
                <c:pt idx="1">
                  <c:v>1729</c:v>
                </c:pt>
                <c:pt idx="2">
                  <c:v>75</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10423</c:v>
                </c:pt>
                <c:pt idx="1">
                  <c:v>17705</c:v>
                </c:pt>
                <c:pt idx="2">
                  <c:v>1904</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443.53654999999998</c:v>
                </c:pt>
                <c:pt idx="1">
                  <c:v>448.69519000000003</c:v>
                </c:pt>
                <c:pt idx="2">
                  <c:v>446.60753999999997</c:v>
                </c:pt>
                <c:pt idx="3">
                  <c:v>443.71940000000001</c:v>
                </c:pt>
                <c:pt idx="4">
                  <c:v>444.71354000000002</c:v>
                </c:pt>
                <c:pt idx="5">
                  <c:v>445.00339000000002</c:v>
                </c:pt>
                <c:pt idx="6">
                  <c:v>451.3218</c:v>
                </c:pt>
                <c:pt idx="7">
                  <c:v>444.22239000000002</c:v>
                </c:pt>
                <c:pt idx="8">
                  <c:v>440.80135999999999</c:v>
                </c:pt>
                <c:pt idx="9">
                  <c:v>438.19776999999999</c:v>
                </c:pt>
                <c:pt idx="11">
                  <c:v>436.20818000000003</c:v>
                </c:pt>
                <c:pt idx="12">
                  <c:v>432.40616</c:v>
                </c:pt>
                <c:pt idx="13">
                  <c:v>422.95080000000002</c:v>
                </c:pt>
                <c:pt idx="14">
                  <c:v>426.16203000000002</c:v>
                </c:pt>
                <c:pt idx="15">
                  <c:v>410.99871999999999</c:v>
                </c:pt>
                <c:pt idx="16">
                  <c:v>400.01508999999999</c:v>
                </c:pt>
                <c:pt idx="17">
                  <c:v>410.77980000000002</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491.36063000000001</c:v>
                </c:pt>
                <c:pt idx="1">
                  <c:v>498.54412000000002</c:v>
                </c:pt>
                <c:pt idx="2">
                  <c:v>493.88251000000002</c:v>
                </c:pt>
                <c:pt idx="3">
                  <c:v>491.65343000000001</c:v>
                </c:pt>
                <c:pt idx="4">
                  <c:v>490.19614999999999</c:v>
                </c:pt>
                <c:pt idx="5">
                  <c:v>492.00497999999999</c:v>
                </c:pt>
                <c:pt idx="6">
                  <c:v>495.04557</c:v>
                </c:pt>
                <c:pt idx="7">
                  <c:v>493.60728</c:v>
                </c:pt>
                <c:pt idx="8">
                  <c:v>490.55732999999998</c:v>
                </c:pt>
                <c:pt idx="9">
                  <c:v>487.84753999999998</c:v>
                </c:pt>
                <c:pt idx="11">
                  <c:v>484.28259000000003</c:v>
                </c:pt>
                <c:pt idx="12">
                  <c:v>480.91136</c:v>
                </c:pt>
                <c:pt idx="13">
                  <c:v>475.47726</c:v>
                </c:pt>
                <c:pt idx="14">
                  <c:v>478.26450999999997</c:v>
                </c:pt>
                <c:pt idx="15">
                  <c:v>468.59476999999998</c:v>
                </c:pt>
                <c:pt idx="16">
                  <c:v>456.67986999999999</c:v>
                </c:pt>
                <c:pt idx="17">
                  <c:v>458.04656</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1918</c:v>
                </c:pt>
                <c:pt idx="1">
                  <c:v>2365</c:v>
                </c:pt>
                <c:pt idx="2">
                  <c:v>34</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8104</c:v>
                </c:pt>
                <c:pt idx="1">
                  <c:v>20437</c:v>
                </c:pt>
                <c:pt idx="2">
                  <c:v>1182</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428.60305</c:v>
                </c:pt>
                <c:pt idx="1">
                  <c:v>419.69042999999999</c:v>
                </c:pt>
                <c:pt idx="2">
                  <c:v>419.62222000000003</c:v>
                </c:pt>
                <c:pt idx="3">
                  <c:v>415.71854999999999</c:v>
                </c:pt>
                <c:pt idx="4">
                  <c:v>410.97969999999998</c:v>
                </c:pt>
                <c:pt idx="5">
                  <c:v>418.95391000000001</c:v>
                </c:pt>
                <c:pt idx="6">
                  <c:v>417.27507000000003</c:v>
                </c:pt>
                <c:pt idx="7">
                  <c:v>411.84926999999999</c:v>
                </c:pt>
                <c:pt idx="8">
                  <c:v>414.30574999999999</c:v>
                </c:pt>
                <c:pt idx="9">
                  <c:v>411.76711999999998</c:v>
                </c:pt>
                <c:pt idx="11">
                  <c:v>413.77978000000002</c:v>
                </c:pt>
                <c:pt idx="12">
                  <c:v>412.51888000000002</c:v>
                </c:pt>
                <c:pt idx="13">
                  <c:v>408.11646999999999</c:v>
                </c:pt>
                <c:pt idx="14">
                  <c:v>421.89362</c:v>
                </c:pt>
                <c:pt idx="15">
                  <c:v>402.62148000000002</c:v>
                </c:pt>
                <c:pt idx="16">
                  <c:v>396.0061</c:v>
                </c:pt>
                <c:pt idx="17">
                  <c:v>391.58402000000001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489.61054999999999</c:v>
                </c:pt>
                <c:pt idx="1">
                  <c:v>485.14812999999998</c:v>
                </c:pt>
                <c:pt idx="2">
                  <c:v>479.68029999999999</c:v>
                </c:pt>
                <c:pt idx="3">
                  <c:v>479.38326999999998</c:v>
                </c:pt>
                <c:pt idx="4">
                  <c:v>472.84084000000001</c:v>
                </c:pt>
                <c:pt idx="5">
                  <c:v>482.51</c:v>
                </c:pt>
                <c:pt idx="6">
                  <c:v>480.83909999999997</c:v>
                </c:pt>
                <c:pt idx="7">
                  <c:v>476.82623999999998</c:v>
                </c:pt>
                <c:pt idx="8">
                  <c:v>477.43203999999997</c:v>
                </c:pt>
                <c:pt idx="9">
                  <c:v>477.31547</c:v>
                </c:pt>
                <c:pt idx="11">
                  <c:v>479.62243000000001</c:v>
                </c:pt>
                <c:pt idx="12">
                  <c:v>481.54199999999997</c:v>
                </c:pt>
                <c:pt idx="13">
                  <c:v>479.97658000000001</c:v>
                </c:pt>
                <c:pt idx="14">
                  <c:v>489.22082</c:v>
                </c:pt>
                <c:pt idx="15">
                  <c:v>471.60093000000001</c:v>
                </c:pt>
                <c:pt idx="16">
                  <c:v>462.04647999999997</c:v>
                </c:pt>
                <c:pt idx="17">
                  <c:v>454.25335000000001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2755</c:v>
                </c:pt>
                <c:pt idx="1">
                  <c:v>1439</c:v>
                </c:pt>
                <c:pt idx="2">
                  <c:v>108</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12375</c:v>
                </c:pt>
                <c:pt idx="1">
                  <c:v>14485</c:v>
                </c:pt>
                <c:pt idx="2">
                  <c:v>2853</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32</c:v>
                </c:pt>
                <c:pt idx="1">
                  <c:v>46</c:v>
                </c:pt>
                <c:pt idx="2" formatCode="0">
                  <c:v>22</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15</c:v>
                </c:pt>
                <c:pt idx="1">
                  <c:v>40</c:v>
                </c:pt>
                <c:pt idx="2" formatCode="0">
                  <c:v>45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13</c:v>
                </c:pt>
                <c:pt idx="1">
                  <c:v>35</c:v>
                </c:pt>
                <c:pt idx="2" formatCode="0">
                  <c:v>52</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22</c:v>
                </c:pt>
                <c:pt idx="2" formatCode="0">
                  <c:v>73</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5</c:v>
                </c:pt>
                <c:pt idx="1">
                  <c:v>36</c:v>
                </c:pt>
                <c:pt idx="2" formatCode="0">
                  <c:v>58</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2</c:v>
                </c:pt>
                <c:pt idx="1">
                  <c:v>19</c:v>
                </c:pt>
                <c:pt idx="2" formatCode="0">
                  <c:v>79</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55.808656036446472</c:v>
                </c:pt>
                <c:pt idx="1">
                  <c:v>52.757186765503526</c:v>
                </c:pt>
                <c:pt idx="2">
                  <c:v>57.469112691875701</c:v>
                </c:pt>
                <c:pt idx="3">
                  <c:v>44.931425163983299</c:v>
                </c:pt>
                <c:pt idx="4">
                  <c:v>47.825318246110328</c:v>
                </c:pt>
                <c:pt idx="5">
                  <c:v>62.68656716417911</c:v>
                </c:pt>
                <c:pt idx="6">
                  <c:v>67.62967826657912</c:v>
                </c:pt>
                <c:pt idx="7">
                  <c:v>49.058693244739757</c:v>
                </c:pt>
                <c:pt idx="8">
                  <c:v>64.237415477084909</c:v>
                </c:pt>
                <c:pt idx="9">
                  <c:v>65.769403319874385</c:v>
                </c:pt>
                <c:pt idx="10">
                  <c:v>61.178294573643413</c:v>
                </c:pt>
                <c:pt idx="11">
                  <c:v>57.692307692307686</c:v>
                </c:pt>
                <c:pt idx="12">
                  <c:v>89.743589743589752</c:v>
                </c:pt>
                <c:pt idx="13">
                  <c:v>72.41379310344827</c:v>
                </c:pt>
                <c:pt idx="14">
                  <c:v>78.017789072426936</c:v>
                </c:pt>
                <c:pt idx="15">
                  <c:v>64.833005893909629</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43.150016270745198</c:v>
                </c:pt>
                <c:pt idx="1">
                  <c:v>39.106852287109021</c:v>
                </c:pt>
                <c:pt idx="2">
                  <c:v>46.050168476226133</c:v>
                </c:pt>
                <c:pt idx="3">
                  <c:v>32.110912343470481</c:v>
                </c:pt>
                <c:pt idx="4">
                  <c:v>37.057991513437052</c:v>
                </c:pt>
                <c:pt idx="5">
                  <c:v>51.070733290071381</c:v>
                </c:pt>
                <c:pt idx="6">
                  <c:v>55.745239658568615</c:v>
                </c:pt>
                <c:pt idx="7">
                  <c:v>37.098560354374314</c:v>
                </c:pt>
                <c:pt idx="8">
                  <c:v>52.667167543200598</c:v>
                </c:pt>
                <c:pt idx="9">
                  <c:v>53.656348138178558</c:v>
                </c:pt>
                <c:pt idx="10">
                  <c:v>47.596899224806201</c:v>
                </c:pt>
                <c:pt idx="11">
                  <c:v>44.230769230769226</c:v>
                </c:pt>
                <c:pt idx="12">
                  <c:v>83.333333333333343</c:v>
                </c:pt>
                <c:pt idx="13">
                  <c:v>59.151193633952261</c:v>
                </c:pt>
                <c:pt idx="14">
                  <c:v>68.869123252858955</c:v>
                </c:pt>
                <c:pt idx="15">
                  <c:v>54.813359528487226</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55.808657036446469</c:v>
                </c:pt>
                <c:pt idx="2">
                  <c:v>76.658506765281942</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52.757187765503524</c:v>
                </c:pt>
                <c:pt idx="2">
                  <c:v>78.184111970996213</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57.469113691875698</c:v>
                </c:pt>
                <c:pt idx="2">
                  <c:v>70.840512936992369</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44.931426163983296</c:v>
                </c:pt>
                <c:pt idx="2">
                  <c:v>56.348872546087321</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47.825319246110325</c:v>
                </c:pt>
                <c:pt idx="2">
                  <c:v>72.86732286732186</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62.686568164179107</c:v>
                </c:pt>
                <c:pt idx="2">
                  <c:v>80.047739539690312</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67.629679266579117</c:v>
                </c:pt>
                <c:pt idx="2">
                  <c:v>78.488592008359063</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49.058694244739755</c:v>
                </c:pt>
                <c:pt idx="2">
                  <c:v>60.177835233089866</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64.237416477084906</c:v>
                </c:pt>
                <c:pt idx="2">
                  <c:v>83.025624811122299</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65.769404319874383</c:v>
                </c:pt>
                <c:pt idx="2">
                  <c:v>83.565222520490053</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61.17829557364341</c:v>
                </c:pt>
                <c:pt idx="2">
                  <c:v>81.390679995049965</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57.692308692307684</c:v>
                </c:pt>
                <c:pt idx="2">
                  <c:v>66.258742258741265</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89.743590743589749</c:v>
                </c:pt>
                <c:pt idx="2">
                  <c:v>89.658445022770394</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72.413794103448268</c:v>
                </c:pt>
                <c:pt idx="2">
                  <c:v>74.436430215509461</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78.017790072426934</c:v>
                </c:pt>
                <c:pt idx="2">
                  <c:v>84.176870261040662</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64.833006893909626</c:v>
                </c:pt>
                <c:pt idx="2">
                  <c:v>84.574469085106372</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a:pPr>
            <a:r>
              <a:rPr lang="en-US" sz="900" b="1"/>
              <a:t>First Nations Languages Courses</a:t>
            </a:r>
            <a:r>
              <a:rPr lang="en-US" sz="900" b="1" baseline="0"/>
              <a:t> for Aboriginal Students</a:t>
            </a:r>
            <a:r>
              <a:rPr lang="en-US" sz="900" b="1"/>
              <a:t>, 2023/24</a:t>
            </a:r>
          </a:p>
        </c:rich>
      </c:tx>
      <c:layout>
        <c:manualLayout>
          <c:xMode val="edge"/>
          <c:yMode val="edge"/>
          <c:x val="0.21989750433738151"/>
          <c:y val="2.4169044801471817E-2"/>
        </c:manualLayout>
      </c:layout>
      <c:overlay val="0"/>
    </c:title>
    <c:autoTitleDeleted val="0"/>
    <c:plotArea>
      <c:layout>
        <c:manualLayout>
          <c:layoutTarget val="inner"/>
          <c:xMode val="edge"/>
          <c:yMode val="edge"/>
          <c:x val="8.1566133486483727E-2"/>
          <c:y val="0.16713881019830029"/>
          <c:w val="0.91190937237891612"/>
          <c:h val="0.44714749109334284"/>
        </c:manualLayout>
      </c:layout>
      <c:barChart>
        <c:barDir val="col"/>
        <c:grouping val="clustered"/>
        <c:varyColors val="0"/>
        <c:ser>
          <c:idx val="1"/>
          <c:order val="0"/>
          <c:tx>
            <c:strRef>
              <c:f>pg35pGraph!$B$2</c:f>
              <c:strCache>
                <c:ptCount val="1"/>
                <c:pt idx="0">
                  <c:v>C+ or Better</c:v>
                </c:pt>
              </c:strCache>
            </c:strRef>
          </c:tx>
          <c:spPr>
            <a:solidFill>
              <a:srgbClr val="8EB1C7"/>
            </a:solidFill>
            <a:ln>
              <a:solidFill>
                <a:sysClr val="windowText" lastClr="000000"/>
              </a:solidFill>
            </a:ln>
          </c:spPr>
          <c:invertIfNegative val="0"/>
          <c:cat>
            <c:strRef>
              <c:f>pg35pGraph!$A$3:$A$18</c:f>
              <c:strCache>
                <c:ptCount val="16"/>
                <c:pt idx="0">
                  <c:v>ʔayʔaǰuθəm</c:v>
                </c:pt>
                <c:pt idx="1">
                  <c:v>Gitxsenimx ~ Gitxsanimax</c:v>
                </c:pt>
                <c:pt idx="2">
                  <c:v>Halq'eméylem</c:v>
                </c:pt>
                <c:pt idx="3">
                  <c:v>Hul'q'umi'num'</c:v>
                </c:pt>
                <c:pt idx="4">
                  <c:v>Kwak’wala</c:v>
                </c:pt>
                <c:pt idx="5">
                  <c:v>nsíylxcən</c:v>
                </c:pt>
                <c:pt idx="6">
                  <c:v>Nte?kepmxcin</c:v>
                </c:pt>
                <c:pt idx="7">
                  <c:v>Nuučaan̓uɫ</c:v>
                </c:pt>
                <c:pt idx="8">
                  <c:v>Secwepemctsin</c:v>
                </c:pt>
                <c:pt idx="9">
                  <c:v>SENĆOŦEN</c:v>
                </c:pt>
                <c:pt idx="10">
                  <c:v>Shashishalem</c:v>
                </c:pt>
                <c:pt idx="11">
                  <c:v>Sim'algaxhl Nisga'a</c:v>
                </c:pt>
                <c:pt idx="12">
                  <c:v>Sm'algyax</c:v>
                </c:pt>
                <c:pt idx="13">
                  <c:v>St̓át̓y̓emcets</c:v>
                </c:pt>
                <c:pt idx="14">
                  <c:v>Upper St’at’imcets</c:v>
                </c:pt>
                <c:pt idx="15">
                  <c:v>Xaayda Kil / Xaad Kil</c:v>
                </c:pt>
              </c:strCache>
            </c:strRef>
          </c:cat>
          <c:val>
            <c:numRef>
              <c:f>pg35pGraph!$B$3:$B$18</c:f>
              <c:numCache>
                <c:formatCode>0</c:formatCode>
                <c:ptCount val="16"/>
                <c:pt idx="0">
                  <c:v>0</c:v>
                </c:pt>
                <c:pt idx="1">
                  <c:v>0</c:v>
                </c:pt>
                <c:pt idx="2">
                  <c:v>62.068965517241381</c:v>
                </c:pt>
                <c:pt idx="3">
                  <c:v>60.416666666666664</c:v>
                </c:pt>
                <c:pt idx="4">
                  <c:v>58.695652173913047</c:v>
                </c:pt>
                <c:pt idx="5">
                  <c:v>69.444444444444443</c:v>
                </c:pt>
                <c:pt idx="6">
                  <c:v>52.631578947368418</c:v>
                </c:pt>
                <c:pt idx="7">
                  <c:v>69.444444444444443</c:v>
                </c:pt>
                <c:pt idx="8">
                  <c:v>66.666666666666657</c:v>
                </c:pt>
                <c:pt idx="9">
                  <c:v>0</c:v>
                </c:pt>
                <c:pt idx="10">
                  <c:v>0</c:v>
                </c:pt>
                <c:pt idx="11">
                  <c:v>0</c:v>
                </c:pt>
                <c:pt idx="12">
                  <c:v>50.526315789473685</c:v>
                </c:pt>
                <c:pt idx="13">
                  <c:v>0</c:v>
                </c:pt>
                <c:pt idx="14">
                  <c:v>86.206896551724128</c:v>
                </c:pt>
                <c:pt idx="15">
                  <c:v>75</c:v>
                </c:pt>
              </c:numCache>
            </c:numRef>
          </c:val>
          <c:extLst>
            <c:ext xmlns:c16="http://schemas.microsoft.com/office/drawing/2014/chart" uri="{C3380CC4-5D6E-409C-BE32-E72D297353CC}">
              <c16:uniqueId val="{00000000-44E9-4C1C-81B0-6D91265DCA8C}"/>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pg35pGraph!$C$2</c:f>
              <c:strCache>
                <c:ptCount val="1"/>
                <c:pt idx="0">
                  <c:v>B or Better</c:v>
                </c:pt>
              </c:strCache>
            </c:strRef>
          </c:tx>
          <c:spPr>
            <a:ln w="19050">
              <a:noFill/>
            </a:ln>
          </c:spPr>
          <c:marker>
            <c:symbol val="diamond"/>
            <c:size val="5"/>
            <c:spPr>
              <a:solidFill>
                <a:srgbClr val="000080"/>
              </a:solidFill>
              <a:ln>
                <a:solidFill>
                  <a:srgbClr val="000080"/>
                </a:solidFill>
                <a:prstDash val="solid"/>
              </a:ln>
            </c:spPr>
          </c:marker>
          <c:xVal>
            <c:strRef>
              <c:f>pg35pGraph!$A$3:$A$18</c:f>
              <c:strCache>
                <c:ptCount val="16"/>
                <c:pt idx="0">
                  <c:v>ʔayʔaǰuθəm</c:v>
                </c:pt>
                <c:pt idx="1">
                  <c:v>Gitxsenimx ~ Gitxsanimax</c:v>
                </c:pt>
                <c:pt idx="2">
                  <c:v>Halq'eméylem</c:v>
                </c:pt>
                <c:pt idx="3">
                  <c:v>Hul'q'umi'num'</c:v>
                </c:pt>
                <c:pt idx="4">
                  <c:v>Kwak’wala</c:v>
                </c:pt>
                <c:pt idx="5">
                  <c:v>nsíylxcən</c:v>
                </c:pt>
                <c:pt idx="6">
                  <c:v>Nte?kepmxcin</c:v>
                </c:pt>
                <c:pt idx="7">
                  <c:v>Nuučaan̓uɫ</c:v>
                </c:pt>
                <c:pt idx="8">
                  <c:v>Secwepemctsin</c:v>
                </c:pt>
                <c:pt idx="9">
                  <c:v>SENĆOŦEN</c:v>
                </c:pt>
                <c:pt idx="10">
                  <c:v>Shashishalem</c:v>
                </c:pt>
                <c:pt idx="11">
                  <c:v>Sim'algaxhl Nisga'a</c:v>
                </c:pt>
                <c:pt idx="12">
                  <c:v>Sm'algyax</c:v>
                </c:pt>
                <c:pt idx="13">
                  <c:v>St̓át̓y̓emcets</c:v>
                </c:pt>
                <c:pt idx="14">
                  <c:v>Upper St’at’imcets</c:v>
                </c:pt>
                <c:pt idx="15">
                  <c:v>Xaayda Kil / Xaad Kil</c:v>
                </c:pt>
              </c:strCache>
            </c:strRef>
          </c:xVal>
          <c:yVal>
            <c:numRef>
              <c:f>pg35pGraph!$C$3:$C$18</c:f>
              <c:numCache>
                <c:formatCode>0</c:formatCode>
                <c:ptCount val="16"/>
                <c:pt idx="0">
                  <c:v>0</c:v>
                </c:pt>
                <c:pt idx="1">
                  <c:v>0</c:v>
                </c:pt>
                <c:pt idx="2">
                  <c:v>55.172413793103445</c:v>
                </c:pt>
                <c:pt idx="3">
                  <c:v>42.708333333333329</c:v>
                </c:pt>
                <c:pt idx="4">
                  <c:v>43.478260869565219</c:v>
                </c:pt>
                <c:pt idx="5">
                  <c:v>52.777777777777779</c:v>
                </c:pt>
                <c:pt idx="6">
                  <c:v>36.84210526315789</c:v>
                </c:pt>
                <c:pt idx="7">
                  <c:v>58.333333333333336</c:v>
                </c:pt>
                <c:pt idx="8">
                  <c:v>56.56565656565656</c:v>
                </c:pt>
                <c:pt idx="9">
                  <c:v>0</c:v>
                </c:pt>
                <c:pt idx="10">
                  <c:v>0</c:v>
                </c:pt>
                <c:pt idx="11">
                  <c:v>0</c:v>
                </c:pt>
                <c:pt idx="12">
                  <c:v>44.210526315789473</c:v>
                </c:pt>
                <c:pt idx="13">
                  <c:v>0</c:v>
                </c:pt>
                <c:pt idx="14">
                  <c:v>75.862068965517238</c:v>
                </c:pt>
                <c:pt idx="15">
                  <c:v>66.666666666666657</c:v>
                </c:pt>
              </c:numCache>
            </c:numRef>
          </c:yVal>
          <c:smooth val="0"/>
          <c:extLst>
            <c:ext xmlns:c16="http://schemas.microsoft.com/office/drawing/2014/chart" uri="{C3380CC4-5D6E-409C-BE32-E72D297353CC}">
              <c16:uniqueId val="{00000001-44E9-4C1C-81B0-6D91265DCA8C}"/>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2272513949001407E-2"/>
              <c:y val="0.31993625796775405"/>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5011817776637274"/>
          <c:y val="0.92948497010960984"/>
          <c:w val="0.50363501303331948"/>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94</c:v>
                </c:pt>
                <c:pt idx="3">
                  <c:v>92</c:v>
                </c:pt>
                <c:pt idx="4">
                  <c:v>89</c:v>
                </c:pt>
                <c:pt idx="5">
                  <c:v>76</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94</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93</c:v>
                </c:pt>
                <c:pt idx="3">
                  <c:v>92</c:v>
                </c:pt>
                <c:pt idx="4">
                  <c:v>88</c:v>
                </c:pt>
                <c:pt idx="5">
                  <c:v>77</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95</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98</c:v>
                </c:pt>
                <c:pt idx="2">
                  <c:v>95</c:v>
                </c:pt>
                <c:pt idx="3">
                  <c:v>93</c:v>
                </c:pt>
                <c:pt idx="4">
                  <c:v>89</c:v>
                </c:pt>
                <c:pt idx="5">
                  <c:v>74</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93</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62</c:v>
                </c:pt>
                <c:pt idx="1">
                  <c:v>88</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63</c:v>
                </c:pt>
                <c:pt idx="1">
                  <c:v>89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65</c:v>
                </c:pt>
                <c:pt idx="1">
                  <c:v>91</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63</c:v>
                </c:pt>
                <c:pt idx="1">
                  <c:v>91</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65</c:v>
                </c:pt>
                <c:pt idx="1">
                  <c:v>90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66.000000999999997</c:v>
                </c:pt>
                <c:pt idx="1">
                  <c:v>58.000000999999997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66.000000999999997</c:v>
                </c:pt>
                <c:pt idx="1">
                  <c:v>61.000000999999997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67.000000999999997</c:v>
                </c:pt>
                <c:pt idx="1">
                  <c:v>63.000000999999997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65.000000999999997</c:v>
                </c:pt>
                <c:pt idx="1">
                  <c:v>62.000000999999997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66.000000999999997</c:v>
                </c:pt>
                <c:pt idx="1">
                  <c:v>64.000000999999997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71</c:v>
                </c:pt>
                <c:pt idx="1">
                  <c:v>92</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73</c:v>
                </c:pt>
                <c:pt idx="1">
                  <c:v>93</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75</c:v>
                </c:pt>
                <c:pt idx="1">
                  <c:v>94</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74</c:v>
                </c:pt>
                <c:pt idx="1">
                  <c:v>94</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75</c:v>
                </c:pt>
                <c:pt idx="1">
                  <c:v>94</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74.000000999999997</c:v>
                </c:pt>
                <c:pt idx="1">
                  <c:v>68.000000999999997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75.000000999999997</c:v>
                </c:pt>
                <c:pt idx="1">
                  <c:v>70.000000999999997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77.000000999999997</c:v>
                </c:pt>
                <c:pt idx="1">
                  <c:v>73.000000999999997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77.000000999999997</c:v>
                </c:pt>
                <c:pt idx="1">
                  <c:v>72.000000999999997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77.000000999999997</c:v>
                </c:pt>
                <c:pt idx="1">
                  <c:v>74.000000999999997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75.000000999999997</c:v>
                </c:pt>
                <c:pt idx="1">
                  <c:v>78.000000999999997</c:v>
                </c:pt>
                <c:pt idx="2">
                  <c:v>78.000000999999997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77.000000999999997</c:v>
                </c:pt>
                <c:pt idx="1">
                  <c:v>81.000000999999997</c:v>
                </c:pt>
                <c:pt idx="2">
                  <c:v>81.000000999999997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73.000000999999997</c:v>
                </c:pt>
                <c:pt idx="1">
                  <c:v>75.000000999999997</c:v>
                </c:pt>
                <c:pt idx="2">
                  <c:v>75.000000999999997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75.000000999999997</c:v>
                </c:pt>
                <c:pt idx="1">
                  <c:v>76.000000999999997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77.000000999999997</c:v>
                </c:pt>
                <c:pt idx="1">
                  <c:v>79.000000999999997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72.000000999999997</c:v>
                </c:pt>
                <c:pt idx="1">
                  <c:v>73.000000999999997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76.000000999999997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77.000000999999997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74.000000999999997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75.000000999999997</c:v>
                </c:pt>
                <c:pt idx="1">
                  <c:v>78.000000999999997</c:v>
                </c:pt>
                <c:pt idx="2">
                  <c:v>78.000000999999997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77.000000999999997</c:v>
                </c:pt>
                <c:pt idx="1">
                  <c:v>81.000000999999997</c:v>
                </c:pt>
                <c:pt idx="2">
                  <c:v>81.000000999999997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73.000000999999997</c:v>
                </c:pt>
                <c:pt idx="1">
                  <c:v>75.000000999999997</c:v>
                </c:pt>
                <c:pt idx="2">
                  <c:v>75.000000999999997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729</c:v>
                </c:pt>
                <c:pt idx="1">
                  <c:v>765</c:v>
                </c:pt>
                <c:pt idx="2">
                  <c:v>736</c:v>
                </c:pt>
                <c:pt idx="3">
                  <c:v>753</c:v>
                </c:pt>
                <c:pt idx="4">
                  <c:v>672</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1978</c:v>
                </c:pt>
                <c:pt idx="1">
                  <c:v>2111</c:v>
                </c:pt>
                <c:pt idx="2">
                  <c:v>1934</c:v>
                </c:pt>
                <c:pt idx="3">
                  <c:v>1748</c:v>
                </c:pt>
                <c:pt idx="4">
                  <c:v>1691</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2707</c:v>
                </c:pt>
                <c:pt idx="1">
                  <c:v>2876</c:v>
                </c:pt>
                <c:pt idx="2">
                  <c:v>2670</c:v>
                </c:pt>
                <c:pt idx="3">
                  <c:v>2501</c:v>
                </c:pt>
                <c:pt idx="4">
                  <c:v>2363</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0.26930181012190618</c:v>
                </c:pt>
                <c:pt idx="1">
                  <c:v>0.26599443671766343</c:v>
                </c:pt>
                <c:pt idx="2">
                  <c:v>0.27565543071161047</c:v>
                </c:pt>
                <c:pt idx="3">
                  <c:v>0.3010795681727309</c:v>
                </c:pt>
                <c:pt idx="4">
                  <c:v>0.2843842573000423</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0.88</c:v>
                </c:pt>
                <c:pt idx="1">
                  <c:v>0.89</c:v>
                </c:pt>
                <c:pt idx="2">
                  <c:v>0.91</c:v>
                </c:pt>
                <c:pt idx="3">
                  <c:v>0.91</c:v>
                </c:pt>
                <c:pt idx="4">
                  <c:v>0.9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0.87299384570570959</c:v>
                </c:pt>
                <c:pt idx="1">
                  <c:v>0.8793362252189979</c:v>
                </c:pt>
                <c:pt idx="2">
                  <c:v>0.89586467556335336</c:v>
                </c:pt>
                <c:pt idx="3">
                  <c:v>0.89935179884100325</c:v>
                </c:pt>
                <c:pt idx="4">
                  <c:v>0.88917557143531922</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0.62</c:v>
                </c:pt>
                <c:pt idx="1">
                  <c:v>0.63</c:v>
                </c:pt>
                <c:pt idx="2">
                  <c:v>0.65</c:v>
                </c:pt>
                <c:pt idx="3">
                  <c:v>0.63</c:v>
                </c:pt>
                <c:pt idx="4">
                  <c:v>0.65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0.58103908404041738</c:v>
                </c:pt>
                <c:pt idx="1">
                  <c:v>0.59821501612413797</c:v>
                </c:pt>
                <c:pt idx="2">
                  <c:v>0.60700621981954328</c:v>
                </c:pt>
                <c:pt idx="3">
                  <c:v>0.59784291335613793</c:v>
                </c:pt>
                <c:pt idx="4">
                  <c:v>0.61111815307977679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0.92</c:v>
                </c:pt>
                <c:pt idx="1">
                  <c:v>0.93</c:v>
                </c:pt>
                <c:pt idx="2">
                  <c:v>0.94</c:v>
                </c:pt>
                <c:pt idx="3">
                  <c:v>0.94</c:v>
                </c:pt>
                <c:pt idx="4">
                  <c:v>0.94</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0.89703210722687909</c:v>
                </c:pt>
                <c:pt idx="1">
                  <c:v>0.90063177350256385</c:v>
                </c:pt>
                <c:pt idx="2">
                  <c:v>0.91230896419364005</c:v>
                </c:pt>
                <c:pt idx="3">
                  <c:v>0.91994491532249012</c:v>
                </c:pt>
                <c:pt idx="4">
                  <c:v>0.91369264451640975</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0.71</c:v>
                </c:pt>
                <c:pt idx="1">
                  <c:v>0.73</c:v>
                </c:pt>
                <c:pt idx="2">
                  <c:v>0.75</c:v>
                </c:pt>
                <c:pt idx="3">
                  <c:v>0.74</c:v>
                </c:pt>
                <c:pt idx="4">
                  <c:v>0.75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0.61840684474424101</c:v>
                </c:pt>
                <c:pt idx="1">
                  <c:v>0.63009396171815413</c:v>
                </c:pt>
                <c:pt idx="2">
                  <c:v>0.64258547617198536</c:v>
                </c:pt>
                <c:pt idx="3">
                  <c:v>0.64394737606079422</c:v>
                </c:pt>
                <c:pt idx="4">
                  <c:v>0.65348877863845412</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60</c:v>
                </c:pt>
                <c:pt idx="1">
                  <c:v>64</c:v>
                </c:pt>
                <c:pt idx="2">
                  <c:v>60</c:v>
                </c:pt>
                <c:pt idx="3">
                  <c:v>60</c:v>
                </c:pt>
                <c:pt idx="4">
                  <c:v>59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67</c:v>
                </c:pt>
                <c:pt idx="1">
                  <c:v>70</c:v>
                </c:pt>
                <c:pt idx="2">
                  <c:v>68</c:v>
                </c:pt>
                <c:pt idx="3">
                  <c:v>67</c:v>
                </c:pt>
                <c:pt idx="4">
                  <c:v>67</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69</c:v>
                </c:pt>
                <c:pt idx="1">
                  <c:v>71</c:v>
                </c:pt>
                <c:pt idx="2">
                  <c:v>68</c:v>
                </c:pt>
                <c:pt idx="3">
                  <c:v>65</c:v>
                </c:pt>
                <c:pt idx="4">
                  <c:v>63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72</c:v>
                </c:pt>
                <c:pt idx="1">
                  <c:v>75</c:v>
                </c:pt>
                <c:pt idx="2">
                  <c:v>73</c:v>
                </c:pt>
                <c:pt idx="3">
                  <c:v>70</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40</c:v>
                </c:pt>
                <c:pt idx="1">
                  <c:v>34</c:v>
                </c:pt>
                <c:pt idx="2">
                  <c:v>40</c:v>
                </c:pt>
                <c:pt idx="3">
                  <c:v>41</c:v>
                </c:pt>
                <c:pt idx="4">
                  <c:v>41</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33</c:v>
                </c:pt>
                <c:pt idx="1">
                  <c:v>28</c:v>
                </c:pt>
                <c:pt idx="2">
                  <c:v>35</c:v>
                </c:pt>
                <c:pt idx="3">
                  <c:v>34</c:v>
                </c:pt>
                <c:pt idx="4">
                  <c:v>35</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73</c:v>
                </c:pt>
                <c:pt idx="1">
                  <c:v>76</c:v>
                </c:pt>
                <c:pt idx="2">
                  <c:v>73</c:v>
                </c:pt>
                <c:pt idx="3">
                  <c:v>72</c:v>
                </c:pt>
                <c:pt idx="4">
                  <c:v>73</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79</c:v>
                </c:pt>
                <c:pt idx="1">
                  <c:v>81</c:v>
                </c:pt>
                <c:pt idx="2">
                  <c:v>80</c:v>
                </c:pt>
                <c:pt idx="3">
                  <c:v>79</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16</c:v>
                </c:pt>
                <c:pt idx="1">
                  <c:v>13</c:v>
                </c:pt>
                <c:pt idx="2">
                  <c:v>17</c:v>
                </c:pt>
                <c:pt idx="3">
                  <c:v>18</c:v>
                </c:pt>
                <c:pt idx="4">
                  <c:v>23</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11</c:v>
                </c:pt>
                <c:pt idx="1">
                  <c:v>9</c:v>
                </c:pt>
                <c:pt idx="2">
                  <c:v>11</c:v>
                </c:pt>
                <c:pt idx="3">
                  <c:v>12</c:v>
                </c:pt>
                <c:pt idx="4">
                  <c:v>15</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70</c:v>
                </c:pt>
                <c:pt idx="1">
                  <c:v>67</c:v>
                </c:pt>
                <c:pt idx="2">
                  <c:v>67</c:v>
                </c:pt>
                <c:pt idx="3">
                  <c:v>66</c:v>
                </c:pt>
                <c:pt idx="4">
                  <c:v>67</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69</c:v>
                </c:pt>
                <c:pt idx="1">
                  <c:v>66</c:v>
                </c:pt>
                <c:pt idx="2">
                  <c:v>66</c:v>
                </c:pt>
                <c:pt idx="3">
                  <c:v>67</c:v>
                </c:pt>
                <c:pt idx="4">
                  <c:v>68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64</c:v>
                </c:pt>
                <c:pt idx="1">
                  <c:v>68</c:v>
                </c:pt>
                <c:pt idx="2">
                  <c:v>65</c:v>
                </c:pt>
                <c:pt idx="3">
                  <c:v>64</c:v>
                </c:pt>
                <c:pt idx="4">
                  <c:v>64</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72</c:v>
                </c:pt>
                <c:pt idx="1">
                  <c:v>74</c:v>
                </c:pt>
                <c:pt idx="2">
                  <c:v>73</c:v>
                </c:pt>
                <c:pt idx="3">
                  <c:v>73</c:v>
                </c:pt>
                <c:pt idx="4">
                  <c:v>73</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70</c:v>
                </c:pt>
                <c:pt idx="1">
                  <c:v>73</c:v>
                </c:pt>
                <c:pt idx="2">
                  <c:v>71</c:v>
                </c:pt>
                <c:pt idx="3">
                  <c:v>70</c:v>
                </c:pt>
                <c:pt idx="4">
                  <c:v>71</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77</c:v>
                </c:pt>
                <c:pt idx="1">
                  <c:v>79</c:v>
                </c:pt>
                <c:pt idx="2">
                  <c:v>78</c:v>
                </c:pt>
                <c:pt idx="3">
                  <c:v>77</c:v>
                </c:pt>
                <c:pt idx="4">
                  <c:v>77</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54</c:v>
                </c:pt>
                <c:pt idx="1">
                  <c:v>55</c:v>
                </c:pt>
                <c:pt idx="2">
                  <c:v>54</c:v>
                </c:pt>
                <c:pt idx="3">
                  <c:v>54</c:v>
                </c:pt>
                <c:pt idx="4">
                  <c:v>55</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61</c:v>
                </c:pt>
                <c:pt idx="1">
                  <c:v>61</c:v>
                </c:pt>
                <c:pt idx="2">
                  <c:v>61</c:v>
                </c:pt>
                <c:pt idx="3">
                  <c:v>62</c:v>
                </c:pt>
                <c:pt idx="4">
                  <c:v>63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39</c:v>
                </c:pt>
                <c:pt idx="1">
                  <c:v>36</c:v>
                </c:pt>
                <c:pt idx="2">
                  <c:v>43</c:v>
                </c:pt>
                <c:pt idx="3">
                  <c:v>41</c:v>
                </c:pt>
                <c:pt idx="4">
                  <c:v>38</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48</c:v>
                </c:pt>
                <c:pt idx="1">
                  <c:v>45</c:v>
                </c:pt>
                <c:pt idx="2">
                  <c:v>51</c:v>
                </c:pt>
                <c:pt idx="3">
                  <c:v>50</c:v>
                </c:pt>
                <c:pt idx="4">
                  <c:v>48</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50</c:v>
                </c:pt>
                <c:pt idx="1">
                  <c:v>54</c:v>
                </c:pt>
                <c:pt idx="2">
                  <c:v>57</c:v>
                </c:pt>
                <c:pt idx="3">
                  <c:v>54</c:v>
                </c:pt>
                <c:pt idx="4">
                  <c:v>54</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56</c:v>
                </c:pt>
                <c:pt idx="1">
                  <c:v>59</c:v>
                </c:pt>
                <c:pt idx="2">
                  <c:v>65</c:v>
                </c:pt>
                <c:pt idx="3">
                  <c:v>62</c:v>
                </c:pt>
                <c:pt idx="4">
                  <c:v>61</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81</c:v>
                </c:pt>
                <c:pt idx="1">
                  <c:v>85</c:v>
                </c:pt>
                <c:pt idx="2">
                  <c:v>85</c:v>
                </c:pt>
                <c:pt idx="3">
                  <c:v>82</c:v>
                </c:pt>
                <c:pt idx="4">
                  <c:v>80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88</c:v>
                </c:pt>
                <c:pt idx="1">
                  <c:v>89</c:v>
                </c:pt>
                <c:pt idx="2">
                  <c:v>90</c:v>
                </c:pt>
                <c:pt idx="3">
                  <c:v>88</c:v>
                </c:pt>
                <c:pt idx="4">
                  <c:v>85</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41</c:v>
                </c:pt>
                <c:pt idx="1">
                  <c:v>40</c:v>
                </c:pt>
                <c:pt idx="2">
                  <c:v>40</c:v>
                </c:pt>
                <c:pt idx="3">
                  <c:v>41</c:v>
                </c:pt>
                <c:pt idx="4">
                  <c:v>42</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40</c:v>
                </c:pt>
                <c:pt idx="1">
                  <c:v>39</c:v>
                </c:pt>
                <c:pt idx="2">
                  <c:v>41</c:v>
                </c:pt>
                <c:pt idx="3">
                  <c:v>41</c:v>
                </c:pt>
                <c:pt idx="4">
                  <c:v>38</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46</c:v>
                </c:pt>
                <c:pt idx="1">
                  <c:v>48</c:v>
                </c:pt>
                <c:pt idx="2">
                  <c:v>54</c:v>
                </c:pt>
                <c:pt idx="3">
                  <c:v>52</c:v>
                </c:pt>
                <c:pt idx="4">
                  <c:v>51</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53</c:v>
                </c:pt>
                <c:pt idx="1">
                  <c:v>53</c:v>
                </c:pt>
                <c:pt idx="2">
                  <c:v>51</c:v>
                </c:pt>
                <c:pt idx="3">
                  <c:v>50</c:v>
                </c:pt>
                <c:pt idx="4">
                  <c:v>49</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61</c:v>
                </c:pt>
                <c:pt idx="1">
                  <c:v>63</c:v>
                </c:pt>
                <c:pt idx="2">
                  <c:v>69</c:v>
                </c:pt>
                <c:pt idx="3">
                  <c:v>67</c:v>
                </c:pt>
                <c:pt idx="4">
                  <c:v>68</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72</c:v>
                </c:pt>
                <c:pt idx="1">
                  <c:v>72</c:v>
                </c:pt>
                <c:pt idx="2">
                  <c:v>77</c:v>
                </c:pt>
                <c:pt idx="3">
                  <c:v>76</c:v>
                </c:pt>
                <c:pt idx="4">
                  <c:v>77</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15</c:v>
                </c:pt>
                <c:pt idx="1">
                  <c:v>13</c:v>
                </c:pt>
                <c:pt idx="2">
                  <c:v>15</c:v>
                </c:pt>
                <c:pt idx="3">
                  <c:v>16</c:v>
                </c:pt>
                <c:pt idx="4">
                  <c:v>16</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11</c:v>
                </c:pt>
                <c:pt idx="1">
                  <c:v>9</c:v>
                </c:pt>
                <c:pt idx="2">
                  <c:v>10</c:v>
                </c:pt>
                <c:pt idx="3">
                  <c:v>10</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64</c:v>
                </c:pt>
                <c:pt idx="1">
                  <c:v>62</c:v>
                </c:pt>
                <c:pt idx="2">
                  <c:v>55</c:v>
                </c:pt>
                <c:pt idx="3">
                  <c:v>56</c:v>
                </c:pt>
                <c:pt idx="4">
                  <c:v>56</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67</c:v>
                </c:pt>
                <c:pt idx="1">
                  <c:v>62</c:v>
                </c:pt>
                <c:pt idx="2">
                  <c:v>56</c:v>
                </c:pt>
                <c:pt idx="3">
                  <c:v>56</c:v>
                </c:pt>
                <c:pt idx="4">
                  <c:v>57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15</c:v>
                </c:pt>
                <c:pt idx="1">
                  <c:v>12</c:v>
                </c:pt>
                <c:pt idx="2">
                  <c:v>12</c:v>
                </c:pt>
                <c:pt idx="3">
                  <c:v>13</c:v>
                </c:pt>
                <c:pt idx="4">
                  <c:v>15</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11</c:v>
                </c:pt>
                <c:pt idx="1">
                  <c:v>9</c:v>
                </c:pt>
                <c:pt idx="2">
                  <c:v>9</c:v>
                </c:pt>
                <c:pt idx="3">
                  <c:v>10</c:v>
                </c:pt>
                <c:pt idx="4">
                  <c:v>11</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55</c:v>
                </c:pt>
                <c:pt idx="1">
                  <c:v>57</c:v>
                </c:pt>
                <c:pt idx="2">
                  <c:v>63</c:v>
                </c:pt>
                <c:pt idx="3">
                  <c:v>62</c:v>
                </c:pt>
                <c:pt idx="4">
                  <c:v>63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66</c:v>
                </c:pt>
                <c:pt idx="1">
                  <c:v>66</c:v>
                </c:pt>
                <c:pt idx="2">
                  <c:v>73</c:v>
                </c:pt>
                <c:pt idx="3">
                  <c:v>71</c:v>
                </c:pt>
                <c:pt idx="4">
                  <c:v>72</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41</c:v>
                </c:pt>
                <c:pt idx="1">
                  <c:v>40</c:v>
                </c:pt>
                <c:pt idx="2">
                  <c:v>46</c:v>
                </c:pt>
                <c:pt idx="3">
                  <c:v>45</c:v>
                </c:pt>
                <c:pt idx="4">
                  <c:v>48</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54</c:v>
                </c:pt>
                <c:pt idx="1">
                  <c:v>51</c:v>
                </c:pt>
                <c:pt idx="2">
                  <c:v>59</c:v>
                </c:pt>
                <c:pt idx="3">
                  <c:v>58</c:v>
                </c:pt>
                <c:pt idx="4">
                  <c:v>60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31</c:v>
                </c:pt>
                <c:pt idx="1">
                  <c:v>30</c:v>
                </c:pt>
                <c:pt idx="2">
                  <c:v>34</c:v>
                </c:pt>
                <c:pt idx="3">
                  <c:v>34</c:v>
                </c:pt>
                <c:pt idx="4">
                  <c:v>32</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39</c:v>
                </c:pt>
                <c:pt idx="1">
                  <c:v>39</c:v>
                </c:pt>
                <c:pt idx="2">
                  <c:v>41</c:v>
                </c:pt>
                <c:pt idx="3">
                  <c:v>39</c:v>
                </c:pt>
                <c:pt idx="4">
                  <c:v>39</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41</c:v>
                </c:pt>
                <c:pt idx="1">
                  <c:v>43</c:v>
                </c:pt>
                <c:pt idx="2">
                  <c:v>48</c:v>
                </c:pt>
                <c:pt idx="3">
                  <c:v>48</c:v>
                </c:pt>
                <c:pt idx="4">
                  <c:v>47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46</c:v>
                </c:pt>
                <c:pt idx="1">
                  <c:v>51</c:v>
                </c:pt>
                <c:pt idx="2">
                  <c:v>54</c:v>
                </c:pt>
                <c:pt idx="3">
                  <c:v>53</c:v>
                </c:pt>
                <c:pt idx="4">
                  <c:v>53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81</c:v>
                </c:pt>
                <c:pt idx="1">
                  <c:v>80</c:v>
                </c:pt>
                <c:pt idx="2">
                  <c:v>83</c:v>
                </c:pt>
                <c:pt idx="3">
                  <c:v>79</c:v>
                </c:pt>
                <c:pt idx="4">
                  <c:v>77</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84</c:v>
                </c:pt>
                <c:pt idx="1">
                  <c:v>87</c:v>
                </c:pt>
                <c:pt idx="2">
                  <c:v>88</c:v>
                </c:pt>
                <c:pt idx="3">
                  <c:v>85</c:v>
                </c:pt>
                <c:pt idx="4">
                  <c:v>82</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40</c:v>
                </c:pt>
                <c:pt idx="1">
                  <c:v>36</c:v>
                </c:pt>
                <c:pt idx="2">
                  <c:v>41</c:v>
                </c:pt>
                <c:pt idx="3">
                  <c:v>48</c:v>
                </c:pt>
                <c:pt idx="4">
                  <c:v>52</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41</c:v>
                </c:pt>
                <c:pt idx="1">
                  <c:v>40</c:v>
                </c:pt>
                <c:pt idx="2">
                  <c:v>44</c:v>
                </c:pt>
                <c:pt idx="3">
                  <c:v>53</c:v>
                </c:pt>
                <c:pt idx="4">
                  <c:v>55</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50</c:v>
                </c:pt>
                <c:pt idx="1">
                  <c:v>51</c:v>
                </c:pt>
                <c:pt idx="2">
                  <c:v>56</c:v>
                </c:pt>
                <c:pt idx="3">
                  <c:v>58</c:v>
                </c:pt>
                <c:pt idx="4">
                  <c:v>60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58</c:v>
                </c:pt>
                <c:pt idx="1">
                  <c:v>62</c:v>
                </c:pt>
                <c:pt idx="2">
                  <c:v>61</c:v>
                </c:pt>
                <c:pt idx="3">
                  <c:v>61</c:v>
                </c:pt>
                <c:pt idx="4">
                  <c:v>61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66</c:v>
                </c:pt>
                <c:pt idx="1">
                  <c:v>64</c:v>
                </c:pt>
                <c:pt idx="2">
                  <c:v>70</c:v>
                </c:pt>
                <c:pt idx="3">
                  <c:v>68</c:v>
                </c:pt>
                <c:pt idx="4">
                  <c:v>69</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74</c:v>
                </c:pt>
                <c:pt idx="1">
                  <c:v>75</c:v>
                </c:pt>
                <c:pt idx="2">
                  <c:v>78</c:v>
                </c:pt>
                <c:pt idx="3">
                  <c:v>75</c:v>
                </c:pt>
                <c:pt idx="4">
                  <c:v>76</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10</c:v>
                </c:pt>
                <c:pt idx="1">
                  <c:v>9</c:v>
                </c:pt>
                <c:pt idx="2">
                  <c:v>13</c:v>
                </c:pt>
                <c:pt idx="3">
                  <c:v>12</c:v>
                </c:pt>
                <c:pt idx="4">
                  <c:v>12</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7</c:v>
                </c:pt>
                <c:pt idx="1">
                  <c:v>6</c:v>
                </c:pt>
                <c:pt idx="2">
                  <c:v>8</c:v>
                </c:pt>
                <c:pt idx="3">
                  <c:v>8</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63</c:v>
                </c:pt>
                <c:pt idx="1">
                  <c:v>60</c:v>
                </c:pt>
                <c:pt idx="2">
                  <c:v>58</c:v>
                </c:pt>
                <c:pt idx="3">
                  <c:v>60</c:v>
                </c:pt>
                <c:pt idx="4">
                  <c:v>60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65</c:v>
                </c:pt>
                <c:pt idx="1">
                  <c:v>60</c:v>
                </c:pt>
                <c:pt idx="2">
                  <c:v>57</c:v>
                </c:pt>
                <c:pt idx="3">
                  <c:v>58</c:v>
                </c:pt>
                <c:pt idx="4">
                  <c:v>59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29</c:v>
                </c:pt>
                <c:pt idx="1">
                  <c:v>27</c:v>
                </c:pt>
                <c:pt idx="2">
                  <c:v>31</c:v>
                </c:pt>
                <c:pt idx="3">
                  <c:v>29</c:v>
                </c:pt>
                <c:pt idx="4">
                  <c:v>30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29</c:v>
                </c:pt>
                <c:pt idx="1">
                  <c:v>28</c:v>
                </c:pt>
                <c:pt idx="2">
                  <c:v>32</c:v>
                </c:pt>
                <c:pt idx="3">
                  <c:v>31</c:v>
                </c:pt>
                <c:pt idx="4">
                  <c:v>33</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38</c:v>
                </c:pt>
                <c:pt idx="1">
                  <c:v>35</c:v>
                </c:pt>
                <c:pt idx="2">
                  <c:v>37</c:v>
                </c:pt>
                <c:pt idx="3">
                  <c:v>35</c:v>
                </c:pt>
                <c:pt idx="4">
                  <c:v>34</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39</c:v>
                </c:pt>
                <c:pt idx="1">
                  <c:v>40</c:v>
                </c:pt>
                <c:pt idx="2">
                  <c:v>41</c:v>
                </c:pt>
                <c:pt idx="3">
                  <c:v>40</c:v>
                </c:pt>
                <c:pt idx="4">
                  <c:v>41</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19</c:v>
                </c:pt>
                <c:pt idx="1">
                  <c:v>17</c:v>
                </c:pt>
                <c:pt idx="2">
                  <c:v>18</c:v>
                </c:pt>
                <c:pt idx="3">
                  <c:v>19</c:v>
                </c:pt>
                <c:pt idx="4">
                  <c:v>17</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14</c:v>
                </c:pt>
                <c:pt idx="1">
                  <c:v>12</c:v>
                </c:pt>
                <c:pt idx="2">
                  <c:v>13</c:v>
                </c:pt>
                <c:pt idx="3">
                  <c:v>14</c:v>
                </c:pt>
                <c:pt idx="4">
                  <c:v>14</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54</c:v>
                </c:pt>
                <c:pt idx="1">
                  <c:v>54</c:v>
                </c:pt>
                <c:pt idx="2">
                  <c:v>59</c:v>
                </c:pt>
                <c:pt idx="3">
                  <c:v>59</c:v>
                </c:pt>
                <c:pt idx="4">
                  <c:v>59</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63</c:v>
                </c:pt>
                <c:pt idx="1">
                  <c:v>64</c:v>
                </c:pt>
                <c:pt idx="2">
                  <c:v>69</c:v>
                </c:pt>
                <c:pt idx="3">
                  <c:v>67</c:v>
                </c:pt>
                <c:pt idx="4">
                  <c:v>67</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38</c:v>
                </c:pt>
                <c:pt idx="1">
                  <c:v>36</c:v>
                </c:pt>
                <c:pt idx="2">
                  <c:v>43</c:v>
                </c:pt>
                <c:pt idx="3">
                  <c:v>43</c:v>
                </c:pt>
                <c:pt idx="4">
                  <c:v>45</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48</c:v>
                </c:pt>
                <c:pt idx="1">
                  <c:v>47</c:v>
                </c:pt>
                <c:pt idx="2">
                  <c:v>54</c:v>
                </c:pt>
                <c:pt idx="3">
                  <c:v>52</c:v>
                </c:pt>
                <c:pt idx="4">
                  <c:v>53</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35</c:v>
                </c:pt>
                <c:pt idx="1">
                  <c:v>36</c:v>
                </c:pt>
                <c:pt idx="2">
                  <c:v>39</c:v>
                </c:pt>
                <c:pt idx="3">
                  <c:v>36</c:v>
                </c:pt>
                <c:pt idx="4">
                  <c:v>37</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43</c:v>
                </c:pt>
                <c:pt idx="1">
                  <c:v>44</c:v>
                </c:pt>
                <c:pt idx="2">
                  <c:v>45</c:v>
                </c:pt>
                <c:pt idx="3">
                  <c:v>44</c:v>
                </c:pt>
                <c:pt idx="4">
                  <c:v>44</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43</c:v>
                </c:pt>
                <c:pt idx="1">
                  <c:v>44</c:v>
                </c:pt>
                <c:pt idx="2">
                  <c:v>49</c:v>
                </c:pt>
                <c:pt idx="3">
                  <c:v>50</c:v>
                </c:pt>
                <c:pt idx="4">
                  <c:v>49</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48</c:v>
                </c:pt>
                <c:pt idx="1">
                  <c:v>52</c:v>
                </c:pt>
                <c:pt idx="2">
                  <c:v>55</c:v>
                </c:pt>
                <c:pt idx="3">
                  <c:v>55</c:v>
                </c:pt>
                <c:pt idx="4">
                  <c:v>56</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83</c:v>
                </c:pt>
                <c:pt idx="1">
                  <c:v>84</c:v>
                </c:pt>
                <c:pt idx="2">
                  <c:v>85</c:v>
                </c:pt>
                <c:pt idx="3">
                  <c:v>83</c:v>
                </c:pt>
                <c:pt idx="4">
                  <c:v>81</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87</c:v>
                </c:pt>
                <c:pt idx="1">
                  <c:v>89</c:v>
                </c:pt>
                <c:pt idx="2">
                  <c:v>90</c:v>
                </c:pt>
                <c:pt idx="3">
                  <c:v>87</c:v>
                </c:pt>
                <c:pt idx="4">
                  <c:v>86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43</c:v>
                </c:pt>
                <c:pt idx="1">
                  <c:v>38</c:v>
                </c:pt>
                <c:pt idx="2">
                  <c:v>40</c:v>
                </c:pt>
                <c:pt idx="3">
                  <c:v>48</c:v>
                </c:pt>
                <c:pt idx="4">
                  <c:v>60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35</c:v>
                </c:pt>
                <c:pt idx="1">
                  <c:v>36</c:v>
                </c:pt>
                <c:pt idx="2">
                  <c:v>39</c:v>
                </c:pt>
                <c:pt idx="3">
                  <c:v>45</c:v>
                </c:pt>
                <c:pt idx="4">
                  <c:v>66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53</c:v>
                </c:pt>
                <c:pt idx="1">
                  <c:v>55</c:v>
                </c:pt>
                <c:pt idx="2">
                  <c:v>65</c:v>
                </c:pt>
                <c:pt idx="3">
                  <c:v>63</c:v>
                </c:pt>
                <c:pt idx="4">
                  <c:v>64</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62</c:v>
                </c:pt>
                <c:pt idx="1">
                  <c:v>64</c:v>
                </c:pt>
                <c:pt idx="2">
                  <c:v>68</c:v>
                </c:pt>
                <c:pt idx="3">
                  <c:v>69</c:v>
                </c:pt>
                <c:pt idx="4">
                  <c:v>68</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71</c:v>
                </c:pt>
                <c:pt idx="1">
                  <c:v>74</c:v>
                </c:pt>
                <c:pt idx="2">
                  <c:v>75</c:v>
                </c:pt>
                <c:pt idx="3">
                  <c:v>73</c:v>
                </c:pt>
                <c:pt idx="4">
                  <c:v>74</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79</c:v>
                </c:pt>
                <c:pt idx="1">
                  <c:v>79</c:v>
                </c:pt>
                <c:pt idx="2">
                  <c:v>82</c:v>
                </c:pt>
                <c:pt idx="3">
                  <c:v>80</c:v>
                </c:pt>
                <c:pt idx="4">
                  <c:v>81</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8</c:v>
                </c:pt>
                <c:pt idx="1">
                  <c:v>7</c:v>
                </c:pt>
                <c:pt idx="2">
                  <c:v>10</c:v>
                </c:pt>
                <c:pt idx="3">
                  <c:v>10</c:v>
                </c:pt>
                <c:pt idx="4">
                  <c:v>11</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5</c:v>
                </c:pt>
                <c:pt idx="1">
                  <c:v>5</c:v>
                </c:pt>
                <c:pt idx="2">
                  <c:v>7</c:v>
                </c:pt>
                <c:pt idx="3">
                  <c:v>6</c:v>
                </c:pt>
                <c:pt idx="4">
                  <c:v>6</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78</c:v>
                </c:pt>
                <c:pt idx="1">
                  <c:v>76</c:v>
                </c:pt>
                <c:pt idx="2">
                  <c:v>72</c:v>
                </c:pt>
                <c:pt idx="3">
                  <c:v>73</c:v>
                </c:pt>
                <c:pt idx="4">
                  <c:v>76</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77</c:v>
                </c:pt>
                <c:pt idx="1">
                  <c:v>75</c:v>
                </c:pt>
                <c:pt idx="2">
                  <c:v>72</c:v>
                </c:pt>
                <c:pt idx="3">
                  <c:v>72</c:v>
                </c:pt>
                <c:pt idx="4">
                  <c:v>72</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24</c:v>
                </c:pt>
                <c:pt idx="1">
                  <c:v>22</c:v>
                </c:pt>
                <c:pt idx="2">
                  <c:v>25</c:v>
                </c:pt>
                <c:pt idx="3">
                  <c:v>26</c:v>
                </c:pt>
                <c:pt idx="4">
                  <c:v>26</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22</c:v>
                </c:pt>
                <c:pt idx="1">
                  <c:v>22</c:v>
                </c:pt>
                <c:pt idx="2">
                  <c:v>25</c:v>
                </c:pt>
                <c:pt idx="3">
                  <c:v>25</c:v>
                </c:pt>
                <c:pt idx="4">
                  <c:v>27</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33</c:v>
                </c:pt>
                <c:pt idx="1">
                  <c:v>32</c:v>
                </c:pt>
                <c:pt idx="2">
                  <c:v>32</c:v>
                </c:pt>
                <c:pt idx="3">
                  <c:v>34</c:v>
                </c:pt>
                <c:pt idx="4">
                  <c:v>32</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38</c:v>
                </c:pt>
                <c:pt idx="1">
                  <c:v>36</c:v>
                </c:pt>
                <c:pt idx="2">
                  <c:v>38</c:v>
                </c:pt>
                <c:pt idx="3">
                  <c:v>39</c:v>
                </c:pt>
                <c:pt idx="4">
                  <c:v>40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16</c:v>
                </c:pt>
                <c:pt idx="1">
                  <c:v>14</c:v>
                </c:pt>
                <c:pt idx="2">
                  <c:v>16</c:v>
                </c:pt>
                <c:pt idx="3">
                  <c:v>16</c:v>
                </c:pt>
                <c:pt idx="4">
                  <c:v>16</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13</c:v>
                </c:pt>
                <c:pt idx="1">
                  <c:v>11</c:v>
                </c:pt>
                <c:pt idx="2">
                  <c:v>11</c:v>
                </c:pt>
                <c:pt idx="3">
                  <c:v>12</c:v>
                </c:pt>
                <c:pt idx="4">
                  <c:v>12</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56</c:v>
                </c:pt>
                <c:pt idx="1">
                  <c:v>58</c:v>
                </c:pt>
                <c:pt idx="2">
                  <c:v>64</c:v>
                </c:pt>
                <c:pt idx="3">
                  <c:v>63</c:v>
                </c:pt>
                <c:pt idx="4">
                  <c:v>62</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64</c:v>
                </c:pt>
                <c:pt idx="1">
                  <c:v>65</c:v>
                </c:pt>
                <c:pt idx="2">
                  <c:v>70</c:v>
                </c:pt>
                <c:pt idx="3">
                  <c:v>70</c:v>
                </c:pt>
                <c:pt idx="4">
                  <c:v>70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39</c:v>
                </c:pt>
                <c:pt idx="1">
                  <c:v>38</c:v>
                </c:pt>
                <c:pt idx="2">
                  <c:v>44</c:v>
                </c:pt>
                <c:pt idx="3">
                  <c:v>44</c:v>
                </c:pt>
                <c:pt idx="4">
                  <c:v>44</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49</c:v>
                </c:pt>
                <c:pt idx="1">
                  <c:v>46</c:v>
                </c:pt>
                <c:pt idx="2">
                  <c:v>54</c:v>
                </c:pt>
                <c:pt idx="3">
                  <c:v>54</c:v>
                </c:pt>
                <c:pt idx="4">
                  <c:v>55</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2.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3.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6.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0.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7.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PROVINCE</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Public schools</a:t>
          </a:r>
          <a:r>
            <a:rPr lang="en-CA" sz="2000" b="0" i="0" baseline="0">
              <a:solidFill>
                <a:srgbClr val="A3181C"/>
              </a:solidFill>
            </a:rPr>
            <a:t> only</a:t>
          </a:r>
          <a:endParaRPr lang="en-CA" sz="2000" b="0" i="0">
            <a:solidFill>
              <a:srgbClr val="A3181C"/>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190500</xdr:colOff>
      <xdr:row>18</xdr:row>
      <xdr:rowOff>133350</xdr:rowOff>
    </xdr:from>
    <xdr:to>
      <xdr:col>18</xdr:col>
      <xdr:colOff>333373</xdr:colOff>
      <xdr:row>37</xdr:row>
      <xdr:rowOff>28575</xdr:rowOff>
    </xdr:to>
    <xdr:graphicFrame macro="">
      <xdr:nvGraphicFramePr>
        <xdr:cNvPr id="2" name="Chart 5">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209549</xdr:colOff>
      <xdr:row>13</xdr:row>
      <xdr:rowOff>9525</xdr:rowOff>
    </xdr:from>
    <xdr:to>
      <xdr:col>18</xdr:col>
      <xdr:colOff>342899</xdr:colOff>
      <xdr:row>32</xdr:row>
      <xdr:rowOff>124206</xdr:rowOff>
    </xdr:to>
    <xdr:graphicFrame macro="">
      <xdr:nvGraphicFramePr>
        <xdr:cNvPr id="2" name="Chart 4">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29</xdr:row>
      <xdr:rowOff>0</xdr:rowOff>
    </xdr:from>
    <xdr:to>
      <xdr:col>17</xdr:col>
      <xdr:colOff>0</xdr:colOff>
      <xdr:row>54</xdr:row>
      <xdr:rowOff>9525</xdr:rowOff>
    </xdr:to>
    <xdr:graphicFrame macro="">
      <xdr:nvGraphicFramePr>
        <xdr:cNvPr id="2" name="Chart 3">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200025</xdr:colOff>
      <xdr:row>50</xdr:row>
      <xdr:rowOff>76200</xdr:rowOff>
    </xdr:from>
    <xdr:to>
      <xdr:col>10</xdr:col>
      <xdr:colOff>76200</xdr:colOff>
      <xdr:row>51</xdr:row>
      <xdr:rowOff>76200</xdr:rowOff>
    </xdr:to>
    <xdr:sp macro="" textlink="">
      <xdr:nvSpPr>
        <xdr:cNvPr id="3" name="Text Box 6">
          <a:extLst>
            <a:ext uri="{FF2B5EF4-FFF2-40B4-BE49-F238E27FC236}">
              <a16:creationId xmlns:a16="http://schemas.microsoft.com/office/drawing/2014/main" id="{00000000-0008-0000-0800-000003000000}"/>
            </a:ext>
          </a:extLst>
        </xdr:cNvPr>
        <xdr:cNvSpPr txBox="1">
          <a:spLocks noChangeArrowheads="1"/>
        </xdr:cNvSpPr>
      </xdr:nvSpPr>
      <xdr:spPr bwMode="auto">
        <a:xfrm>
          <a:off x="1228725" y="7715250"/>
          <a:ext cx="1638300" cy="16192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endParaRPr lang="en-CA" sz="800" b="1" i="0" u="none" strike="noStrike" baseline="0">
            <a:solidFill>
              <a:srgbClr val="000000"/>
            </a:solidFill>
            <a:latin typeface="Arial"/>
            <a:cs typeface="Arial"/>
          </a:endParaRPr>
        </a:p>
      </xdr:txBody>
    </xdr:sp>
    <xdr:clientData/>
  </xdr:twoCellAnchor>
  <xdr:twoCellAnchor>
    <xdr:from>
      <xdr:col>11</xdr:col>
      <xdr:colOff>85725</xdr:colOff>
      <xdr:row>50</xdr:row>
      <xdr:rowOff>66675</xdr:rowOff>
    </xdr:from>
    <xdr:to>
      <xdr:col>16</xdr:col>
      <xdr:colOff>381000</xdr:colOff>
      <xdr:row>51</xdr:row>
      <xdr:rowOff>66675</xdr:rowOff>
    </xdr:to>
    <xdr:sp macro="" textlink="">
      <xdr:nvSpPr>
        <xdr:cNvPr id="4" name="Text Box 7">
          <a:extLst>
            <a:ext uri="{FF2B5EF4-FFF2-40B4-BE49-F238E27FC236}">
              <a16:creationId xmlns:a16="http://schemas.microsoft.com/office/drawing/2014/main" id="{00000000-0008-0000-0800-000004000000}"/>
            </a:ext>
          </a:extLst>
        </xdr:cNvPr>
        <xdr:cNvSpPr txBox="1">
          <a:spLocks noChangeArrowheads="1"/>
        </xdr:cNvSpPr>
      </xdr:nvSpPr>
      <xdr:spPr bwMode="auto">
        <a:xfrm>
          <a:off x="3314700" y="7705725"/>
          <a:ext cx="2143125" cy="16192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endParaRPr lang="en-CA" sz="800" b="1" i="0" u="none" strike="noStrike" baseline="0">
            <a:solidFill>
              <a:srgbClr val="000000"/>
            </a:solidFill>
            <a:latin typeface="Arial"/>
            <a:cs typeface="Aria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9526</xdr:colOff>
      <xdr:row>15</xdr:row>
      <xdr:rowOff>0</xdr:rowOff>
    </xdr:from>
    <xdr:to>
      <xdr:col>20</xdr:col>
      <xdr:colOff>209551</xdr:colOff>
      <xdr:row>41</xdr:row>
      <xdr:rowOff>0</xdr:rowOff>
    </xdr:to>
    <xdr:graphicFrame macro="">
      <xdr:nvGraphicFramePr>
        <xdr:cNvPr id="2" name="Chart 3">
          <a:extLst>
            <a:ext uri="{FF2B5EF4-FFF2-40B4-BE49-F238E27FC236}">
              <a16:creationId xmlns:a16="http://schemas.microsoft.com/office/drawing/2014/main" id="{00000000-0008-0000-0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xdr:col>
      <xdr:colOff>2</xdr:colOff>
      <xdr:row>16</xdr:row>
      <xdr:rowOff>0</xdr:rowOff>
    </xdr:from>
    <xdr:to>
      <xdr:col>19</xdr:col>
      <xdr:colOff>142876</xdr:colOff>
      <xdr:row>35</xdr:row>
      <xdr:rowOff>104775</xdr:rowOff>
    </xdr:to>
    <xdr:graphicFrame macro="">
      <xdr:nvGraphicFramePr>
        <xdr:cNvPr id="2" name="Chart 3">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28</xdr:row>
      <xdr:rowOff>9525</xdr:rowOff>
    </xdr:from>
    <xdr:to>
      <xdr:col>16</xdr:col>
      <xdr:colOff>352425</xdr:colOff>
      <xdr:row>47</xdr:row>
      <xdr:rowOff>85725</xdr:rowOff>
    </xdr:to>
    <xdr:graphicFrame macro="">
      <xdr:nvGraphicFramePr>
        <xdr:cNvPr id="4" name="Chart 3">
          <a:extLst>
            <a:ext uri="{FF2B5EF4-FFF2-40B4-BE49-F238E27FC236}">
              <a16:creationId xmlns:a16="http://schemas.microsoft.com/office/drawing/2014/main" id="{3DF264B7-4F93-4FE4-8C72-E7C53D5007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0</xdr:colOff>
      <xdr:row>2</xdr:row>
      <xdr:rowOff>0</xdr:rowOff>
    </xdr:from>
    <xdr:to>
      <xdr:col>16</xdr:col>
      <xdr:colOff>407377</xdr:colOff>
      <xdr:row>2</xdr:row>
      <xdr:rowOff>137013</xdr:rowOff>
    </xdr:to>
    <xdr:sp macro="" textlink="">
      <xdr:nvSpPr>
        <xdr:cNvPr id="5" name="TextBox 4">
          <a:extLst>
            <a:ext uri="{FF2B5EF4-FFF2-40B4-BE49-F238E27FC236}">
              <a16:creationId xmlns:a16="http://schemas.microsoft.com/office/drawing/2014/main" id="{A2EBD6FA-C4B1-4978-BFA6-3F5CCC7AF5DE}"/>
            </a:ext>
          </a:extLst>
        </xdr:cNvPr>
        <xdr:cNvSpPr txBox="1"/>
      </xdr:nvSpPr>
      <xdr:spPr>
        <a:xfrm>
          <a:off x="50673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8.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9.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3</xdr:col>
      <xdr:colOff>57150</xdr:colOff>
      <xdr:row>22</xdr:row>
      <xdr:rowOff>85725</xdr:rowOff>
    </xdr:from>
    <xdr:to>
      <xdr:col>5</xdr:col>
      <xdr:colOff>400050</xdr:colOff>
      <xdr:row>24</xdr:row>
      <xdr:rowOff>85725</xdr:rowOff>
    </xdr:to>
    <xdr:sp macro="" textlink="">
      <xdr:nvSpPr>
        <xdr:cNvPr id="4" name="TextBox 3">
          <a:extLst>
            <a:ext uri="{FF2B5EF4-FFF2-40B4-BE49-F238E27FC236}">
              <a16:creationId xmlns:a16="http://schemas.microsoft.com/office/drawing/2014/main" id="{3B8C20AB-1535-44E4-9164-C92C59D23BFC}"/>
            </a:ext>
          </a:extLst>
        </xdr:cNvPr>
        <xdr:cNvSpPr txBox="1"/>
      </xdr:nvSpPr>
      <xdr:spPr>
        <a:xfrm>
          <a:off x="866775" y="3819525"/>
          <a:ext cx="1638300"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000"/>
            <a:t>Non-Aboriginal Completion</a:t>
          </a:r>
        </a:p>
      </xdr:txBody>
    </xdr:sp>
    <xdr:clientData/>
  </xdr:twoCellAnchor>
  <xdr:twoCellAnchor>
    <xdr:from>
      <xdr:col>3</xdr:col>
      <xdr:colOff>85725</xdr:colOff>
      <xdr:row>32</xdr:row>
      <xdr:rowOff>47625</xdr:rowOff>
    </xdr:from>
    <xdr:to>
      <xdr:col>5</xdr:col>
      <xdr:colOff>200025</xdr:colOff>
      <xdr:row>34</xdr:row>
      <xdr:rowOff>47625</xdr:rowOff>
    </xdr:to>
    <xdr:sp macro="" textlink="">
      <xdr:nvSpPr>
        <xdr:cNvPr id="5" name="TextBox 4">
          <a:extLst>
            <a:ext uri="{FF2B5EF4-FFF2-40B4-BE49-F238E27FC236}">
              <a16:creationId xmlns:a16="http://schemas.microsoft.com/office/drawing/2014/main" id="{1658A661-5DD2-4A79-B9C0-34F0598FD342}"/>
            </a:ext>
          </a:extLst>
        </xdr:cNvPr>
        <xdr:cNvSpPr txBox="1"/>
      </xdr:nvSpPr>
      <xdr:spPr>
        <a:xfrm>
          <a:off x="895350" y="4686300"/>
          <a:ext cx="1409700"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000"/>
            <a:t>Aboriginal Completion</a:t>
          </a:r>
        </a:p>
      </xdr:txBody>
    </xdr:sp>
    <xdr:clientData/>
  </xdr:twoCellAnchor>
  <xdr:twoCellAnchor>
    <xdr:from>
      <xdr:col>7</xdr:col>
      <xdr:colOff>504824</xdr:colOff>
      <xdr:row>25</xdr:row>
      <xdr:rowOff>114299</xdr:rowOff>
    </xdr:from>
    <xdr:to>
      <xdr:col>10</xdr:col>
      <xdr:colOff>200025</xdr:colOff>
      <xdr:row>29</xdr:row>
      <xdr:rowOff>38100</xdr:rowOff>
    </xdr:to>
    <xdr:sp macro="" textlink="">
      <xdr:nvSpPr>
        <xdr:cNvPr id="6" name="TextBox 5">
          <a:extLst>
            <a:ext uri="{FF2B5EF4-FFF2-40B4-BE49-F238E27FC236}">
              <a16:creationId xmlns:a16="http://schemas.microsoft.com/office/drawing/2014/main" id="{398224A5-348A-48FF-91AB-6A6BBEA75D5E}"/>
            </a:ext>
          </a:extLst>
        </xdr:cNvPr>
        <xdr:cNvSpPr txBox="1"/>
      </xdr:nvSpPr>
      <xdr:spPr>
        <a:xfrm>
          <a:off x="3638549" y="3819524"/>
          <a:ext cx="1638301" cy="4572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000"/>
            <a:t>Non-Aboriginal Completion</a:t>
          </a:r>
        </a:p>
        <a:p>
          <a:r>
            <a:rPr lang="en-CA" sz="1000" u="sng"/>
            <a:t>Adult Dogwood removed</a:t>
          </a:r>
        </a:p>
      </xdr:txBody>
    </xdr:sp>
    <xdr:clientData/>
  </xdr:twoCellAnchor>
  <xdr:twoCellAnchor>
    <xdr:from>
      <xdr:col>7</xdr:col>
      <xdr:colOff>533399</xdr:colOff>
      <xdr:row>35</xdr:row>
      <xdr:rowOff>38100</xdr:rowOff>
    </xdr:from>
    <xdr:to>
      <xdr:col>10</xdr:col>
      <xdr:colOff>123824</xdr:colOff>
      <xdr:row>38</xdr:row>
      <xdr:rowOff>76200</xdr:rowOff>
    </xdr:to>
    <xdr:sp macro="" textlink="">
      <xdr:nvSpPr>
        <xdr:cNvPr id="7" name="TextBox 6">
          <a:extLst>
            <a:ext uri="{FF2B5EF4-FFF2-40B4-BE49-F238E27FC236}">
              <a16:creationId xmlns:a16="http://schemas.microsoft.com/office/drawing/2014/main" id="{3867990F-10FF-422E-BA35-808328D92AFA}"/>
            </a:ext>
          </a:extLst>
        </xdr:cNvPr>
        <xdr:cNvSpPr txBox="1"/>
      </xdr:nvSpPr>
      <xdr:spPr>
        <a:xfrm>
          <a:off x="3667124" y="5076825"/>
          <a:ext cx="1533525" cy="438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000"/>
            <a:t>Aboriginal Completion</a:t>
          </a:r>
        </a:p>
        <a:p>
          <a:r>
            <a:rPr lang="en-CA" sz="1000" u="sng"/>
            <a:t>Adult Dogwood removed</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3</xdr:col>
      <xdr:colOff>57150</xdr:colOff>
      <xdr:row>22</xdr:row>
      <xdr:rowOff>85725</xdr:rowOff>
    </xdr:from>
    <xdr:to>
      <xdr:col>5</xdr:col>
      <xdr:colOff>400050</xdr:colOff>
      <xdr:row>24</xdr:row>
      <xdr:rowOff>85725</xdr:rowOff>
    </xdr:to>
    <xdr:sp macro="" textlink="">
      <xdr:nvSpPr>
        <xdr:cNvPr id="4" name="TextBox 3">
          <a:extLst>
            <a:ext uri="{FF2B5EF4-FFF2-40B4-BE49-F238E27FC236}">
              <a16:creationId xmlns:a16="http://schemas.microsoft.com/office/drawing/2014/main" id="{09F5E46A-BE56-4085-A9ED-11231D0C4158}"/>
            </a:ext>
          </a:extLst>
        </xdr:cNvPr>
        <xdr:cNvSpPr txBox="1"/>
      </xdr:nvSpPr>
      <xdr:spPr>
        <a:xfrm>
          <a:off x="866775" y="3448050"/>
          <a:ext cx="1638300"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000"/>
            <a:t>Non-Aboriginal Completion</a:t>
          </a:r>
        </a:p>
      </xdr:txBody>
    </xdr:sp>
    <xdr:clientData/>
  </xdr:twoCellAnchor>
  <xdr:twoCellAnchor>
    <xdr:from>
      <xdr:col>3</xdr:col>
      <xdr:colOff>85725</xdr:colOff>
      <xdr:row>29</xdr:row>
      <xdr:rowOff>66675</xdr:rowOff>
    </xdr:from>
    <xdr:to>
      <xdr:col>5</xdr:col>
      <xdr:colOff>200025</xdr:colOff>
      <xdr:row>31</xdr:row>
      <xdr:rowOff>66675</xdr:rowOff>
    </xdr:to>
    <xdr:sp macro="" textlink="">
      <xdr:nvSpPr>
        <xdr:cNvPr id="5" name="TextBox 4">
          <a:extLst>
            <a:ext uri="{FF2B5EF4-FFF2-40B4-BE49-F238E27FC236}">
              <a16:creationId xmlns:a16="http://schemas.microsoft.com/office/drawing/2014/main" id="{A7F4E941-2EDC-4B23-BB0C-16A5DFA5A338}"/>
            </a:ext>
          </a:extLst>
        </xdr:cNvPr>
        <xdr:cNvSpPr txBox="1"/>
      </xdr:nvSpPr>
      <xdr:spPr>
        <a:xfrm>
          <a:off x="895350" y="4314825"/>
          <a:ext cx="1409700"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000"/>
            <a:t>Aboriginal Completion</a:t>
          </a:r>
        </a:p>
      </xdr:txBody>
    </xdr:sp>
    <xdr:clientData/>
  </xdr:twoCellAnchor>
  <xdr:twoCellAnchor>
    <xdr:from>
      <xdr:col>7</xdr:col>
      <xdr:colOff>495299</xdr:colOff>
      <xdr:row>25</xdr:row>
      <xdr:rowOff>123824</xdr:rowOff>
    </xdr:from>
    <xdr:to>
      <xdr:col>10</xdr:col>
      <xdr:colOff>190500</xdr:colOff>
      <xdr:row>29</xdr:row>
      <xdr:rowOff>47625</xdr:rowOff>
    </xdr:to>
    <xdr:sp macro="" textlink="">
      <xdr:nvSpPr>
        <xdr:cNvPr id="6" name="TextBox 5">
          <a:extLst>
            <a:ext uri="{FF2B5EF4-FFF2-40B4-BE49-F238E27FC236}">
              <a16:creationId xmlns:a16="http://schemas.microsoft.com/office/drawing/2014/main" id="{EA3DF4CA-F84E-47D8-A20F-63C62CF304C8}"/>
            </a:ext>
          </a:extLst>
        </xdr:cNvPr>
        <xdr:cNvSpPr txBox="1"/>
      </xdr:nvSpPr>
      <xdr:spPr>
        <a:xfrm>
          <a:off x="3629024" y="3733799"/>
          <a:ext cx="1638301" cy="4572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000"/>
            <a:t>Non-Aboriginal Completion</a:t>
          </a:r>
        </a:p>
        <a:p>
          <a:r>
            <a:rPr lang="en-CA" sz="1000" u="sng"/>
            <a:t>Adult Dogwood removed</a:t>
          </a:r>
        </a:p>
      </xdr:txBody>
    </xdr:sp>
    <xdr:clientData/>
  </xdr:twoCellAnchor>
  <xdr:twoCellAnchor>
    <xdr:from>
      <xdr:col>7</xdr:col>
      <xdr:colOff>533399</xdr:colOff>
      <xdr:row>34</xdr:row>
      <xdr:rowOff>38100</xdr:rowOff>
    </xdr:from>
    <xdr:to>
      <xdr:col>10</xdr:col>
      <xdr:colOff>123824</xdr:colOff>
      <xdr:row>37</xdr:row>
      <xdr:rowOff>76200</xdr:rowOff>
    </xdr:to>
    <xdr:sp macro="" textlink="">
      <xdr:nvSpPr>
        <xdr:cNvPr id="7" name="TextBox 6">
          <a:extLst>
            <a:ext uri="{FF2B5EF4-FFF2-40B4-BE49-F238E27FC236}">
              <a16:creationId xmlns:a16="http://schemas.microsoft.com/office/drawing/2014/main" id="{C46A62AB-73A7-4391-A3F2-7C416976FC16}"/>
            </a:ext>
          </a:extLst>
        </xdr:cNvPr>
        <xdr:cNvSpPr txBox="1"/>
      </xdr:nvSpPr>
      <xdr:spPr>
        <a:xfrm>
          <a:off x="3667124" y="5076825"/>
          <a:ext cx="1533525" cy="438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000"/>
            <a:t>Aboriginal Completion</a:t>
          </a:r>
        </a:p>
        <a:p>
          <a:r>
            <a:rPr lang="en-CA" sz="1000" u="sng"/>
            <a:t>Adult Dogwood removed</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8.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3.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drawing" Target="../drawings/drawing52.xml"/><Relationship Id="rId2" Type="http://schemas.openxmlformats.org/officeDocument/2006/relationships/printerSettings" Target="../printerSettings/printerSettings67.bin"/><Relationship Id="rId1" Type="http://schemas.openxmlformats.org/officeDocument/2006/relationships/hyperlink" Target="https://www2.gov.bc.ca/gov/content/education-training/k-12/teach/resources-for-teachers/curriculum/indigenous-languages" TargetMode="External"/></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0.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4.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45"/>
    <col min="10" max="10" width="23.7109375" style="445" customWidth="1"/>
    <col min="11" max="16384" width="9.140625" style="445"/>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45" customWidth="1"/>
    <col min="2" max="2" width="12.7109375" style="445" customWidth="1"/>
    <col min="3" max="3" width="7.5703125" style="445" customWidth="1"/>
    <col min="4" max="4" width="14" style="445" customWidth="1"/>
    <col min="5" max="5" width="8.42578125" style="445" customWidth="1"/>
    <col min="6" max="7" width="9.140625" style="445"/>
    <col min="8" max="8" width="6.85546875" style="445" customWidth="1"/>
    <col min="9" max="10" width="6.7109375" style="445" customWidth="1"/>
    <col min="11" max="12" width="3.140625" style="445" customWidth="1"/>
    <col min="13" max="13" width="4.42578125" style="445" customWidth="1"/>
    <col min="14" max="16384" width="9.140625" style="445"/>
  </cols>
  <sheetData>
    <row r="1" spans="2:16" ht="24.95" customHeight="1" x14ac:dyDescent="0.3">
      <c r="B1" s="446" t="s">
        <v>757</v>
      </c>
      <c r="K1" s="447"/>
    </row>
    <row r="2" spans="2:16" ht="15" customHeight="1" x14ac:dyDescent="0.2">
      <c r="B2" s="567" t="s">
        <v>1146</v>
      </c>
      <c r="C2" s="567"/>
      <c r="D2" s="567"/>
      <c r="E2" s="567"/>
      <c r="F2" s="567"/>
      <c r="G2" s="567"/>
      <c r="H2" s="567"/>
      <c r="I2" s="567"/>
      <c r="J2" s="567"/>
      <c r="K2" s="567"/>
      <c r="P2" s="448"/>
    </row>
    <row r="3" spans="2:16" ht="4.5" customHeight="1" x14ac:dyDescent="0.2">
      <c r="B3" s="449"/>
      <c r="C3" s="449"/>
      <c r="D3" s="449"/>
      <c r="E3" s="449"/>
      <c r="F3" s="449"/>
      <c r="G3" s="449"/>
      <c r="H3" s="449"/>
      <c r="I3" s="449"/>
      <c r="J3" s="449"/>
      <c r="K3" s="449"/>
      <c r="P3" s="448"/>
    </row>
    <row r="4" spans="2:16" s="451" customFormat="1" ht="15" customHeight="1" x14ac:dyDescent="0.2">
      <c r="B4" s="450" t="s">
        <v>758</v>
      </c>
      <c r="K4" s="451">
        <v>2</v>
      </c>
      <c r="N4" s="452"/>
    </row>
    <row r="5" spans="2:16" s="453" customFormat="1" ht="15" customHeight="1" x14ac:dyDescent="0.2">
      <c r="B5" s="450" t="s">
        <v>1043</v>
      </c>
      <c r="N5" s="364"/>
    </row>
    <row r="6" spans="2:16" s="451" customFormat="1" ht="11.1" customHeight="1" x14ac:dyDescent="0.2">
      <c r="B6" s="454" t="s">
        <v>1098</v>
      </c>
      <c r="C6" s="455"/>
      <c r="D6" s="455"/>
      <c r="E6" s="455"/>
      <c r="F6" s="455"/>
      <c r="G6" s="455"/>
      <c r="H6" s="455"/>
      <c r="I6" s="455"/>
      <c r="J6" s="455"/>
      <c r="K6" s="455">
        <v>3</v>
      </c>
    </row>
    <row r="7" spans="2:16" s="451" customFormat="1" ht="11.1" customHeight="1" x14ac:dyDescent="0.2">
      <c r="B7" s="456" t="s">
        <v>759</v>
      </c>
      <c r="K7" s="451">
        <v>4</v>
      </c>
    </row>
    <row r="8" spans="2:16" s="451" customFormat="1" ht="11.1" customHeight="1" x14ac:dyDescent="0.2">
      <c r="B8" s="454" t="s">
        <v>1095</v>
      </c>
      <c r="C8" s="455"/>
      <c r="D8" s="455"/>
      <c r="E8" s="455"/>
      <c r="F8" s="455"/>
      <c r="G8" s="455"/>
      <c r="H8" s="455"/>
      <c r="I8" s="455"/>
      <c r="J8" s="455"/>
      <c r="K8" s="455">
        <v>5</v>
      </c>
    </row>
    <row r="9" spans="2:16" s="451" customFormat="1" ht="11.1" customHeight="1" x14ac:dyDescent="0.2">
      <c r="B9" s="456" t="s">
        <v>760</v>
      </c>
      <c r="K9" s="451">
        <v>6</v>
      </c>
    </row>
    <row r="10" spans="2:16" s="451" customFormat="1" ht="11.1" customHeight="1" x14ac:dyDescent="0.2">
      <c r="B10" s="454" t="s">
        <v>761</v>
      </c>
      <c r="C10" s="455"/>
      <c r="D10" s="455"/>
      <c r="E10" s="455"/>
      <c r="F10" s="455"/>
      <c r="G10" s="455"/>
      <c r="H10" s="455"/>
      <c r="I10" s="455"/>
      <c r="J10" s="455"/>
      <c r="K10" s="455">
        <v>7</v>
      </c>
    </row>
    <row r="11" spans="2:16" s="451" customFormat="1" ht="11.1" customHeight="1" x14ac:dyDescent="0.2">
      <c r="B11" s="457" t="s">
        <v>1092</v>
      </c>
      <c r="C11" s="458"/>
      <c r="D11" s="458"/>
      <c r="E11" s="458"/>
      <c r="F11" s="458"/>
      <c r="G11" s="458"/>
      <c r="H11" s="458"/>
      <c r="I11" s="458"/>
      <c r="J11" s="458"/>
      <c r="K11" s="458">
        <v>8</v>
      </c>
      <c r="N11" s="364"/>
    </row>
    <row r="12" spans="2:16" s="451" customFormat="1" ht="11.1" customHeight="1" x14ac:dyDescent="0.2">
      <c r="B12" s="454" t="s">
        <v>874</v>
      </c>
      <c r="C12" s="455"/>
      <c r="D12" s="455"/>
      <c r="E12" s="455"/>
      <c r="F12" s="455"/>
      <c r="G12" s="455"/>
      <c r="H12" s="455"/>
      <c r="I12" s="455"/>
      <c r="J12" s="455"/>
      <c r="K12" s="455">
        <v>9</v>
      </c>
      <c r="N12" s="192"/>
    </row>
    <row r="13" spans="2:16" s="451" customFormat="1" ht="11.1" customHeight="1" x14ac:dyDescent="0.2">
      <c r="B13" s="456" t="s">
        <v>1086</v>
      </c>
      <c r="K13" s="451">
        <v>10</v>
      </c>
    </row>
    <row r="14" spans="2:16" s="453" customFormat="1" ht="15" customHeight="1" x14ac:dyDescent="0.2">
      <c r="B14" s="450" t="s">
        <v>1044</v>
      </c>
    </row>
    <row r="15" spans="2:16" s="451" customFormat="1" ht="11.1" customHeight="1" x14ac:dyDescent="0.2">
      <c r="B15" s="454" t="s">
        <v>800</v>
      </c>
      <c r="C15" s="455"/>
      <c r="D15" s="455"/>
      <c r="E15" s="455"/>
      <c r="F15" s="455"/>
      <c r="G15" s="455"/>
      <c r="H15" s="455"/>
      <c r="I15" s="455"/>
      <c r="J15" s="455"/>
      <c r="K15" s="455">
        <v>11</v>
      </c>
    </row>
    <row r="16" spans="2:16" s="451" customFormat="1" ht="11.1" customHeight="1" x14ac:dyDescent="0.2">
      <c r="B16" s="456" t="s">
        <v>762</v>
      </c>
      <c r="K16" s="451">
        <v>12</v>
      </c>
    </row>
    <row r="17" spans="2:11" s="451" customFormat="1" ht="11.1" customHeight="1" x14ac:dyDescent="0.2">
      <c r="B17" s="454" t="s">
        <v>801</v>
      </c>
      <c r="C17" s="455"/>
      <c r="D17" s="455"/>
      <c r="E17" s="455"/>
      <c r="F17" s="455"/>
      <c r="G17" s="455"/>
      <c r="H17" s="455"/>
      <c r="I17" s="455"/>
      <c r="J17" s="455"/>
      <c r="K17" s="455">
        <v>13</v>
      </c>
    </row>
    <row r="18" spans="2:11" s="451" customFormat="1" ht="11.1" customHeight="1" x14ac:dyDescent="0.2">
      <c r="B18" s="456" t="s">
        <v>763</v>
      </c>
      <c r="K18" s="451">
        <v>14</v>
      </c>
    </row>
    <row r="19" spans="2:11" s="453" customFormat="1" ht="15" customHeight="1" x14ac:dyDescent="0.2">
      <c r="B19" s="450" t="s">
        <v>1045</v>
      </c>
    </row>
    <row r="20" spans="2:11" s="451" customFormat="1" ht="11.1" customHeight="1" x14ac:dyDescent="0.2">
      <c r="B20" s="454" t="s">
        <v>764</v>
      </c>
      <c r="C20" s="455"/>
      <c r="D20" s="455"/>
      <c r="E20" s="455"/>
      <c r="F20" s="455"/>
      <c r="G20" s="455"/>
      <c r="H20" s="455"/>
      <c r="I20" s="455"/>
      <c r="J20" s="455"/>
      <c r="K20" s="455">
        <v>15</v>
      </c>
    </row>
    <row r="21" spans="2:11" s="451" customFormat="1" ht="11.1" customHeight="1" x14ac:dyDescent="0.2">
      <c r="B21" s="456" t="s">
        <v>765</v>
      </c>
      <c r="K21" s="451">
        <v>16</v>
      </c>
    </row>
    <row r="22" spans="2:11" s="451" customFormat="1" ht="11.1" customHeight="1" x14ac:dyDescent="0.2">
      <c r="B22" s="454" t="s">
        <v>869</v>
      </c>
      <c r="C22" s="455"/>
      <c r="D22" s="455"/>
      <c r="E22" s="455"/>
      <c r="F22" s="455"/>
      <c r="G22" s="455"/>
      <c r="H22" s="455"/>
      <c r="I22" s="455"/>
      <c r="J22" s="455"/>
      <c r="K22" s="455">
        <v>17</v>
      </c>
    </row>
    <row r="23" spans="2:11" s="451" customFormat="1" ht="11.1" customHeight="1" x14ac:dyDescent="0.2">
      <c r="B23" s="456" t="s">
        <v>1082</v>
      </c>
      <c r="K23" s="451">
        <v>18</v>
      </c>
    </row>
    <row r="24" spans="2:11" s="451" customFormat="1" ht="11.1" customHeight="1" x14ac:dyDescent="0.2">
      <c r="B24" s="454" t="s">
        <v>845</v>
      </c>
      <c r="C24" s="455"/>
      <c r="D24" s="455"/>
      <c r="E24" s="455"/>
      <c r="F24" s="455"/>
      <c r="G24" s="455"/>
      <c r="H24" s="455"/>
      <c r="I24" s="455"/>
      <c r="J24" s="455"/>
      <c r="K24" s="455">
        <v>19</v>
      </c>
    </row>
    <row r="25" spans="2:11" s="451" customFormat="1" ht="11.1" customHeight="1" x14ac:dyDescent="0.2">
      <c r="B25" s="456" t="s">
        <v>846</v>
      </c>
      <c r="K25" s="451">
        <v>20</v>
      </c>
    </row>
    <row r="26" spans="2:11" s="451" customFormat="1" ht="11.1" customHeight="1" x14ac:dyDescent="0.2">
      <c r="B26" s="454" t="s">
        <v>766</v>
      </c>
      <c r="C26" s="455"/>
      <c r="D26" s="455"/>
      <c r="E26" s="455"/>
      <c r="F26" s="455"/>
      <c r="G26" s="455"/>
      <c r="H26" s="455"/>
      <c r="I26" s="455"/>
      <c r="J26" s="455"/>
      <c r="K26" s="455">
        <v>21</v>
      </c>
    </row>
    <row r="27" spans="2:11" s="451" customFormat="1" ht="11.1" customHeight="1" x14ac:dyDescent="0.2">
      <c r="B27" s="456" t="s">
        <v>767</v>
      </c>
      <c r="K27" s="451">
        <v>22</v>
      </c>
    </row>
    <row r="28" spans="2:11" s="451" customFormat="1" ht="11.1" customHeight="1" x14ac:dyDescent="0.2">
      <c r="B28" s="454" t="s">
        <v>768</v>
      </c>
      <c r="C28" s="455"/>
      <c r="D28" s="455"/>
      <c r="E28" s="455"/>
      <c r="F28" s="455"/>
      <c r="G28" s="455"/>
      <c r="H28" s="455"/>
      <c r="I28" s="455"/>
      <c r="J28" s="455"/>
      <c r="K28" s="455">
        <v>23</v>
      </c>
    </row>
    <row r="29" spans="2:11" s="451" customFormat="1" ht="11.1" customHeight="1" x14ac:dyDescent="0.2">
      <c r="B29" s="456" t="s">
        <v>769</v>
      </c>
      <c r="K29" s="451">
        <v>24</v>
      </c>
    </row>
    <row r="30" spans="2:11" s="451" customFormat="1" ht="11.1" customHeight="1" x14ac:dyDescent="0.2">
      <c r="B30" s="454" t="s">
        <v>770</v>
      </c>
      <c r="C30" s="455"/>
      <c r="D30" s="455"/>
      <c r="E30" s="455"/>
      <c r="F30" s="455"/>
      <c r="G30" s="455"/>
      <c r="H30" s="455"/>
      <c r="I30" s="455"/>
      <c r="J30" s="455"/>
      <c r="K30" s="455">
        <v>25</v>
      </c>
    </row>
    <row r="31" spans="2:11" s="451" customFormat="1" ht="11.1" customHeight="1" x14ac:dyDescent="0.2">
      <c r="B31" s="456" t="s">
        <v>771</v>
      </c>
      <c r="K31" s="451">
        <v>26</v>
      </c>
    </row>
    <row r="32" spans="2:11" s="451" customFormat="1" ht="11.1" customHeight="1" x14ac:dyDescent="0.2">
      <c r="B32" s="454" t="s">
        <v>772</v>
      </c>
      <c r="C32" s="455"/>
      <c r="D32" s="455"/>
      <c r="E32" s="455"/>
      <c r="F32" s="455"/>
      <c r="G32" s="455"/>
      <c r="H32" s="455"/>
      <c r="I32" s="455"/>
      <c r="J32" s="455"/>
      <c r="K32" s="455">
        <v>27</v>
      </c>
    </row>
    <row r="33" spans="2:11" s="451" customFormat="1" ht="11.1" customHeight="1" x14ac:dyDescent="0.2">
      <c r="B33" s="456" t="s">
        <v>847</v>
      </c>
      <c r="K33" s="451">
        <v>28</v>
      </c>
    </row>
    <row r="34" spans="2:11" s="451" customFormat="1" ht="11.1" customHeight="1" x14ac:dyDescent="0.2">
      <c r="B34" s="454" t="s">
        <v>773</v>
      </c>
      <c r="C34" s="455"/>
      <c r="D34" s="455"/>
      <c r="E34" s="455"/>
      <c r="F34" s="455"/>
      <c r="G34" s="455"/>
      <c r="H34" s="455"/>
      <c r="I34" s="455"/>
      <c r="J34" s="455"/>
      <c r="K34" s="455">
        <v>29</v>
      </c>
    </row>
    <row r="35" spans="2:11" s="451" customFormat="1" ht="11.1" customHeight="1" x14ac:dyDescent="0.2">
      <c r="B35" s="456" t="s">
        <v>774</v>
      </c>
      <c r="K35" s="451">
        <v>30</v>
      </c>
    </row>
    <row r="36" spans="2:11" s="451" customFormat="1" ht="11.1" customHeight="1" x14ac:dyDescent="0.2">
      <c r="B36" s="454" t="s">
        <v>776</v>
      </c>
      <c r="C36" s="455"/>
      <c r="D36" s="455"/>
      <c r="E36" s="455"/>
      <c r="F36" s="455"/>
      <c r="G36" s="455"/>
      <c r="H36" s="455"/>
      <c r="I36" s="455"/>
      <c r="J36" s="455"/>
      <c r="K36" s="455">
        <v>31</v>
      </c>
    </row>
    <row r="37" spans="2:11" s="451" customFormat="1" ht="11.1" customHeight="1" x14ac:dyDescent="0.2">
      <c r="B37" s="456" t="s">
        <v>775</v>
      </c>
      <c r="K37" s="451">
        <v>32</v>
      </c>
    </row>
    <row r="38" spans="2:11" s="451" customFormat="1" ht="11.1" customHeight="1" x14ac:dyDescent="0.2">
      <c r="B38" s="454" t="s">
        <v>777</v>
      </c>
      <c r="C38" s="455"/>
      <c r="D38" s="455"/>
      <c r="E38" s="455"/>
      <c r="F38" s="455"/>
      <c r="G38" s="455"/>
      <c r="H38" s="455"/>
      <c r="I38" s="455"/>
      <c r="J38" s="455"/>
      <c r="K38" s="455">
        <v>33</v>
      </c>
    </row>
    <row r="39" spans="2:11" s="451" customFormat="1" ht="11.1" customHeight="1" x14ac:dyDescent="0.2">
      <c r="B39" s="456" t="s">
        <v>778</v>
      </c>
      <c r="K39" s="451">
        <v>34</v>
      </c>
    </row>
    <row r="40" spans="2:11" s="451" customFormat="1" ht="11.1" customHeight="1" x14ac:dyDescent="0.2">
      <c r="B40" s="454" t="s">
        <v>779</v>
      </c>
      <c r="C40" s="455"/>
      <c r="D40" s="455"/>
      <c r="E40" s="455"/>
      <c r="F40" s="455"/>
      <c r="G40" s="455"/>
      <c r="H40" s="455"/>
      <c r="I40" s="455"/>
      <c r="J40" s="455"/>
      <c r="K40" s="455">
        <v>35</v>
      </c>
    </row>
    <row r="41" spans="2:11" s="453" customFormat="1" ht="15" customHeight="1" x14ac:dyDescent="0.2">
      <c r="B41" s="450" t="s">
        <v>1046</v>
      </c>
    </row>
    <row r="42" spans="2:11" s="451" customFormat="1" ht="11.1" customHeight="1" x14ac:dyDescent="0.2">
      <c r="B42" s="454" t="s">
        <v>1096</v>
      </c>
      <c r="C42" s="455"/>
      <c r="D42" s="455"/>
      <c r="E42" s="455"/>
      <c r="F42" s="455"/>
      <c r="G42" s="455"/>
      <c r="H42" s="455"/>
      <c r="I42" s="455"/>
      <c r="J42" s="455"/>
      <c r="K42" s="455">
        <v>36</v>
      </c>
    </row>
    <row r="43" spans="2:11" s="453" customFormat="1" ht="15" customHeight="1" x14ac:dyDescent="0.2">
      <c r="B43" s="450" t="s">
        <v>1047</v>
      </c>
    </row>
    <row r="44" spans="2:11" s="451" customFormat="1" ht="11.1" customHeight="1" x14ac:dyDescent="0.2">
      <c r="B44" s="454" t="s">
        <v>1128</v>
      </c>
      <c r="C44" s="455"/>
      <c r="D44" s="455"/>
      <c r="E44" s="455"/>
      <c r="F44" s="455"/>
      <c r="G44" s="455"/>
      <c r="H44" s="455"/>
      <c r="I44" s="455"/>
      <c r="J44" s="455"/>
      <c r="K44" s="455">
        <v>37</v>
      </c>
    </row>
    <row r="45" spans="2:11" s="451" customFormat="1" ht="11.1" customHeight="1" x14ac:dyDescent="0.2">
      <c r="B45" s="456" t="s">
        <v>1129</v>
      </c>
      <c r="K45" s="451">
        <v>38</v>
      </c>
    </row>
    <row r="46" spans="2:11" s="451" customFormat="1" ht="11.1" customHeight="1" x14ac:dyDescent="0.2">
      <c r="B46" s="454" t="s">
        <v>1130</v>
      </c>
      <c r="C46" s="455"/>
      <c r="D46" s="455"/>
      <c r="E46" s="455"/>
      <c r="F46" s="455"/>
      <c r="G46" s="455"/>
      <c r="H46" s="455"/>
      <c r="I46" s="455"/>
      <c r="J46" s="455"/>
      <c r="K46" s="455">
        <v>39</v>
      </c>
    </row>
    <row r="47" spans="2:11" s="451" customFormat="1" ht="11.1" customHeight="1" x14ac:dyDescent="0.2">
      <c r="B47" s="456" t="s">
        <v>780</v>
      </c>
      <c r="K47" s="451">
        <v>40</v>
      </c>
    </row>
    <row r="48" spans="2:11" s="451" customFormat="1" ht="11.1" customHeight="1" x14ac:dyDescent="0.2">
      <c r="B48" s="454" t="s">
        <v>781</v>
      </c>
      <c r="C48" s="455"/>
      <c r="D48" s="455"/>
      <c r="E48" s="455"/>
      <c r="F48" s="455"/>
      <c r="G48" s="455"/>
      <c r="H48" s="455"/>
      <c r="I48" s="455"/>
      <c r="J48" s="455"/>
      <c r="K48" s="455">
        <v>41</v>
      </c>
    </row>
    <row r="49" spans="2:11" s="451" customFormat="1" ht="11.1" customHeight="1" x14ac:dyDescent="0.2">
      <c r="B49" s="456" t="s">
        <v>1131</v>
      </c>
      <c r="K49" s="451">
        <v>43</v>
      </c>
    </row>
    <row r="50" spans="2:11" s="451" customFormat="1" ht="11.1" customHeight="1" x14ac:dyDescent="0.2">
      <c r="B50" s="454" t="s">
        <v>1132</v>
      </c>
      <c r="C50" s="455"/>
      <c r="D50" s="455"/>
      <c r="E50" s="455"/>
      <c r="F50" s="455"/>
      <c r="G50" s="455"/>
      <c r="H50" s="455"/>
      <c r="I50" s="455"/>
      <c r="J50" s="455"/>
      <c r="K50" s="455">
        <v>44</v>
      </c>
    </row>
    <row r="51" spans="2:11" s="453" customFormat="1" ht="15" customHeight="1" x14ac:dyDescent="0.2">
      <c r="B51" s="450" t="s">
        <v>1108</v>
      </c>
    </row>
    <row r="52" spans="2:11" s="451" customFormat="1" ht="11.1" customHeight="1" x14ac:dyDescent="0.2">
      <c r="B52" s="454" t="s">
        <v>1097</v>
      </c>
      <c r="C52" s="455"/>
      <c r="D52" s="455"/>
      <c r="E52" s="455"/>
      <c r="F52" s="455"/>
      <c r="G52" s="455"/>
      <c r="H52" s="455"/>
      <c r="I52" s="455"/>
      <c r="J52" s="455"/>
      <c r="K52" s="455">
        <v>45</v>
      </c>
    </row>
    <row r="53" spans="2:11" s="451" customFormat="1" ht="11.1" customHeight="1" x14ac:dyDescent="0.2">
      <c r="B53" s="456" t="s">
        <v>1133</v>
      </c>
      <c r="K53" s="451">
        <v>45</v>
      </c>
    </row>
    <row r="54" spans="2:11" s="451" customFormat="1" ht="11.1" customHeight="1" x14ac:dyDescent="0.2">
      <c r="B54" s="454" t="s">
        <v>1119</v>
      </c>
      <c r="C54" s="455"/>
      <c r="D54" s="455"/>
      <c r="E54" s="455"/>
      <c r="F54" s="455"/>
      <c r="G54" s="455"/>
      <c r="H54" s="455"/>
      <c r="I54" s="455"/>
      <c r="J54" s="455"/>
      <c r="K54" s="455">
        <v>45</v>
      </c>
    </row>
    <row r="55" spans="2:11" s="453" customFormat="1" ht="15" customHeight="1" x14ac:dyDescent="0.2">
      <c r="B55" s="450" t="s">
        <v>1048</v>
      </c>
    </row>
    <row r="56" spans="2:11" s="451" customFormat="1" ht="11.1" customHeight="1" x14ac:dyDescent="0.2">
      <c r="B56" s="454" t="s">
        <v>1087</v>
      </c>
      <c r="C56" s="455"/>
      <c r="D56" s="455"/>
      <c r="E56" s="455"/>
      <c r="F56" s="455"/>
      <c r="G56" s="455"/>
      <c r="H56" s="455"/>
      <c r="I56" s="455"/>
      <c r="J56" s="455"/>
      <c r="K56" s="455">
        <v>46</v>
      </c>
    </row>
    <row r="57" spans="2:11" s="453" customFormat="1" ht="15" customHeight="1" x14ac:dyDescent="0.2">
      <c r="B57" s="450" t="s">
        <v>1049</v>
      </c>
    </row>
    <row r="58" spans="2:11" s="451" customFormat="1" ht="11.1" customHeight="1" x14ac:dyDescent="0.2">
      <c r="B58" s="454" t="s">
        <v>782</v>
      </c>
      <c r="C58" s="455"/>
      <c r="D58" s="455"/>
      <c r="E58" s="455"/>
      <c r="F58" s="455"/>
      <c r="G58" s="455"/>
      <c r="H58" s="455"/>
      <c r="I58" s="455"/>
      <c r="J58" s="455"/>
      <c r="K58" s="455">
        <v>48</v>
      </c>
    </row>
    <row r="59" spans="2:11" s="451" customFormat="1" ht="11.1" customHeight="1" x14ac:dyDescent="0.2">
      <c r="B59" s="456" t="s">
        <v>783</v>
      </c>
      <c r="K59" s="451">
        <v>49</v>
      </c>
    </row>
    <row r="60" spans="2:11" s="451" customFormat="1" ht="11.1" customHeight="1" x14ac:dyDescent="0.2">
      <c r="B60" s="454" t="s">
        <v>784</v>
      </c>
      <c r="C60" s="455"/>
      <c r="D60" s="455"/>
      <c r="E60" s="455"/>
      <c r="F60" s="455"/>
      <c r="G60" s="455"/>
      <c r="H60" s="455"/>
      <c r="I60" s="455"/>
      <c r="J60" s="455"/>
      <c r="K60" s="455">
        <v>51</v>
      </c>
    </row>
    <row r="61" spans="2:11" s="451" customFormat="1" ht="11.1" customHeight="1" x14ac:dyDescent="0.2">
      <c r="B61" s="456" t="s">
        <v>785</v>
      </c>
      <c r="K61" s="451">
        <v>53</v>
      </c>
    </row>
    <row r="62" spans="2:11" s="451" customFormat="1" ht="11.1" customHeight="1" x14ac:dyDescent="0.2">
      <c r="B62" s="454" t="s">
        <v>786</v>
      </c>
      <c r="C62" s="455"/>
      <c r="D62" s="455"/>
      <c r="E62" s="455"/>
      <c r="F62" s="455"/>
      <c r="G62" s="455"/>
      <c r="H62" s="455"/>
      <c r="I62" s="455"/>
      <c r="J62" s="455"/>
      <c r="K62" s="455">
        <v>56</v>
      </c>
    </row>
    <row r="63" spans="2:11" s="453" customFormat="1" ht="15" customHeight="1" x14ac:dyDescent="0.2">
      <c r="B63" s="450" t="s">
        <v>787</v>
      </c>
      <c r="K63" s="453">
        <v>59</v>
      </c>
    </row>
    <row r="64" spans="2:11" s="451" customFormat="1" ht="9.75" customHeight="1" x14ac:dyDescent="0.2">
      <c r="B64" s="459"/>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&amp;R&amp;"Arial,bold"&amp;8Province&amp;L___________________________________________________________________________________________&amp;8Aboriginal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45" customWidth="1"/>
    <col min="2" max="11" width="8.5703125" style="445" customWidth="1"/>
    <col min="12" max="12" width="3.140625" style="445" customWidth="1"/>
    <col min="13" max="16384" width="9.140625" style="445"/>
  </cols>
  <sheetData>
    <row r="1" spans="1:12" ht="4.9000000000000004" customHeight="1" x14ac:dyDescent="0.2">
      <c r="A1" s="460"/>
      <c r="B1" s="460"/>
      <c r="C1" s="460"/>
      <c r="D1" s="460"/>
      <c r="E1" s="460"/>
      <c r="F1" s="460"/>
      <c r="G1" s="460"/>
      <c r="H1" s="460"/>
      <c r="I1" s="460"/>
      <c r="J1" s="460"/>
      <c r="K1" s="460"/>
      <c r="L1" s="460"/>
    </row>
    <row r="2" spans="1:12" x14ac:dyDescent="0.2">
      <c r="B2" s="571" t="s">
        <v>51</v>
      </c>
      <c r="C2" s="571"/>
      <c r="D2" s="571"/>
      <c r="E2" s="571"/>
      <c r="F2" s="571"/>
      <c r="G2" s="571"/>
      <c r="H2" s="571"/>
      <c r="I2" s="571"/>
      <c r="J2" s="571"/>
      <c r="K2" s="571"/>
    </row>
    <row r="3" spans="1:12" ht="6" customHeight="1" x14ac:dyDescent="0.2">
      <c r="B3" s="461"/>
      <c r="C3" s="461"/>
      <c r="D3" s="461"/>
      <c r="E3" s="461"/>
      <c r="F3" s="461"/>
      <c r="G3" s="461"/>
      <c r="H3" s="461"/>
      <c r="I3" s="461"/>
      <c r="J3" s="461"/>
      <c r="K3" s="461"/>
    </row>
    <row r="4" spans="1:12" ht="58.5" customHeight="1" x14ac:dyDescent="0.2">
      <c r="A4" s="451"/>
      <c r="B4" s="572" t="s">
        <v>1089</v>
      </c>
      <c r="C4" s="572"/>
      <c r="D4" s="572"/>
      <c r="E4" s="572"/>
      <c r="F4" s="572"/>
      <c r="G4" s="572"/>
      <c r="H4" s="572"/>
      <c r="I4" s="572"/>
      <c r="J4" s="572"/>
      <c r="K4" s="572"/>
    </row>
    <row r="5" spans="1:12" ht="46.5" customHeight="1" x14ac:dyDescent="0.2">
      <c r="A5" s="451"/>
      <c r="B5" s="572" t="s">
        <v>696</v>
      </c>
      <c r="C5" s="572"/>
      <c r="D5" s="572"/>
      <c r="E5" s="572"/>
      <c r="F5" s="572"/>
      <c r="G5" s="572"/>
      <c r="H5" s="572"/>
      <c r="I5" s="572"/>
      <c r="J5" s="572"/>
      <c r="K5" s="572"/>
    </row>
    <row r="6" spans="1:12" ht="59.25" customHeight="1" x14ac:dyDescent="0.2">
      <c r="A6" s="451"/>
      <c r="B6" s="573" t="s">
        <v>1147</v>
      </c>
      <c r="C6" s="573"/>
      <c r="D6" s="573"/>
      <c r="E6" s="573"/>
      <c r="F6" s="573"/>
      <c r="G6" s="573"/>
      <c r="H6" s="573"/>
      <c r="I6" s="573"/>
      <c r="J6" s="573"/>
      <c r="K6" s="573"/>
    </row>
    <row r="7" spans="1:12" ht="35.25" customHeight="1" x14ac:dyDescent="0.2">
      <c r="A7" s="451"/>
      <c r="B7" s="573" t="s">
        <v>751</v>
      </c>
      <c r="C7" s="573"/>
      <c r="D7" s="573"/>
      <c r="E7" s="573"/>
      <c r="F7" s="573"/>
      <c r="G7" s="573"/>
      <c r="H7" s="573"/>
      <c r="I7" s="573"/>
      <c r="J7" s="573"/>
      <c r="K7" s="573"/>
    </row>
    <row r="8" spans="1:12" x14ac:dyDescent="0.2">
      <c r="B8" s="462" t="s">
        <v>30</v>
      </c>
    </row>
    <row r="9" spans="1:12" ht="6" customHeight="1" x14ac:dyDescent="0.2"/>
    <row r="10" spans="1:12" x14ac:dyDescent="0.2">
      <c r="A10" s="463" t="s">
        <v>31</v>
      </c>
      <c r="B10" s="459" t="s">
        <v>32</v>
      </c>
      <c r="C10" s="451"/>
      <c r="D10" s="451"/>
      <c r="E10" s="451"/>
      <c r="F10" s="451"/>
      <c r="G10" s="451"/>
      <c r="H10" s="451"/>
      <c r="I10" s="451"/>
      <c r="J10" s="451"/>
      <c r="K10" s="451"/>
    </row>
    <row r="11" spans="1:12" ht="36" customHeight="1" x14ac:dyDescent="0.2">
      <c r="A11" s="451"/>
      <c r="B11" s="573" t="s">
        <v>447</v>
      </c>
      <c r="C11" s="573"/>
      <c r="D11" s="573"/>
      <c r="E11" s="573"/>
      <c r="F11" s="573"/>
      <c r="G11" s="573"/>
      <c r="H11" s="573"/>
      <c r="I11" s="573"/>
      <c r="J11" s="573"/>
      <c r="K11" s="573"/>
    </row>
    <row r="12" spans="1:12" ht="6" customHeight="1" x14ac:dyDescent="0.2">
      <c r="A12" s="451"/>
      <c r="B12" s="451"/>
      <c r="C12" s="451"/>
      <c r="D12" s="451"/>
      <c r="E12" s="451"/>
      <c r="F12" s="451"/>
      <c r="G12" s="451"/>
      <c r="H12" s="451"/>
      <c r="I12" s="451"/>
      <c r="J12" s="451"/>
      <c r="K12" s="451"/>
    </row>
    <row r="13" spans="1:12" x14ac:dyDescent="0.2">
      <c r="A13" s="463" t="s">
        <v>31</v>
      </c>
      <c r="B13" s="459" t="s">
        <v>33</v>
      </c>
      <c r="C13" s="451"/>
      <c r="D13" s="451"/>
      <c r="E13" s="451"/>
      <c r="F13" s="451"/>
      <c r="G13" s="451"/>
      <c r="H13" s="451"/>
      <c r="I13" s="451"/>
      <c r="J13" s="451"/>
      <c r="K13" s="451"/>
    </row>
    <row r="14" spans="1:12" ht="39" customHeight="1" x14ac:dyDescent="0.2">
      <c r="A14" s="451"/>
      <c r="B14" s="573" t="s">
        <v>34</v>
      </c>
      <c r="C14" s="573"/>
      <c r="D14" s="573"/>
      <c r="E14" s="573"/>
      <c r="F14" s="573"/>
      <c r="G14" s="573"/>
      <c r="H14" s="573"/>
      <c r="I14" s="573"/>
      <c r="J14" s="573"/>
      <c r="K14" s="573"/>
    </row>
    <row r="15" spans="1:12" ht="6" customHeight="1" x14ac:dyDescent="0.2">
      <c r="A15" s="451"/>
      <c r="B15" s="451"/>
      <c r="C15" s="451"/>
      <c r="D15" s="451"/>
      <c r="E15" s="451"/>
      <c r="F15" s="451"/>
      <c r="G15" s="451"/>
      <c r="H15" s="451"/>
      <c r="I15" s="451"/>
      <c r="J15" s="451"/>
      <c r="K15" s="451"/>
    </row>
    <row r="16" spans="1:12" x14ac:dyDescent="0.2">
      <c r="A16" s="463" t="s">
        <v>31</v>
      </c>
      <c r="B16" s="459" t="s">
        <v>35</v>
      </c>
      <c r="C16" s="451"/>
      <c r="D16" s="451"/>
      <c r="E16" s="451"/>
      <c r="F16" s="451"/>
      <c r="G16" s="451"/>
      <c r="H16" s="451"/>
      <c r="I16" s="451"/>
      <c r="J16" s="451"/>
      <c r="K16" s="451"/>
    </row>
    <row r="17" spans="1:11" ht="35.25" customHeight="1" x14ac:dyDescent="0.2">
      <c r="A17" s="451"/>
      <c r="B17" s="573" t="s">
        <v>457</v>
      </c>
      <c r="C17" s="573"/>
      <c r="D17" s="573"/>
      <c r="E17" s="573"/>
      <c r="F17" s="573"/>
      <c r="G17" s="573"/>
      <c r="H17" s="573"/>
      <c r="I17" s="573"/>
      <c r="J17" s="573"/>
      <c r="K17" s="573"/>
    </row>
    <row r="18" spans="1:11" ht="6" customHeight="1" x14ac:dyDescent="0.2">
      <c r="A18" s="451"/>
      <c r="B18" s="451"/>
      <c r="C18" s="451"/>
      <c r="D18" s="451"/>
      <c r="E18" s="451"/>
      <c r="F18" s="451"/>
      <c r="G18" s="451"/>
      <c r="H18" s="451"/>
      <c r="I18" s="451"/>
      <c r="J18" s="451"/>
      <c r="K18" s="451"/>
    </row>
    <row r="19" spans="1:11" x14ac:dyDescent="0.2">
      <c r="A19" s="463" t="s">
        <v>31</v>
      </c>
      <c r="B19" s="459" t="s">
        <v>303</v>
      </c>
      <c r="C19" s="451"/>
      <c r="D19" s="451"/>
      <c r="E19" s="451"/>
      <c r="F19" s="451"/>
      <c r="G19" s="451"/>
      <c r="H19" s="451"/>
      <c r="I19" s="451"/>
      <c r="J19" s="451"/>
      <c r="K19" s="451"/>
    </row>
    <row r="20" spans="1:11" ht="51" customHeight="1" x14ac:dyDescent="0.2">
      <c r="A20" s="451"/>
      <c r="B20" s="573" t="s">
        <v>515</v>
      </c>
      <c r="C20" s="573"/>
      <c r="D20" s="573"/>
      <c r="E20" s="573"/>
      <c r="F20" s="573"/>
      <c r="G20" s="573"/>
      <c r="H20" s="573"/>
      <c r="I20" s="573"/>
      <c r="J20" s="573"/>
      <c r="K20" s="573"/>
    </row>
    <row r="21" spans="1:11" ht="6" customHeight="1" x14ac:dyDescent="0.2">
      <c r="A21" s="451"/>
      <c r="B21" s="451"/>
      <c r="C21" s="451"/>
      <c r="D21" s="451"/>
      <c r="E21" s="451"/>
      <c r="F21" s="451"/>
      <c r="G21" s="451"/>
      <c r="H21" s="451"/>
      <c r="I21" s="451"/>
      <c r="J21" s="451"/>
      <c r="K21" s="451"/>
    </row>
    <row r="22" spans="1:11" x14ac:dyDescent="0.2">
      <c r="A22" s="463" t="s">
        <v>31</v>
      </c>
      <c r="B22" s="459" t="s">
        <v>145</v>
      </c>
      <c r="C22" s="451"/>
      <c r="D22" s="451"/>
      <c r="E22" s="451"/>
      <c r="F22" s="451"/>
      <c r="G22" s="451"/>
      <c r="H22" s="451"/>
      <c r="I22" s="451"/>
      <c r="J22" s="451"/>
      <c r="K22" s="451"/>
    </row>
    <row r="23" spans="1:11" ht="26.25" customHeight="1" x14ac:dyDescent="0.2">
      <c r="A23" s="451"/>
      <c r="B23" s="573" t="s">
        <v>448</v>
      </c>
      <c r="C23" s="573"/>
      <c r="D23" s="573"/>
      <c r="E23" s="573"/>
      <c r="F23" s="573"/>
      <c r="G23" s="573"/>
      <c r="H23" s="573"/>
      <c r="I23" s="573"/>
      <c r="J23" s="573"/>
      <c r="K23" s="573"/>
    </row>
    <row r="24" spans="1:11" ht="6" customHeight="1" x14ac:dyDescent="0.2">
      <c r="A24" s="451"/>
      <c r="B24" s="451"/>
      <c r="C24" s="451"/>
      <c r="D24" s="451"/>
      <c r="E24" s="451"/>
      <c r="F24" s="451"/>
      <c r="G24" s="451"/>
      <c r="H24" s="451"/>
      <c r="I24" s="451"/>
      <c r="J24" s="451"/>
      <c r="K24" s="451"/>
    </row>
    <row r="25" spans="1:11" x14ac:dyDescent="0.2">
      <c r="B25" s="462" t="s">
        <v>146</v>
      </c>
    </row>
    <row r="26" spans="1:11" ht="6" customHeight="1" x14ac:dyDescent="0.2">
      <c r="A26" s="451"/>
      <c r="B26" s="451"/>
      <c r="C26" s="451"/>
      <c r="D26" s="451"/>
      <c r="E26" s="451"/>
      <c r="F26" s="451"/>
      <c r="G26" s="451"/>
      <c r="H26" s="451"/>
      <c r="I26" s="451"/>
      <c r="J26" s="451"/>
      <c r="K26" s="451"/>
    </row>
    <row r="27" spans="1:11" x14ac:dyDescent="0.2">
      <c r="A27" s="463" t="s">
        <v>31</v>
      </c>
      <c r="B27" s="451" t="s">
        <v>147</v>
      </c>
      <c r="C27" s="451"/>
      <c r="D27" s="451"/>
      <c r="E27" s="451"/>
      <c r="F27" s="451"/>
      <c r="G27" s="451"/>
      <c r="H27" s="451"/>
      <c r="I27" s="451"/>
      <c r="J27" s="451"/>
      <c r="K27" s="451"/>
    </row>
    <row r="28" spans="1:11" x14ac:dyDescent="0.2">
      <c r="A28" s="463" t="s">
        <v>31</v>
      </c>
      <c r="B28" s="453" t="s">
        <v>454</v>
      </c>
      <c r="C28" s="453"/>
      <c r="D28" s="453"/>
      <c r="E28" s="453"/>
      <c r="F28" s="453"/>
      <c r="G28" s="453"/>
      <c r="H28" s="453"/>
      <c r="I28" s="453"/>
      <c r="J28" s="453"/>
      <c r="K28" s="453"/>
    </row>
    <row r="29" spans="1:11" x14ac:dyDescent="0.2">
      <c r="A29" s="463" t="s">
        <v>31</v>
      </c>
      <c r="B29" s="451" t="s">
        <v>455</v>
      </c>
      <c r="C29" s="451"/>
      <c r="D29" s="451"/>
      <c r="E29" s="451"/>
      <c r="F29" s="451"/>
      <c r="G29" s="451"/>
      <c r="H29" s="451"/>
      <c r="I29" s="451"/>
      <c r="J29" s="451"/>
      <c r="K29" s="451"/>
    </row>
    <row r="30" spans="1:11" x14ac:dyDescent="0.2">
      <c r="A30" s="463" t="s">
        <v>31</v>
      </c>
      <c r="B30" s="574" t="s">
        <v>148</v>
      </c>
      <c r="C30" s="574"/>
      <c r="D30" s="574"/>
      <c r="E30" s="574"/>
      <c r="F30" s="574"/>
      <c r="G30" s="574"/>
      <c r="H30" s="574"/>
      <c r="I30" s="574"/>
      <c r="J30" s="574"/>
      <c r="K30" s="574"/>
    </row>
    <row r="31" spans="1:11" x14ac:dyDescent="0.2">
      <c r="A31" s="463"/>
      <c r="B31" s="575"/>
      <c r="C31" s="575"/>
      <c r="D31" s="575"/>
      <c r="E31" s="575"/>
      <c r="F31" s="575"/>
      <c r="G31" s="575"/>
      <c r="H31" s="575"/>
      <c r="I31" s="575"/>
      <c r="J31" s="575"/>
      <c r="K31" s="575"/>
    </row>
    <row r="32" spans="1:11" x14ac:dyDescent="0.2">
      <c r="A32" s="463" t="s">
        <v>31</v>
      </c>
      <c r="B32" s="451" t="s">
        <v>149</v>
      </c>
      <c r="C32" s="451"/>
      <c r="D32" s="451"/>
      <c r="E32" s="451"/>
      <c r="F32" s="451"/>
      <c r="G32" s="451"/>
      <c r="H32" s="451"/>
      <c r="I32" s="451"/>
      <c r="J32" s="451"/>
      <c r="K32" s="451"/>
    </row>
    <row r="33" spans="1:11" x14ac:dyDescent="0.2">
      <c r="A33" s="464" t="s">
        <v>31</v>
      </c>
      <c r="B33" s="465" t="s">
        <v>150</v>
      </c>
      <c r="C33" s="465"/>
      <c r="D33" s="465"/>
      <c r="E33" s="465"/>
      <c r="F33" s="465"/>
      <c r="G33" s="465"/>
      <c r="H33" s="465"/>
      <c r="I33" s="465"/>
      <c r="J33" s="465"/>
      <c r="K33" s="465"/>
    </row>
    <row r="34" spans="1:11" ht="6" customHeight="1" x14ac:dyDescent="0.2">
      <c r="B34" s="466"/>
      <c r="C34" s="466"/>
      <c r="D34" s="466"/>
      <c r="E34" s="466"/>
      <c r="F34" s="466"/>
      <c r="G34" s="466"/>
      <c r="H34" s="466"/>
      <c r="I34" s="466"/>
      <c r="J34" s="466"/>
      <c r="K34" s="466"/>
    </row>
    <row r="35" spans="1:11" ht="42.75" customHeight="1" x14ac:dyDescent="0.2">
      <c r="B35" s="568" t="s">
        <v>788</v>
      </c>
      <c r="C35" s="569"/>
      <c r="D35" s="569"/>
      <c r="E35" s="569"/>
      <c r="F35" s="569"/>
      <c r="G35" s="569"/>
      <c r="H35" s="569"/>
      <c r="I35" s="569"/>
      <c r="J35" s="569"/>
      <c r="K35" s="570"/>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&amp;K01+0002&amp;R&amp;"Arial,bold"&amp;8Province&amp;L___________________________________________________________________________________________&amp;8Aboriginal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3"/>
  <dimension ref="A1:Y51"/>
  <sheetViews>
    <sheetView zoomScaleNormal="100" workbookViewId="0"/>
  </sheetViews>
  <sheetFormatPr defaultColWidth="9.140625" defaultRowHeight="12.75" x14ac:dyDescent="0.2"/>
  <cols>
    <col min="1" max="1" width="3.140625" style="171" customWidth="1"/>
    <col min="2" max="2" width="6.140625" style="171" customWidth="1"/>
    <col min="3" max="3" width="6.28515625" style="171" customWidth="1"/>
    <col min="4" max="4" width="2.140625" style="171" customWidth="1"/>
    <col min="5" max="5" width="8.28515625" style="171" customWidth="1"/>
    <col min="6" max="6" width="1.5703125" style="171" customWidth="1"/>
    <col min="7" max="7" width="9.5703125" style="171" customWidth="1"/>
    <col min="8" max="8" width="2.140625" style="171" customWidth="1"/>
    <col min="9" max="9" width="6.85546875" style="171" customWidth="1"/>
    <col min="10" max="10" width="1.5703125" style="171" customWidth="1"/>
    <col min="11" max="11" width="6.85546875" style="171" customWidth="1"/>
    <col min="12" max="12" width="1.85546875" style="171" customWidth="1"/>
    <col min="13" max="13" width="7.5703125" style="171" customWidth="1"/>
    <col min="14" max="14" width="1.42578125" style="171" customWidth="1"/>
    <col min="15" max="15" width="7.28515625" style="171" customWidth="1"/>
    <col min="16" max="16" width="1.42578125" style="171" customWidth="1"/>
    <col min="17" max="17" width="7.28515625" style="171" customWidth="1"/>
    <col min="18" max="18" width="1.5703125" style="171" customWidth="1"/>
    <col min="19" max="19" width="6.85546875" style="171" customWidth="1"/>
    <col min="20" max="20" width="3.42578125" style="171" customWidth="1"/>
    <col min="21" max="21" width="9.140625" style="171" customWidth="1"/>
    <col min="22" max="25" width="9.140625" style="174" customWidth="1"/>
    <col min="26" max="29" width="9.140625" style="171" customWidth="1"/>
    <col min="30" max="30" width="9.140625" style="171"/>
    <col min="31" max="31" width="9.140625" style="171" customWidth="1"/>
    <col min="32" max="16384" width="9.140625" style="171"/>
  </cols>
  <sheetData>
    <row r="1" spans="1:22" ht="5.85" customHeight="1" x14ac:dyDescent="0.2">
      <c r="A1" s="170"/>
      <c r="B1" s="170"/>
      <c r="C1" s="170"/>
      <c r="D1" s="170"/>
      <c r="E1" s="170"/>
      <c r="F1" s="170"/>
      <c r="G1" s="170"/>
      <c r="H1" s="170"/>
      <c r="I1" s="170"/>
      <c r="J1" s="170"/>
      <c r="K1" s="170"/>
      <c r="L1" s="170"/>
      <c r="M1" s="170"/>
      <c r="N1" s="170"/>
      <c r="O1" s="170"/>
      <c r="P1" s="170"/>
      <c r="Q1" s="170"/>
      <c r="R1" s="170"/>
      <c r="S1" s="170"/>
      <c r="T1" s="170"/>
    </row>
    <row r="2" spans="1:22" x14ac:dyDescent="0.2">
      <c r="A2" s="576" t="s">
        <v>195</v>
      </c>
      <c r="B2" s="577"/>
      <c r="C2" s="577"/>
      <c r="D2" s="577"/>
      <c r="E2" s="577"/>
      <c r="F2" s="577"/>
      <c r="G2" s="577"/>
      <c r="H2" s="577"/>
      <c r="I2" s="577"/>
      <c r="J2" s="577"/>
      <c r="K2" s="577"/>
      <c r="L2" s="577"/>
      <c r="M2" s="577"/>
      <c r="N2" s="577"/>
      <c r="O2" s="577"/>
      <c r="P2" s="577"/>
      <c r="Q2" s="577"/>
      <c r="R2" s="577"/>
      <c r="S2" s="577"/>
    </row>
    <row r="3" spans="1:22" ht="11.85" customHeight="1" x14ac:dyDescent="0.2">
      <c r="A3" s="198"/>
    </row>
    <row r="4" spans="1:22" x14ac:dyDescent="0.2">
      <c r="B4" s="184"/>
      <c r="C4" s="201"/>
      <c r="D4" s="201"/>
      <c r="E4" s="201"/>
      <c r="F4" s="201"/>
      <c r="G4" s="201"/>
      <c r="H4" s="201"/>
      <c r="I4" s="201"/>
      <c r="J4" s="201"/>
      <c r="K4" s="201"/>
      <c r="L4" s="201"/>
      <c r="M4" s="201"/>
      <c r="N4" s="201"/>
      <c r="O4" s="201"/>
      <c r="P4" s="201"/>
      <c r="Q4" s="201"/>
      <c r="R4" s="201"/>
      <c r="S4" s="201"/>
    </row>
    <row r="5" spans="1:22" ht="24.75" customHeight="1" x14ac:dyDescent="0.2">
      <c r="A5" s="190"/>
      <c r="B5" s="190"/>
      <c r="C5" s="203" t="s">
        <v>49</v>
      </c>
      <c r="D5" s="204"/>
      <c r="E5" s="261" t="s">
        <v>289</v>
      </c>
      <c r="F5" s="204"/>
      <c r="G5" s="578" t="s">
        <v>471</v>
      </c>
      <c r="H5" s="578"/>
      <c r="I5" s="578"/>
      <c r="J5" s="261"/>
      <c r="K5" s="579" t="s">
        <v>472</v>
      </c>
      <c r="L5" s="579"/>
      <c r="M5" s="579"/>
      <c r="N5" s="197"/>
      <c r="O5" s="578" t="s">
        <v>473</v>
      </c>
      <c r="P5" s="578"/>
      <c r="Q5" s="578"/>
      <c r="T5" s="200"/>
    </row>
    <row r="6" spans="1:22" x14ac:dyDescent="0.2">
      <c r="B6" s="182"/>
      <c r="C6" s="205" t="s">
        <v>50</v>
      </c>
      <c r="D6" s="206"/>
      <c r="E6" s="205" t="s">
        <v>47</v>
      </c>
      <c r="F6" s="205"/>
      <c r="G6" s="207" t="s">
        <v>47</v>
      </c>
      <c r="H6" s="205"/>
      <c r="I6" s="207" t="s">
        <v>48</v>
      </c>
      <c r="J6" s="205"/>
      <c r="K6" s="207" t="s">
        <v>47</v>
      </c>
      <c r="L6" s="205"/>
      <c r="M6" s="207" t="s">
        <v>48</v>
      </c>
      <c r="N6" s="205"/>
      <c r="O6" s="207" t="s">
        <v>47</v>
      </c>
      <c r="P6" s="208"/>
      <c r="Q6" s="207" t="s">
        <v>48</v>
      </c>
      <c r="T6" s="200"/>
    </row>
    <row r="7" spans="1:22" ht="3.6" customHeight="1" x14ac:dyDescent="0.2">
      <c r="B7" s="182"/>
      <c r="C7" s="206"/>
      <c r="D7" s="206"/>
      <c r="E7" s="182"/>
      <c r="F7" s="182"/>
      <c r="G7" s="182"/>
      <c r="H7" s="182"/>
      <c r="I7" s="206"/>
      <c r="J7" s="206"/>
      <c r="K7" s="206"/>
      <c r="L7" s="206"/>
      <c r="M7" s="206"/>
      <c r="N7" s="206"/>
      <c r="O7" s="209"/>
      <c r="P7" s="206"/>
      <c r="Q7" s="206"/>
      <c r="T7" s="200"/>
    </row>
    <row r="8" spans="1:22" ht="12.75" customHeight="1" x14ac:dyDescent="0.2">
      <c r="B8" s="182"/>
      <c r="C8" s="187" t="s">
        <v>813</v>
      </c>
      <c r="D8" s="210"/>
      <c r="E8" s="179">
        <v>552785</v>
      </c>
      <c r="F8" s="182"/>
      <c r="G8" s="179">
        <v>59382</v>
      </c>
      <c r="H8" s="182"/>
      <c r="I8" s="189">
        <v>10.742332009732536</v>
      </c>
      <c r="J8" s="189"/>
      <c r="K8" s="179">
        <v>13462</v>
      </c>
      <c r="L8" s="189"/>
      <c r="M8" s="189">
        <v>2.4353048653635683</v>
      </c>
      <c r="N8" s="189"/>
      <c r="O8" s="179">
        <v>479941</v>
      </c>
      <c r="P8" s="179"/>
      <c r="Q8" s="189">
        <v>86.822363124903902</v>
      </c>
      <c r="S8" s="219"/>
      <c r="T8" s="200"/>
      <c r="U8" s="240"/>
    </row>
    <row r="9" spans="1:22" ht="12.75" customHeight="1" x14ac:dyDescent="0.2">
      <c r="B9" s="182"/>
      <c r="C9" s="187" t="s">
        <v>814</v>
      </c>
      <c r="D9" s="210"/>
      <c r="E9" s="179">
        <v>553375</v>
      </c>
      <c r="F9" s="182"/>
      <c r="G9" s="179">
        <v>60706</v>
      </c>
      <c r="H9" s="182"/>
      <c r="I9" s="189">
        <v>10.970137790829003</v>
      </c>
      <c r="J9" s="189"/>
      <c r="K9" s="179">
        <v>13089</v>
      </c>
      <c r="L9" s="189"/>
      <c r="M9" s="189">
        <v>2.3653038174836234</v>
      </c>
      <c r="N9" s="189"/>
      <c r="O9" s="179">
        <v>479580</v>
      </c>
      <c r="P9" s="179"/>
      <c r="Q9" s="189">
        <v>86.664558391687379</v>
      </c>
      <c r="R9" s="185"/>
      <c r="S9" s="204"/>
      <c r="T9" s="200"/>
      <c r="U9" s="240"/>
      <c r="V9" s="562"/>
    </row>
    <row r="10" spans="1:22" s="182" customFormat="1" ht="12.75" customHeight="1" x14ac:dyDescent="0.2">
      <c r="C10" s="187" t="s">
        <v>694</v>
      </c>
      <c r="D10" s="210"/>
      <c r="E10" s="179">
        <v>557624</v>
      </c>
      <c r="G10" s="179">
        <v>61801</v>
      </c>
      <c r="I10" s="189">
        <v>11.082916086825531</v>
      </c>
      <c r="J10" s="189"/>
      <c r="K10" s="179">
        <v>12665</v>
      </c>
      <c r="L10" s="189"/>
      <c r="M10" s="189">
        <v>2.2712437054359209</v>
      </c>
      <c r="N10" s="189"/>
      <c r="O10" s="179">
        <v>483158</v>
      </c>
      <c r="P10" s="179"/>
      <c r="Q10" s="189">
        <v>86.645840207738544</v>
      </c>
      <c r="R10" s="211"/>
      <c r="S10" s="206"/>
      <c r="T10" s="200"/>
      <c r="U10" s="240"/>
      <c r="V10" s="562"/>
    </row>
    <row r="11" spans="1:22" s="182" customFormat="1" ht="12.75" customHeight="1" x14ac:dyDescent="0.2">
      <c r="C11" s="187" t="s">
        <v>494</v>
      </c>
      <c r="D11" s="210"/>
      <c r="E11" s="179">
        <v>563240</v>
      </c>
      <c r="G11" s="179">
        <v>63182</v>
      </c>
      <c r="I11" s="189">
        <v>11.217598181947306</v>
      </c>
      <c r="J11" s="189"/>
      <c r="K11" s="179">
        <v>11796</v>
      </c>
      <c r="L11" s="189"/>
      <c r="M11" s="189">
        <v>2.0943114835594061</v>
      </c>
      <c r="N11" s="189"/>
      <c r="O11" s="179">
        <v>488262</v>
      </c>
      <c r="P11" s="179"/>
      <c r="Q11" s="189">
        <v>86.688090334493282</v>
      </c>
      <c r="R11" s="211"/>
      <c r="S11" s="206"/>
      <c r="T11" s="200"/>
      <c r="U11" s="240"/>
      <c r="V11" s="562"/>
    </row>
    <row r="12" spans="1:22" s="182" customFormat="1" ht="12.75" customHeight="1" x14ac:dyDescent="0.2">
      <c r="C12" s="187" t="s">
        <v>495</v>
      </c>
      <c r="D12" s="210"/>
      <c r="E12" s="179">
        <v>568982</v>
      </c>
      <c r="G12" s="179">
        <v>64326</v>
      </c>
      <c r="I12" s="189">
        <v>11.305454302596567</v>
      </c>
      <c r="J12" s="189"/>
      <c r="K12" s="179">
        <v>11062</v>
      </c>
      <c r="L12" s="189"/>
      <c r="M12" s="189">
        <v>1.94417398089922</v>
      </c>
      <c r="N12" s="189"/>
      <c r="O12" s="179">
        <v>493594</v>
      </c>
      <c r="P12" s="179"/>
      <c r="Q12" s="189">
        <v>86.750371716504219</v>
      </c>
      <c r="S12" s="206"/>
      <c r="T12" s="200"/>
      <c r="U12" s="240"/>
      <c r="V12" s="562"/>
    </row>
    <row r="13" spans="1:22" s="182" customFormat="1" ht="12.75" customHeight="1" x14ac:dyDescent="0.2">
      <c r="B13" s="171"/>
      <c r="C13" s="187" t="s">
        <v>695</v>
      </c>
      <c r="E13" s="179">
        <v>576000</v>
      </c>
      <c r="G13" s="179">
        <v>65215</v>
      </c>
      <c r="I13" s="189">
        <v>11.322048611111111</v>
      </c>
      <c r="J13" s="189"/>
      <c r="K13" s="179">
        <v>10440</v>
      </c>
      <c r="L13" s="189"/>
      <c r="M13" s="189">
        <v>1.8124999999999998</v>
      </c>
      <c r="N13" s="189"/>
      <c r="O13" s="179">
        <v>500345</v>
      </c>
      <c r="P13" s="179"/>
      <c r="Q13" s="189">
        <v>86.865451388888886</v>
      </c>
      <c r="T13" s="200"/>
      <c r="U13" s="240"/>
      <c r="V13" s="562"/>
    </row>
    <row r="14" spans="1:22" s="182" customFormat="1" ht="12.75" customHeight="1" x14ac:dyDescent="0.2">
      <c r="B14" s="171"/>
      <c r="C14" s="187" t="s">
        <v>732</v>
      </c>
      <c r="E14" s="179">
        <v>568284</v>
      </c>
      <c r="G14" s="179">
        <v>64272</v>
      </c>
      <c r="I14" s="189">
        <v>11.309838038727115</v>
      </c>
      <c r="J14" s="189"/>
      <c r="K14" s="179">
        <v>9478</v>
      </c>
      <c r="L14" s="189"/>
      <c r="M14" s="189">
        <v>1.667828057802085</v>
      </c>
      <c r="N14" s="189"/>
      <c r="O14" s="179">
        <v>494534</v>
      </c>
      <c r="P14" s="179"/>
      <c r="Q14" s="189">
        <v>87.022333903470795</v>
      </c>
      <c r="S14" s="206"/>
      <c r="T14" s="200"/>
      <c r="U14" s="240"/>
      <c r="V14" s="562"/>
    </row>
    <row r="15" spans="1:22" s="182" customFormat="1" ht="12.75" customHeight="1" x14ac:dyDescent="0.2">
      <c r="B15" s="171"/>
      <c r="C15" s="187" t="s">
        <v>794</v>
      </c>
      <c r="D15" s="281"/>
      <c r="E15" s="179">
        <v>578797</v>
      </c>
      <c r="G15" s="179">
        <v>66282</v>
      </c>
      <c r="I15" s="189">
        <v>11.451683405408113</v>
      </c>
      <c r="J15" s="189"/>
      <c r="K15" s="179">
        <v>8372</v>
      </c>
      <c r="L15" s="189"/>
      <c r="M15" s="189">
        <v>1.4464484093732344</v>
      </c>
      <c r="N15" s="189"/>
      <c r="O15" s="179">
        <v>504143</v>
      </c>
      <c r="P15" s="179"/>
      <c r="Q15" s="189">
        <v>87.101868185218649</v>
      </c>
      <c r="S15" s="206"/>
      <c r="T15" s="200"/>
      <c r="U15" s="240"/>
      <c r="V15" s="562"/>
    </row>
    <row r="16" spans="1:22" s="182" customFormat="1" ht="12.75" customHeight="1" x14ac:dyDescent="0.2">
      <c r="B16" s="171"/>
      <c r="C16" s="187" t="s">
        <v>855</v>
      </c>
      <c r="D16" s="281"/>
      <c r="E16" s="179">
        <v>590583</v>
      </c>
      <c r="G16" s="179">
        <v>67285</v>
      </c>
      <c r="I16" s="189">
        <v>11.392979479598973</v>
      </c>
      <c r="J16" s="189"/>
      <c r="K16" s="179">
        <v>6573</v>
      </c>
      <c r="L16" s="189"/>
      <c r="M16" s="189">
        <v>1.1129680332823668</v>
      </c>
      <c r="N16" s="189"/>
      <c r="O16" s="179">
        <v>516725</v>
      </c>
      <c r="P16" s="179"/>
      <c r="Q16" s="189">
        <v>87.494052487118651</v>
      </c>
      <c r="S16" s="206"/>
      <c r="T16" s="200"/>
      <c r="U16" s="240"/>
      <c r="V16" s="562"/>
    </row>
    <row r="17" spans="2:22" s="182" customFormat="1" ht="12.75" customHeight="1" x14ac:dyDescent="0.2">
      <c r="B17" s="171"/>
      <c r="C17" s="214" t="s">
        <v>1081</v>
      </c>
      <c r="D17" s="215"/>
      <c r="E17" s="216">
        <v>604738</v>
      </c>
      <c r="F17" s="220"/>
      <c r="G17" s="216">
        <v>68098</v>
      </c>
      <c r="H17" s="220"/>
      <c r="I17" s="217">
        <v>11.260744322334631</v>
      </c>
      <c r="J17" s="217"/>
      <c r="K17" s="216">
        <v>4417</v>
      </c>
      <c r="L17" s="217"/>
      <c r="M17" s="217">
        <v>0.73039894962777263</v>
      </c>
      <c r="N17" s="217"/>
      <c r="O17" s="216">
        <v>532223</v>
      </c>
      <c r="P17" s="216"/>
      <c r="Q17" s="217">
        <v>88.0088567280376</v>
      </c>
      <c r="S17" s="211"/>
      <c r="T17" s="200"/>
      <c r="U17" s="240"/>
      <c r="V17" s="562"/>
    </row>
    <row r="18" spans="2:22" s="182" customFormat="1" ht="12.6" customHeight="1" x14ac:dyDescent="0.2">
      <c r="B18" s="171"/>
      <c r="C18" s="171"/>
      <c r="D18" s="171"/>
    </row>
    <row r="19" spans="2:22" x14ac:dyDescent="0.2">
      <c r="B19" s="210"/>
      <c r="C19" s="210"/>
    </row>
    <row r="20" spans="2:22" x14ac:dyDescent="0.2">
      <c r="B20" s="210"/>
      <c r="C20" s="210"/>
    </row>
    <row r="21" spans="2:22" x14ac:dyDescent="0.2">
      <c r="H21" s="218"/>
    </row>
    <row r="31" spans="2:22" ht="16.5" customHeight="1" x14ac:dyDescent="0.2"/>
    <row r="39" spans="2:19" x14ac:dyDescent="0.2">
      <c r="B39" s="176" t="s">
        <v>474</v>
      </c>
    </row>
    <row r="40" spans="2:19" x14ac:dyDescent="0.2">
      <c r="B40" s="174" t="s">
        <v>475</v>
      </c>
    </row>
    <row r="41" spans="2:19" x14ac:dyDescent="0.2">
      <c r="B41" s="264" t="s">
        <v>498</v>
      </c>
    </row>
    <row r="42" spans="2:19" ht="12.75" customHeight="1" x14ac:dyDescent="0.2">
      <c r="B42" s="174" t="s">
        <v>476</v>
      </c>
    </row>
    <row r="44" spans="2:19" x14ac:dyDescent="0.2">
      <c r="B44" s="580" t="s">
        <v>1093</v>
      </c>
      <c r="C44" s="580"/>
      <c r="D44" s="580"/>
      <c r="E44" s="580"/>
      <c r="F44" s="580"/>
      <c r="G44" s="580"/>
      <c r="H44" s="580"/>
      <c r="I44" s="580"/>
      <c r="J44" s="580"/>
      <c r="K44" s="580"/>
      <c r="L44" s="580"/>
      <c r="M44" s="580"/>
      <c r="N44" s="580"/>
      <c r="O44" s="580"/>
      <c r="P44" s="580"/>
      <c r="Q44" s="580"/>
      <c r="R44" s="580"/>
      <c r="S44" s="580"/>
    </row>
    <row r="45" spans="2:19" x14ac:dyDescent="0.2">
      <c r="B45" s="580"/>
      <c r="C45" s="580"/>
      <c r="D45" s="580"/>
      <c r="E45" s="580"/>
      <c r="F45" s="580"/>
      <c r="G45" s="580"/>
      <c r="H45" s="580"/>
      <c r="I45" s="580"/>
      <c r="J45" s="580"/>
      <c r="K45" s="580"/>
      <c r="L45" s="580"/>
      <c r="M45" s="580"/>
      <c r="N45" s="580"/>
      <c r="O45" s="580"/>
      <c r="P45" s="580"/>
      <c r="Q45" s="580"/>
      <c r="R45" s="580"/>
      <c r="S45" s="580"/>
    </row>
    <row r="46" spans="2:19" x14ac:dyDescent="0.2">
      <c r="B46" s="580"/>
      <c r="C46" s="580"/>
      <c r="D46" s="580"/>
      <c r="E46" s="580"/>
      <c r="F46" s="580"/>
      <c r="G46" s="580"/>
      <c r="H46" s="580"/>
      <c r="I46" s="580"/>
      <c r="J46" s="580"/>
      <c r="K46" s="580"/>
      <c r="L46" s="580"/>
      <c r="M46" s="580"/>
      <c r="N46" s="580"/>
      <c r="O46" s="580"/>
      <c r="P46" s="580"/>
      <c r="Q46" s="580"/>
      <c r="R46" s="580"/>
      <c r="S46" s="580"/>
    </row>
    <row r="47" spans="2:19" x14ac:dyDescent="0.2">
      <c r="B47" s="580"/>
      <c r="C47" s="580"/>
      <c r="D47" s="580"/>
      <c r="E47" s="580"/>
      <c r="F47" s="580"/>
      <c r="G47" s="580"/>
      <c r="H47" s="580"/>
      <c r="I47" s="580"/>
      <c r="J47" s="580"/>
      <c r="K47" s="580"/>
      <c r="L47" s="580"/>
      <c r="M47" s="580"/>
      <c r="N47" s="580"/>
      <c r="O47" s="580"/>
      <c r="P47" s="580"/>
      <c r="Q47" s="580"/>
      <c r="R47" s="580"/>
      <c r="S47" s="580"/>
    </row>
    <row r="48" spans="2:19" x14ac:dyDescent="0.2">
      <c r="B48" s="580"/>
      <c r="C48" s="580"/>
      <c r="D48" s="580"/>
      <c r="E48" s="580"/>
      <c r="F48" s="580"/>
      <c r="G48" s="580"/>
      <c r="H48" s="580"/>
      <c r="I48" s="580"/>
      <c r="J48" s="580"/>
      <c r="K48" s="580"/>
      <c r="L48" s="580"/>
      <c r="M48" s="580"/>
      <c r="N48" s="580"/>
      <c r="O48" s="580"/>
      <c r="P48" s="580"/>
      <c r="Q48" s="580"/>
      <c r="R48" s="580"/>
      <c r="S48" s="580"/>
    </row>
    <row r="49" spans="2:19" x14ac:dyDescent="0.2">
      <c r="B49" s="580"/>
      <c r="C49" s="580"/>
      <c r="D49" s="580"/>
      <c r="E49" s="580"/>
      <c r="F49" s="580"/>
      <c r="G49" s="580"/>
      <c r="H49" s="580"/>
      <c r="I49" s="580"/>
      <c r="J49" s="580"/>
      <c r="K49" s="580"/>
      <c r="L49" s="580"/>
      <c r="M49" s="580"/>
      <c r="N49" s="580"/>
      <c r="O49" s="580"/>
      <c r="P49" s="580"/>
      <c r="Q49" s="580"/>
      <c r="R49" s="580"/>
      <c r="S49" s="580"/>
    </row>
    <row r="50" spans="2:19" x14ac:dyDescent="0.2">
      <c r="B50" s="580"/>
      <c r="C50" s="580"/>
      <c r="D50" s="580"/>
      <c r="E50" s="580"/>
      <c r="F50" s="580"/>
      <c r="G50" s="580"/>
      <c r="H50" s="580"/>
      <c r="I50" s="580"/>
      <c r="J50" s="580"/>
      <c r="K50" s="580"/>
      <c r="L50" s="580"/>
      <c r="M50" s="580"/>
      <c r="N50" s="580"/>
      <c r="O50" s="580"/>
      <c r="P50" s="580"/>
      <c r="Q50" s="580"/>
      <c r="R50" s="580"/>
      <c r="S50" s="580"/>
    </row>
    <row r="51" spans="2:19" x14ac:dyDescent="0.2">
      <c r="B51" s="580"/>
      <c r="C51" s="580"/>
      <c r="D51" s="580"/>
      <c r="E51" s="580"/>
      <c r="F51" s="580"/>
      <c r="G51" s="580"/>
      <c r="H51" s="580"/>
      <c r="I51" s="580"/>
      <c r="J51" s="580"/>
      <c r="K51" s="580"/>
      <c r="L51" s="580"/>
      <c r="M51" s="580"/>
      <c r="N51" s="580"/>
      <c r="O51" s="580"/>
      <c r="P51" s="580"/>
      <c r="Q51" s="580"/>
      <c r="R51" s="580"/>
      <c r="S51" s="580"/>
    </row>
  </sheetData>
  <mergeCells count="5">
    <mergeCell ref="A2:S2"/>
    <mergeCell ref="G5:I5"/>
    <mergeCell ref="K5:M5"/>
    <mergeCell ref="O5:Q5"/>
    <mergeCell ref="B44:S51"/>
  </mergeCells>
  <pageMargins left="0.74803149606299202" right="0.511811023622047" top="0.74803149606299202" bottom="0.74803149606299202" header="0.511811023622047" footer="0.511811023622047"/>
  <pageSetup orientation="portrait" r:id="rId1"/>
  <headerFooter alignWithMargins="0">
    <oddFooter>&amp;C&amp;8 3&amp;R&amp;"Arial,bold"&amp;8Province&amp;L___________________________________________________________________________________________&amp;8Aboriginal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7"/>
  <dimension ref="A1:U13"/>
  <sheetViews>
    <sheetView zoomScaleNormal="100" workbookViewId="0"/>
  </sheetViews>
  <sheetFormatPr defaultColWidth="9.140625" defaultRowHeight="12.75" x14ac:dyDescent="0.2"/>
  <cols>
    <col min="1" max="1" width="3.140625" style="171" customWidth="1"/>
    <col min="2" max="2" width="5.42578125" style="171" customWidth="1"/>
    <col min="3" max="3" width="5.5703125" style="171" customWidth="1"/>
    <col min="4" max="4" width="2.5703125" style="171" customWidth="1"/>
    <col min="5" max="5" width="8.42578125" style="171" customWidth="1"/>
    <col min="6" max="6" width="2.5703125" style="171" customWidth="1"/>
    <col min="7" max="7" width="6.42578125" style="171" customWidth="1"/>
    <col min="8" max="8" width="0.7109375" style="171" customWidth="1"/>
    <col min="9" max="9" width="4.5703125" style="171" customWidth="1"/>
    <col min="10" max="10" width="1.5703125" style="171" customWidth="1"/>
    <col min="11" max="11" width="9.140625" style="171" customWidth="1"/>
    <col min="12" max="12" width="0.7109375" style="171" customWidth="1"/>
    <col min="13" max="13" width="8.28515625" style="171" customWidth="1"/>
    <col min="14" max="14" width="1.5703125" style="171" customWidth="1"/>
    <col min="15" max="15" width="9.5703125" style="171" customWidth="1"/>
    <col min="16" max="16" width="0.7109375" style="171" customWidth="1"/>
    <col min="17" max="17" width="8.5703125" style="171" customWidth="1"/>
    <col min="18" max="18" width="0.7109375" style="171" customWidth="1"/>
    <col min="19" max="19" width="7.42578125" style="171" customWidth="1"/>
    <col min="20" max="20" width="3.28515625" style="171" customWidth="1"/>
    <col min="21" max="21" width="3.140625" style="171" customWidth="1"/>
    <col min="22" max="29" width="9.140625" style="171" customWidth="1"/>
    <col min="30" max="16384" width="9.140625" style="171"/>
  </cols>
  <sheetData>
    <row r="1" spans="1:21" ht="5.85" customHeight="1" x14ac:dyDescent="0.2">
      <c r="A1" s="170"/>
      <c r="B1" s="170"/>
      <c r="C1" s="170"/>
      <c r="D1" s="170"/>
      <c r="E1" s="170"/>
      <c r="F1" s="170"/>
      <c r="G1" s="170"/>
      <c r="H1" s="170"/>
      <c r="I1" s="170"/>
      <c r="J1" s="170"/>
      <c r="K1" s="170"/>
      <c r="L1" s="170"/>
      <c r="M1" s="170"/>
      <c r="N1" s="170"/>
      <c r="O1" s="170"/>
      <c r="P1" s="170"/>
      <c r="Q1" s="170"/>
      <c r="R1" s="170"/>
      <c r="S1" s="170"/>
      <c r="T1" s="170"/>
      <c r="U1" s="170"/>
    </row>
    <row r="2" spans="1:21" x14ac:dyDescent="0.2">
      <c r="A2" s="576" t="s">
        <v>196</v>
      </c>
      <c r="B2" s="577"/>
      <c r="C2" s="577"/>
      <c r="D2" s="577"/>
      <c r="E2" s="577"/>
      <c r="F2" s="577"/>
      <c r="G2" s="577"/>
      <c r="H2" s="577"/>
      <c r="I2" s="577"/>
      <c r="J2" s="577"/>
      <c r="K2" s="577"/>
      <c r="L2" s="577"/>
      <c r="M2" s="577"/>
      <c r="N2" s="577"/>
      <c r="O2" s="577"/>
      <c r="P2" s="577"/>
      <c r="Q2" s="577"/>
      <c r="R2" s="577"/>
      <c r="S2" s="577"/>
      <c r="T2" s="577"/>
      <c r="U2" s="577"/>
    </row>
    <row r="3" spans="1:21" x14ac:dyDescent="0.2">
      <c r="A3" s="198"/>
    </row>
    <row r="4" spans="1:21" s="221" customFormat="1" ht="13.5" customHeight="1" x14ac:dyDescent="0.2">
      <c r="C4" s="222"/>
      <c r="D4" s="223"/>
      <c r="E4" s="224"/>
      <c r="F4" s="205"/>
      <c r="G4" s="581"/>
      <c r="H4" s="581"/>
      <c r="I4" s="581"/>
      <c r="J4" s="225"/>
      <c r="K4" s="226"/>
      <c r="L4" s="225"/>
      <c r="M4" s="226"/>
      <c r="N4" s="226"/>
      <c r="O4" s="226"/>
      <c r="P4" s="226"/>
      <c r="Q4" s="226"/>
      <c r="R4" s="206"/>
      <c r="S4" s="206"/>
      <c r="T4" s="206"/>
      <c r="U4" s="223"/>
    </row>
    <row r="5" spans="1:21" s="209" customFormat="1" ht="22.5" x14ac:dyDescent="0.2">
      <c r="C5" s="222" t="s">
        <v>120</v>
      </c>
      <c r="D5" s="206"/>
      <c r="E5" s="224" t="s">
        <v>289</v>
      </c>
      <c r="F5" s="205"/>
      <c r="G5" s="582" t="s">
        <v>288</v>
      </c>
      <c r="H5" s="579"/>
      <c r="I5" s="579"/>
      <c r="J5" s="205"/>
      <c r="K5" s="224" t="s">
        <v>443</v>
      </c>
      <c r="L5" s="205"/>
      <c r="M5" s="582" t="s">
        <v>444</v>
      </c>
      <c r="O5" s="224" t="s">
        <v>445</v>
      </c>
      <c r="Q5" s="582" t="s">
        <v>444</v>
      </c>
      <c r="R5" s="206"/>
      <c r="S5" s="206"/>
      <c r="T5" s="211"/>
      <c r="U5" s="206"/>
    </row>
    <row r="6" spans="1:21" s="182" customFormat="1" ht="10.5" customHeight="1" x14ac:dyDescent="0.2">
      <c r="C6" s="206"/>
      <c r="D6" s="206"/>
      <c r="G6" s="227" t="s">
        <v>47</v>
      </c>
      <c r="H6" s="206"/>
      <c r="I6" s="227" t="s">
        <v>48</v>
      </c>
      <c r="J6" s="206"/>
      <c r="K6" s="207" t="s">
        <v>47</v>
      </c>
      <c r="M6" s="583"/>
      <c r="N6" s="205"/>
      <c r="O6" s="207" t="s">
        <v>47</v>
      </c>
      <c r="P6" s="205"/>
      <c r="Q6" s="583"/>
      <c r="R6" s="206"/>
      <c r="S6" s="206"/>
      <c r="T6" s="211"/>
      <c r="U6" s="206"/>
    </row>
    <row r="7" spans="1:21" x14ac:dyDescent="0.2">
      <c r="C7" s="187" t="s">
        <v>695</v>
      </c>
      <c r="D7" s="210"/>
      <c r="E7" s="179">
        <v>576000</v>
      </c>
      <c r="F7" s="179"/>
      <c r="G7" s="179">
        <v>75655</v>
      </c>
      <c r="H7" s="179"/>
      <c r="I7" s="228">
        <v>13.134548611111111</v>
      </c>
      <c r="J7" s="229"/>
      <c r="K7" s="179">
        <v>37515</v>
      </c>
      <c r="L7" s="186"/>
      <c r="M7" s="189">
        <v>6.513020833333333</v>
      </c>
      <c r="N7" s="186"/>
      <c r="O7" s="179">
        <v>38140</v>
      </c>
      <c r="P7" s="186"/>
      <c r="Q7" s="189">
        <v>6.6215277777777777</v>
      </c>
      <c r="R7" s="179"/>
      <c r="S7" s="183"/>
    </row>
    <row r="8" spans="1:21" x14ac:dyDescent="0.2">
      <c r="C8" s="187" t="s">
        <v>732</v>
      </c>
      <c r="E8" s="179">
        <v>568284</v>
      </c>
      <c r="F8" s="179"/>
      <c r="G8" s="179">
        <v>73750</v>
      </c>
      <c r="H8" s="179"/>
      <c r="I8" s="228">
        <v>12.9776660965292</v>
      </c>
      <c r="J8" s="229"/>
      <c r="K8" s="179">
        <v>36654</v>
      </c>
      <c r="L8" s="186"/>
      <c r="M8" s="189">
        <v>6.4499440420634757</v>
      </c>
      <c r="N8" s="186"/>
      <c r="O8" s="179">
        <v>37096</v>
      </c>
      <c r="P8" s="186"/>
      <c r="Q8" s="189">
        <v>6.5277220544657251</v>
      </c>
      <c r="R8" s="179"/>
      <c r="S8" s="183"/>
    </row>
    <row r="9" spans="1:21" x14ac:dyDescent="0.2">
      <c r="C9" s="187" t="s">
        <v>794</v>
      </c>
      <c r="E9" s="179">
        <v>578797</v>
      </c>
      <c r="F9" s="179"/>
      <c r="G9" s="179">
        <v>74654</v>
      </c>
      <c r="H9" s="179"/>
      <c r="I9" s="228">
        <v>12.898131814781349</v>
      </c>
      <c r="J9" s="229"/>
      <c r="K9" s="179">
        <v>37107</v>
      </c>
      <c r="L9" s="186"/>
      <c r="M9" s="189">
        <v>6.4110560351902306</v>
      </c>
      <c r="N9" s="186"/>
      <c r="O9" s="179">
        <v>37547</v>
      </c>
      <c r="P9" s="186"/>
      <c r="Q9" s="189">
        <v>6.4870757795911169</v>
      </c>
      <c r="R9" s="179"/>
      <c r="S9" s="183"/>
    </row>
    <row r="10" spans="1:21" x14ac:dyDescent="0.2">
      <c r="C10" s="187" t="s">
        <v>855</v>
      </c>
      <c r="D10" s="232"/>
      <c r="E10" s="179">
        <v>590583</v>
      </c>
      <c r="F10" s="179"/>
      <c r="G10" s="179">
        <v>73858</v>
      </c>
      <c r="H10" s="179"/>
      <c r="I10" s="228">
        <v>12.505947512881338</v>
      </c>
      <c r="J10" s="229"/>
      <c r="K10" s="179">
        <v>36624</v>
      </c>
      <c r="L10" s="186"/>
      <c r="M10" s="189">
        <v>6.201329872346478</v>
      </c>
      <c r="N10" s="186"/>
      <c r="O10" s="179">
        <v>37234</v>
      </c>
      <c r="P10" s="186"/>
      <c r="Q10" s="189">
        <v>6.3046176405348611</v>
      </c>
      <c r="R10" s="179"/>
      <c r="S10" s="183"/>
    </row>
    <row r="11" spans="1:21" x14ac:dyDescent="0.2">
      <c r="C11" s="214" t="s">
        <v>1081</v>
      </c>
      <c r="D11" s="233"/>
      <c r="E11" s="216">
        <v>604738</v>
      </c>
      <c r="F11" s="249"/>
      <c r="G11" s="216">
        <v>72515</v>
      </c>
      <c r="H11" s="249"/>
      <c r="I11" s="250">
        <v>11.991143271962404</v>
      </c>
      <c r="J11" s="251"/>
      <c r="K11" s="216">
        <v>35995</v>
      </c>
      <c r="L11" s="234"/>
      <c r="M11" s="217">
        <v>5.952164408388426</v>
      </c>
      <c r="N11" s="234"/>
      <c r="O11" s="216">
        <v>36520</v>
      </c>
      <c r="P11" s="234"/>
      <c r="Q11" s="217">
        <v>6.038978863573977</v>
      </c>
    </row>
    <row r="12" spans="1:21" x14ac:dyDescent="0.2">
      <c r="B12" s="210"/>
    </row>
    <row r="13" spans="1:21" x14ac:dyDescent="0.2">
      <c r="G13" s="218"/>
      <c r="H13" s="218"/>
    </row>
  </sheetData>
  <mergeCells count="5">
    <mergeCell ref="A2:U2"/>
    <mergeCell ref="G4:I4"/>
    <mergeCell ref="G5:I5"/>
    <mergeCell ref="M5:M6"/>
    <mergeCell ref="Q5:Q6"/>
  </mergeCells>
  <pageMargins left="0.74803149606299202" right="0.511811023622047" top="0.74803149606299202" bottom="0.74803149606299202" header="0.511811023622047" footer="0.511811023622047"/>
  <pageSetup orientation="portrait" r:id="rId1"/>
  <headerFooter alignWithMargins="0">
    <oddFooter>&amp;C&amp;8 4&amp;R&amp;"Arial,bold"&amp;8Province&amp;L___________________________________________________________________________________________&amp;8Aboriginal Report - How Are We Doing?
&amp;7Date: November 2024</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8"/>
  <dimension ref="A1:AA28"/>
  <sheetViews>
    <sheetView zoomScaleNormal="100" workbookViewId="0"/>
  </sheetViews>
  <sheetFormatPr defaultColWidth="9.140625" defaultRowHeight="12.75" x14ac:dyDescent="0.2"/>
  <cols>
    <col min="1" max="1" width="3.140625" style="171" customWidth="1"/>
    <col min="2" max="2" width="5.140625" style="171" customWidth="1"/>
    <col min="3" max="3" width="5.5703125" style="171" customWidth="1"/>
    <col min="4" max="4" width="1.5703125" style="171" customWidth="1"/>
    <col min="5" max="5" width="6.5703125" style="171" customWidth="1"/>
    <col min="6" max="6" width="3.5703125" style="171" customWidth="1"/>
    <col min="7" max="7" width="6.5703125" style="171" customWidth="1"/>
    <col min="8" max="8" width="1.5703125" style="171" customWidth="1"/>
    <col min="9" max="9" width="6.5703125" style="171" customWidth="1"/>
    <col min="10" max="10" width="1.5703125" style="171" customWidth="1"/>
    <col min="11" max="11" width="6.5703125" style="171" customWidth="1"/>
    <col min="12" max="12" width="11.42578125" style="171" customWidth="1"/>
    <col min="13" max="13" width="6.5703125" style="171" customWidth="1"/>
    <col min="14" max="14" width="1.5703125" style="171" customWidth="1"/>
    <col min="15" max="15" width="6.5703125" style="171" customWidth="1"/>
    <col min="16" max="16" width="1.5703125" style="171" customWidth="1"/>
    <col min="17" max="17" width="6.5703125" style="171" customWidth="1"/>
    <col min="18" max="18" width="7.140625" style="171" customWidth="1"/>
    <col min="19" max="19" width="3.140625" style="171" customWidth="1"/>
    <col min="20" max="27" width="9.140625" style="362" customWidth="1"/>
    <col min="28" max="16384" width="9.140625" style="171"/>
  </cols>
  <sheetData>
    <row r="1" spans="1:23" ht="5.85" customHeight="1" x14ac:dyDescent="0.2">
      <c r="A1" s="170"/>
      <c r="B1" s="170"/>
      <c r="C1" s="170"/>
      <c r="D1" s="170"/>
      <c r="E1" s="170"/>
      <c r="F1" s="170"/>
      <c r="G1" s="170"/>
      <c r="H1" s="170"/>
      <c r="I1" s="170"/>
      <c r="J1" s="170"/>
      <c r="K1" s="170"/>
      <c r="L1" s="170"/>
      <c r="M1" s="170"/>
      <c r="N1" s="170"/>
      <c r="O1" s="170"/>
      <c r="P1" s="170"/>
      <c r="Q1" s="170"/>
      <c r="R1" s="170"/>
      <c r="S1" s="170"/>
    </row>
    <row r="2" spans="1:23" x14ac:dyDescent="0.2">
      <c r="A2" s="576" t="s">
        <v>449</v>
      </c>
      <c r="B2" s="577"/>
      <c r="C2" s="577"/>
      <c r="D2" s="577"/>
      <c r="E2" s="577"/>
      <c r="F2" s="577"/>
      <c r="G2" s="577"/>
      <c r="H2" s="577"/>
      <c r="I2" s="577"/>
      <c r="J2" s="577"/>
      <c r="K2" s="577"/>
      <c r="L2" s="577"/>
      <c r="M2" s="577"/>
      <c r="N2" s="577"/>
      <c r="O2" s="577"/>
      <c r="P2" s="577"/>
      <c r="Q2" s="577"/>
      <c r="R2" s="577"/>
      <c r="S2" s="577"/>
    </row>
    <row r="3" spans="1:23" ht="11.85" customHeight="1" x14ac:dyDescent="0.2"/>
    <row r="4" spans="1:23" x14ac:dyDescent="0.2">
      <c r="B4" s="178"/>
      <c r="C4" s="279" t="s">
        <v>492</v>
      </c>
      <c r="P4" s="235"/>
      <c r="Q4" s="236"/>
    </row>
    <row r="5" spans="1:23" x14ac:dyDescent="0.2">
      <c r="B5" s="184"/>
      <c r="C5" s="201"/>
      <c r="E5" s="199"/>
      <c r="F5" s="199"/>
      <c r="G5" s="584" t="s">
        <v>133</v>
      </c>
      <c r="H5" s="584"/>
      <c r="I5" s="584"/>
      <c r="J5" s="584"/>
      <c r="K5" s="584"/>
      <c r="L5" s="237"/>
      <c r="M5" s="584" t="s">
        <v>134</v>
      </c>
      <c r="N5" s="584"/>
      <c r="O5" s="584"/>
      <c r="P5" s="584"/>
      <c r="Q5" s="584"/>
    </row>
    <row r="6" spans="1:23" x14ac:dyDescent="0.2">
      <c r="B6" s="184"/>
      <c r="C6" s="201"/>
      <c r="D6" s="199"/>
      <c r="E6" s="199"/>
      <c r="F6" s="199"/>
      <c r="G6" s="174"/>
      <c r="H6" s="174"/>
      <c r="I6" s="201"/>
      <c r="K6" s="237"/>
      <c r="L6" s="237"/>
      <c r="M6" s="199"/>
      <c r="N6" s="174"/>
      <c r="O6" s="174"/>
      <c r="P6" s="174"/>
      <c r="Q6" s="174"/>
    </row>
    <row r="7" spans="1:23" x14ac:dyDescent="0.2">
      <c r="C7" s="201"/>
      <c r="D7" s="201"/>
      <c r="E7" s="208" t="s">
        <v>252</v>
      </c>
      <c r="F7" s="174"/>
      <c r="G7" s="208" t="s">
        <v>255</v>
      </c>
      <c r="H7" s="208"/>
      <c r="I7" s="208" t="s">
        <v>252</v>
      </c>
      <c r="J7" s="208"/>
      <c r="K7" s="208" t="s">
        <v>251</v>
      </c>
      <c r="L7" s="208"/>
      <c r="M7" s="208" t="s">
        <v>255</v>
      </c>
      <c r="N7" s="208"/>
      <c r="O7" s="208" t="s">
        <v>252</v>
      </c>
      <c r="P7" s="208"/>
      <c r="Q7" s="208" t="s">
        <v>251</v>
      </c>
    </row>
    <row r="8" spans="1:23" ht="12.75" customHeight="1" x14ac:dyDescent="0.2">
      <c r="C8" s="222" t="s">
        <v>49</v>
      </c>
      <c r="D8" s="223"/>
      <c r="E8" s="205" t="s">
        <v>253</v>
      </c>
      <c r="F8" s="507"/>
      <c r="G8" s="205" t="s">
        <v>254</v>
      </c>
      <c r="H8" s="507"/>
      <c r="I8" s="205" t="s">
        <v>256</v>
      </c>
      <c r="J8" s="222"/>
      <c r="K8" s="205" t="s">
        <v>252</v>
      </c>
      <c r="L8" s="205"/>
      <c r="M8" s="205" t="s">
        <v>254</v>
      </c>
      <c r="N8" s="507"/>
      <c r="O8" s="205" t="s">
        <v>256</v>
      </c>
      <c r="P8" s="222"/>
      <c r="Q8" s="205" t="s">
        <v>252</v>
      </c>
    </row>
    <row r="9" spans="1:23" ht="11.1" customHeight="1" x14ac:dyDescent="0.2">
      <c r="B9" s="221"/>
      <c r="C9" s="205" t="s">
        <v>50</v>
      </c>
      <c r="D9" s="206"/>
      <c r="E9" s="206" t="s">
        <v>47</v>
      </c>
      <c r="F9" s="209"/>
      <c r="G9" s="238" t="s">
        <v>47</v>
      </c>
      <c r="H9" s="206"/>
      <c r="I9" s="238" t="s">
        <v>47</v>
      </c>
      <c r="J9" s="206"/>
      <c r="K9" s="238" t="s">
        <v>47</v>
      </c>
      <c r="L9" s="206"/>
      <c r="M9" s="238" t="s">
        <v>47</v>
      </c>
      <c r="N9" s="206"/>
      <c r="O9" s="238" t="s">
        <v>47</v>
      </c>
      <c r="P9" s="206"/>
      <c r="Q9" s="238" t="s">
        <v>47</v>
      </c>
      <c r="R9" s="236"/>
    </row>
    <row r="10" spans="1:23" ht="3.6" customHeight="1" x14ac:dyDescent="0.2">
      <c r="A10" s="201"/>
      <c r="B10" s="209"/>
      <c r="C10" s="206"/>
      <c r="D10" s="206"/>
      <c r="E10" s="182"/>
      <c r="F10" s="182"/>
      <c r="G10" s="206"/>
      <c r="H10" s="206"/>
      <c r="I10" s="206"/>
      <c r="J10" s="206"/>
      <c r="K10" s="182"/>
      <c r="L10" s="182"/>
      <c r="M10" s="182"/>
      <c r="N10" s="182"/>
      <c r="O10" s="182"/>
      <c r="P10" s="182"/>
      <c r="Q10" s="206"/>
      <c r="R10" s="237"/>
      <c r="S10" s="201"/>
    </row>
    <row r="11" spans="1:23" s="201" customFormat="1" ht="11.1" customHeight="1" x14ac:dyDescent="0.2">
      <c r="A11" s="171"/>
      <c r="B11" s="182"/>
      <c r="C11" s="187" t="s">
        <v>695</v>
      </c>
      <c r="D11" s="210"/>
      <c r="E11" s="179">
        <v>75655</v>
      </c>
      <c r="F11" s="171"/>
      <c r="G11" s="179">
        <v>4039</v>
      </c>
      <c r="H11" s="179"/>
      <c r="I11" s="179">
        <v>4170</v>
      </c>
      <c r="J11" s="179"/>
      <c r="K11" s="179">
        <v>8209</v>
      </c>
      <c r="L11" s="179"/>
      <c r="M11" s="179">
        <v>33476</v>
      </c>
      <c r="N11" s="183"/>
      <c r="O11" s="179">
        <v>33970</v>
      </c>
      <c r="P11" s="183"/>
      <c r="Q11" s="179">
        <v>67446</v>
      </c>
      <c r="R11" s="239"/>
      <c r="S11" s="171"/>
      <c r="T11" s="240"/>
    </row>
    <row r="12" spans="1:23" ht="11.1" customHeight="1" x14ac:dyDescent="0.2">
      <c r="A12" s="221"/>
      <c r="C12" s="187" t="s">
        <v>732</v>
      </c>
      <c r="D12" s="182"/>
      <c r="E12" s="179">
        <v>73750</v>
      </c>
      <c r="G12" s="179">
        <v>3802</v>
      </c>
      <c r="H12" s="179"/>
      <c r="I12" s="179">
        <v>3952</v>
      </c>
      <c r="J12" s="179"/>
      <c r="K12" s="179">
        <v>7754</v>
      </c>
      <c r="L12" s="179"/>
      <c r="M12" s="179">
        <v>32852</v>
      </c>
      <c r="N12" s="183"/>
      <c r="O12" s="179">
        <v>33144</v>
      </c>
      <c r="P12" s="183"/>
      <c r="Q12" s="179">
        <v>65996</v>
      </c>
      <c r="R12" s="239"/>
      <c r="S12" s="206"/>
      <c r="T12" s="240"/>
    </row>
    <row r="13" spans="1:23" s="221" customFormat="1" ht="11.1" customHeight="1" x14ac:dyDescent="0.2">
      <c r="A13" s="209"/>
      <c r="B13" s="171"/>
      <c r="C13" s="187" t="s">
        <v>794</v>
      </c>
      <c r="D13" s="182"/>
      <c r="E13" s="179">
        <v>74654</v>
      </c>
      <c r="F13" s="171"/>
      <c r="G13" s="179">
        <v>3890</v>
      </c>
      <c r="H13" s="179"/>
      <c r="I13" s="179">
        <v>4102</v>
      </c>
      <c r="J13" s="179"/>
      <c r="K13" s="179">
        <v>7992</v>
      </c>
      <c r="L13" s="179"/>
      <c r="M13" s="179">
        <v>33217</v>
      </c>
      <c r="N13" s="183"/>
      <c r="O13" s="179">
        <v>33445</v>
      </c>
      <c r="P13" s="183"/>
      <c r="Q13" s="179">
        <v>66662</v>
      </c>
      <c r="R13" s="239"/>
      <c r="S13" s="211"/>
      <c r="T13" s="240"/>
    </row>
    <row r="14" spans="1:23" s="209" customFormat="1" ht="11.1" customHeight="1" x14ac:dyDescent="0.2">
      <c r="A14" s="182"/>
      <c r="B14" s="171"/>
      <c r="C14" s="187" t="s">
        <v>855</v>
      </c>
      <c r="D14" s="213"/>
      <c r="E14" s="179">
        <v>73858</v>
      </c>
      <c r="F14" s="171"/>
      <c r="G14" s="179">
        <v>3913</v>
      </c>
      <c r="H14" s="179"/>
      <c r="I14" s="179">
        <v>4161</v>
      </c>
      <c r="J14" s="179"/>
      <c r="K14" s="179">
        <v>8074</v>
      </c>
      <c r="L14" s="179"/>
      <c r="M14" s="179">
        <v>32711</v>
      </c>
      <c r="N14" s="183"/>
      <c r="O14" s="179">
        <v>33073</v>
      </c>
      <c r="P14" s="183"/>
      <c r="Q14" s="179">
        <v>65784</v>
      </c>
      <c r="R14" s="239"/>
      <c r="S14" s="211"/>
      <c r="T14" s="240"/>
    </row>
    <row r="15" spans="1:23" s="182" customFormat="1" ht="11.1" customHeight="1" x14ac:dyDescent="0.2">
      <c r="A15" s="171"/>
      <c r="B15" s="171"/>
      <c r="C15" s="214" t="s">
        <v>1081</v>
      </c>
      <c r="D15" s="215"/>
      <c r="E15" s="241">
        <v>72515</v>
      </c>
      <c r="F15" s="215"/>
      <c r="G15" s="216">
        <v>3942</v>
      </c>
      <c r="H15" s="252"/>
      <c r="I15" s="216">
        <v>4185</v>
      </c>
      <c r="J15" s="252"/>
      <c r="K15" s="216">
        <v>8127</v>
      </c>
      <c r="L15" s="252"/>
      <c r="M15" s="216">
        <v>32053</v>
      </c>
      <c r="N15" s="252"/>
      <c r="O15" s="216">
        <v>32335</v>
      </c>
      <c r="P15" s="252"/>
      <c r="Q15" s="216">
        <v>64388</v>
      </c>
      <c r="R15" s="239"/>
      <c r="S15" s="171"/>
      <c r="T15" s="240"/>
      <c r="U15" s="240"/>
      <c r="V15" s="240"/>
      <c r="W15" s="240"/>
    </row>
    <row r="16" spans="1:23" x14ac:dyDescent="0.2">
      <c r="B16" s="210"/>
      <c r="T16" s="240"/>
    </row>
    <row r="17" spans="1:20" x14ac:dyDescent="0.2">
      <c r="B17" s="178"/>
      <c r="C17" s="279" t="s">
        <v>493</v>
      </c>
      <c r="P17" s="235"/>
      <c r="Q17" s="236"/>
      <c r="T17" s="240"/>
    </row>
    <row r="18" spans="1:20" x14ac:dyDescent="0.2">
      <c r="B18" s="184"/>
      <c r="C18" s="201"/>
      <c r="E18" s="199"/>
      <c r="F18" s="199"/>
      <c r="G18" s="584" t="s">
        <v>133</v>
      </c>
      <c r="H18" s="584"/>
      <c r="I18" s="584"/>
      <c r="J18" s="584"/>
      <c r="K18" s="584"/>
      <c r="L18" s="237"/>
      <c r="M18" s="584" t="s">
        <v>134</v>
      </c>
      <c r="N18" s="584"/>
      <c r="O18" s="584"/>
      <c r="P18" s="584"/>
      <c r="Q18" s="584"/>
      <c r="T18" s="240"/>
    </row>
    <row r="19" spans="1:20" x14ac:dyDescent="0.2">
      <c r="B19" s="184"/>
      <c r="C19" s="201"/>
      <c r="D19" s="199"/>
      <c r="E19" s="199"/>
      <c r="F19" s="199"/>
      <c r="G19" s="174"/>
      <c r="H19" s="174"/>
      <c r="I19" s="201"/>
      <c r="K19" s="237"/>
      <c r="L19" s="237"/>
      <c r="M19" s="199"/>
      <c r="N19" s="174"/>
      <c r="O19" s="174"/>
      <c r="P19" s="174"/>
      <c r="Q19" s="174"/>
      <c r="T19" s="240"/>
    </row>
    <row r="20" spans="1:20" x14ac:dyDescent="0.2">
      <c r="C20" s="201"/>
      <c r="D20" s="201"/>
      <c r="E20" s="208" t="s">
        <v>252</v>
      </c>
      <c r="F20" s="174"/>
      <c r="G20" s="208" t="s">
        <v>255</v>
      </c>
      <c r="H20" s="208"/>
      <c r="I20" s="208" t="s">
        <v>252</v>
      </c>
      <c r="J20" s="208"/>
      <c r="K20" s="208" t="s">
        <v>251</v>
      </c>
      <c r="L20" s="208"/>
      <c r="M20" s="208" t="s">
        <v>255</v>
      </c>
      <c r="N20" s="208"/>
      <c r="O20" s="208" t="s">
        <v>252</v>
      </c>
      <c r="P20" s="208"/>
      <c r="Q20" s="208" t="s">
        <v>251</v>
      </c>
      <c r="T20" s="240"/>
    </row>
    <row r="21" spans="1:20" ht="12.75" customHeight="1" x14ac:dyDescent="0.2">
      <c r="C21" s="222" t="s">
        <v>49</v>
      </c>
      <c r="D21" s="223"/>
      <c r="E21" s="205" t="s">
        <v>253</v>
      </c>
      <c r="F21" s="507"/>
      <c r="G21" s="205" t="s">
        <v>254</v>
      </c>
      <c r="H21" s="507"/>
      <c r="I21" s="205" t="s">
        <v>256</v>
      </c>
      <c r="J21" s="222"/>
      <c r="K21" s="205" t="s">
        <v>252</v>
      </c>
      <c r="L21" s="205"/>
      <c r="M21" s="205" t="s">
        <v>254</v>
      </c>
      <c r="N21" s="507"/>
      <c r="O21" s="205" t="s">
        <v>256</v>
      </c>
      <c r="P21" s="222"/>
      <c r="Q21" s="205" t="s">
        <v>252</v>
      </c>
      <c r="T21" s="240"/>
    </row>
    <row r="22" spans="1:20" ht="11.1" customHeight="1" x14ac:dyDescent="0.2">
      <c r="B22" s="221"/>
      <c r="C22" s="205" t="s">
        <v>50</v>
      </c>
      <c r="D22" s="206"/>
      <c r="E22" s="206" t="s">
        <v>47</v>
      </c>
      <c r="F22" s="209"/>
      <c r="G22" s="238" t="s">
        <v>47</v>
      </c>
      <c r="H22" s="206"/>
      <c r="I22" s="238" t="s">
        <v>47</v>
      </c>
      <c r="J22" s="206"/>
      <c r="K22" s="238" t="s">
        <v>47</v>
      </c>
      <c r="L22" s="206"/>
      <c r="M22" s="238" t="s">
        <v>47</v>
      </c>
      <c r="N22" s="206"/>
      <c r="O22" s="238" t="s">
        <v>47</v>
      </c>
      <c r="P22" s="206"/>
      <c r="Q22" s="238" t="s">
        <v>47</v>
      </c>
      <c r="R22" s="236"/>
      <c r="T22" s="240"/>
    </row>
    <row r="23" spans="1:20" ht="3.6" customHeight="1" x14ac:dyDescent="0.2">
      <c r="A23" s="201"/>
      <c r="B23" s="209"/>
      <c r="C23" s="206"/>
      <c r="D23" s="206"/>
      <c r="E23" s="182"/>
      <c r="F23" s="182"/>
      <c r="G23" s="206"/>
      <c r="H23" s="206"/>
      <c r="I23" s="206"/>
      <c r="J23" s="206"/>
      <c r="K23" s="182"/>
      <c r="L23" s="182"/>
      <c r="M23" s="182"/>
      <c r="N23" s="182"/>
      <c r="O23" s="182"/>
      <c r="P23" s="182"/>
      <c r="Q23" s="206"/>
      <c r="R23" s="237"/>
      <c r="S23" s="201"/>
      <c r="T23" s="240"/>
    </row>
    <row r="24" spans="1:20" s="201" customFormat="1" ht="11.1" customHeight="1" x14ac:dyDescent="0.2">
      <c r="A24" s="171"/>
      <c r="B24" s="182"/>
      <c r="C24" s="208" t="s">
        <v>695</v>
      </c>
      <c r="D24" s="210"/>
      <c r="E24" s="179">
        <v>75427</v>
      </c>
      <c r="F24" s="171"/>
      <c r="G24" s="179">
        <v>3975</v>
      </c>
      <c r="H24" s="179"/>
      <c r="I24" s="179">
        <v>4081</v>
      </c>
      <c r="J24" s="179"/>
      <c r="K24" s="179">
        <v>8056</v>
      </c>
      <c r="L24" s="179"/>
      <c r="M24" s="179">
        <v>33407</v>
      </c>
      <c r="N24" s="183"/>
      <c r="O24" s="179">
        <v>33964</v>
      </c>
      <c r="P24" s="183"/>
      <c r="Q24" s="179">
        <v>67371</v>
      </c>
      <c r="R24" s="239"/>
      <c r="S24" s="171"/>
      <c r="T24" s="240"/>
    </row>
    <row r="25" spans="1:20" ht="11.1" customHeight="1" x14ac:dyDescent="0.2">
      <c r="A25" s="221"/>
      <c r="C25" s="208" t="s">
        <v>732</v>
      </c>
      <c r="D25" s="182"/>
      <c r="E25" s="179">
        <v>73671</v>
      </c>
      <c r="G25" s="179">
        <v>3799</v>
      </c>
      <c r="H25" s="179"/>
      <c r="I25" s="179">
        <v>3914</v>
      </c>
      <c r="J25" s="179"/>
      <c r="K25" s="179">
        <v>7713</v>
      </c>
      <c r="L25" s="179"/>
      <c r="M25" s="179">
        <v>32841</v>
      </c>
      <c r="N25" s="183"/>
      <c r="O25" s="179">
        <v>33117</v>
      </c>
      <c r="P25" s="183"/>
      <c r="Q25" s="179">
        <v>65958</v>
      </c>
      <c r="R25" s="239"/>
      <c r="S25" s="206"/>
      <c r="T25" s="240"/>
    </row>
    <row r="26" spans="1:20" s="221" customFormat="1" ht="11.1" customHeight="1" x14ac:dyDescent="0.2">
      <c r="A26" s="209"/>
      <c r="B26" s="171"/>
      <c r="C26" s="208" t="s">
        <v>794</v>
      </c>
      <c r="D26" s="182"/>
      <c r="E26" s="179">
        <v>74063</v>
      </c>
      <c r="F26" s="171"/>
      <c r="G26" s="179">
        <v>3856</v>
      </c>
      <c r="H26" s="179"/>
      <c r="I26" s="179">
        <v>4060</v>
      </c>
      <c r="J26" s="179"/>
      <c r="K26" s="179">
        <v>7916</v>
      </c>
      <c r="L26" s="179"/>
      <c r="M26" s="179">
        <v>32967</v>
      </c>
      <c r="N26" s="183"/>
      <c r="O26" s="179">
        <v>33180</v>
      </c>
      <c r="P26" s="183"/>
      <c r="Q26" s="179">
        <v>66147</v>
      </c>
      <c r="R26" s="239"/>
      <c r="S26" s="211"/>
      <c r="T26" s="240"/>
    </row>
    <row r="27" spans="1:20" s="209" customFormat="1" ht="11.1" customHeight="1" x14ac:dyDescent="0.2">
      <c r="A27" s="182"/>
      <c r="B27" s="171"/>
      <c r="C27" s="208" t="s">
        <v>855</v>
      </c>
      <c r="D27" s="213"/>
      <c r="E27" s="179">
        <v>73504</v>
      </c>
      <c r="F27" s="171"/>
      <c r="G27" s="179">
        <v>3864</v>
      </c>
      <c r="H27" s="179"/>
      <c r="I27" s="179">
        <v>4137</v>
      </c>
      <c r="J27" s="179"/>
      <c r="K27" s="179">
        <v>8001</v>
      </c>
      <c r="L27" s="179"/>
      <c r="M27" s="179">
        <v>32561</v>
      </c>
      <c r="N27" s="183"/>
      <c r="O27" s="179">
        <v>32942</v>
      </c>
      <c r="P27" s="183"/>
      <c r="Q27" s="179">
        <v>65503</v>
      </c>
      <c r="R27" s="239"/>
      <c r="S27" s="211"/>
      <c r="T27" s="240"/>
    </row>
    <row r="28" spans="1:20" s="182" customFormat="1" ht="11.1" customHeight="1" x14ac:dyDescent="0.2">
      <c r="A28" s="171"/>
      <c r="B28" s="171"/>
      <c r="C28" s="282" t="s">
        <v>1081</v>
      </c>
      <c r="D28" s="215"/>
      <c r="E28" s="241">
        <v>72021</v>
      </c>
      <c r="F28" s="215"/>
      <c r="G28" s="216">
        <v>3912</v>
      </c>
      <c r="H28" s="252"/>
      <c r="I28" s="216">
        <v>4123</v>
      </c>
      <c r="J28" s="252"/>
      <c r="K28" s="216">
        <v>8035</v>
      </c>
      <c r="L28" s="252"/>
      <c r="M28" s="216">
        <v>31855</v>
      </c>
      <c r="N28" s="252"/>
      <c r="O28" s="216">
        <v>32131</v>
      </c>
      <c r="P28" s="252"/>
      <c r="Q28" s="216">
        <v>63986</v>
      </c>
      <c r="R28" s="239"/>
      <c r="S28" s="171"/>
      <c r="T28" s="240"/>
    </row>
  </sheetData>
  <mergeCells count="5">
    <mergeCell ref="A2:S2"/>
    <mergeCell ref="G5:K5"/>
    <mergeCell ref="M5:Q5"/>
    <mergeCell ref="G18:K18"/>
    <mergeCell ref="M18:Q18"/>
  </mergeCells>
  <conditionalFormatting sqref="U3">
    <cfRule type="expression" dxfId="0" priority="1" stopIfTrue="1">
      <formula>CK37=TRUE</formula>
    </cfRule>
  </conditionalFormatting>
  <pageMargins left="0.74803149606299202" right="0.511811023622047" top="0.74803149606299202" bottom="0.74803149606299202" header="0.511811023622047" footer="0.511811023622047"/>
  <pageSetup orientation="portrait" r:id="rId1"/>
  <headerFooter alignWithMargins="0">
    <oddFooter>&amp;C&amp;8 5&amp;R&amp;"Arial,bold"&amp;8Province&amp;L___________________________________________________________________________________________&amp;8Aboriginal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421</v>
      </c>
      <c r="C1" s="8" t="s">
        <v>422</v>
      </c>
    </row>
    <row r="2" spans="1:3" x14ac:dyDescent="0.2">
      <c r="A2" s="409" t="e">
        <v>#REF!</v>
      </c>
      <c r="B2" s="159" t="e">
        <v>#REF!</v>
      </c>
      <c r="C2" s="159" t="e">
        <v>#REF!</v>
      </c>
    </row>
    <row r="3" spans="1:3" x14ac:dyDescent="0.2">
      <c r="A3" s="101" t="e">
        <v>#REF!</v>
      </c>
      <c r="B3" s="159" t="e">
        <v>#REF!</v>
      </c>
      <c r="C3" s="159" t="e">
        <v>#REF!</v>
      </c>
    </row>
    <row r="4" spans="1:3" x14ac:dyDescent="0.2">
      <c r="A4" s="101" t="e">
        <v>#REF!</v>
      </c>
      <c r="B4" s="159" t="e">
        <v>#REF!</v>
      </c>
      <c r="C4" s="159" t="e">
        <v>#REF!</v>
      </c>
    </row>
    <row r="5" spans="1:3" x14ac:dyDescent="0.2">
      <c r="A5" s="101" t="e">
        <v>#REF!</v>
      </c>
      <c r="B5" s="159" t="e">
        <v>#REF!</v>
      </c>
      <c r="C5" s="159" t="e">
        <v>#REF!</v>
      </c>
    </row>
    <row r="6" spans="1:3" x14ac:dyDescent="0.2">
      <c r="A6" s="82" t="e">
        <v>#REF!</v>
      </c>
      <c r="B6" s="159" t="e">
        <v>#REF!</v>
      </c>
      <c r="C6" s="159" t="e">
        <v>#REF!</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79"/>
  <dimension ref="A1:AG39"/>
  <sheetViews>
    <sheetView zoomScaleNormal="100" workbookViewId="0"/>
  </sheetViews>
  <sheetFormatPr defaultColWidth="9.140625" defaultRowHeight="12.75" x14ac:dyDescent="0.2"/>
  <cols>
    <col min="1" max="1" width="3.140625" style="171" customWidth="1"/>
    <col min="2" max="2" width="5.140625" style="171" customWidth="1"/>
    <col min="3" max="3" width="1.5703125" style="171" customWidth="1"/>
    <col min="4" max="4" width="3.5703125" style="171" customWidth="1"/>
    <col min="5" max="5" width="5.5703125" style="171" customWidth="1"/>
    <col min="6" max="6" width="1.5703125" style="171" customWidth="1"/>
    <col min="7" max="7" width="7.140625" style="171" customWidth="1"/>
    <col min="8" max="8" width="2.5703125" style="171" customWidth="1"/>
    <col min="9" max="9" width="6.140625" style="171" customWidth="1"/>
    <col min="10" max="10" width="2.5703125" style="171" customWidth="1"/>
    <col min="11" max="11" width="6.5703125" style="171" customWidth="1"/>
    <col min="12" max="12" width="2.5703125" style="171" customWidth="1"/>
    <col min="13" max="13" width="6.5703125" style="171" customWidth="1"/>
    <col min="14" max="14" width="2.5703125" style="171" customWidth="1"/>
    <col min="15" max="15" width="6.5703125" style="171" customWidth="1"/>
    <col min="16" max="16" width="2.5703125" style="171" customWidth="1"/>
    <col min="17" max="17" width="6.5703125" style="171" customWidth="1"/>
    <col min="18" max="18" width="4.5703125" style="171" customWidth="1"/>
    <col min="19" max="19" width="4.140625" style="171" customWidth="1"/>
    <col min="20" max="20" width="4.42578125" style="171" customWidth="1"/>
    <col min="21" max="21" width="4.28515625" style="171" customWidth="1"/>
    <col min="22" max="22" width="3.140625" style="171" customWidth="1"/>
    <col min="23" max="24" width="9.140625" style="171" customWidth="1"/>
    <col min="25" max="29" width="9.140625" style="174" customWidth="1"/>
    <col min="30" max="30" width="9.140625" style="242" customWidth="1"/>
    <col min="31" max="33" width="9.140625" style="174" customWidth="1"/>
    <col min="34" max="38" width="9.140625" style="171" customWidth="1"/>
    <col min="39" max="16384" width="9.140625" style="171"/>
  </cols>
  <sheetData>
    <row r="1" spans="1:22" ht="5.85" customHeight="1" x14ac:dyDescent="0.2">
      <c r="A1" s="170"/>
      <c r="B1" s="170"/>
      <c r="C1" s="170"/>
      <c r="D1" s="170"/>
      <c r="E1" s="170"/>
      <c r="F1" s="170"/>
      <c r="G1" s="170"/>
      <c r="H1" s="170"/>
      <c r="I1" s="170"/>
      <c r="J1" s="170"/>
      <c r="K1" s="170"/>
      <c r="L1" s="170"/>
      <c r="M1" s="170"/>
      <c r="N1" s="170"/>
      <c r="O1" s="170"/>
      <c r="P1" s="170"/>
      <c r="Q1" s="170"/>
      <c r="R1" s="170"/>
      <c r="S1" s="170"/>
      <c r="T1" s="170"/>
      <c r="U1" s="170"/>
      <c r="V1" s="170"/>
    </row>
    <row r="2" spans="1:22" ht="11.85" customHeight="1" x14ac:dyDescent="0.2">
      <c r="A2" s="576" t="s">
        <v>1094</v>
      </c>
      <c r="B2" s="576"/>
      <c r="C2" s="576"/>
      <c r="D2" s="576"/>
      <c r="E2" s="576"/>
      <c r="F2" s="576"/>
      <c r="G2" s="576"/>
      <c r="H2" s="576"/>
      <c r="I2" s="576"/>
      <c r="J2" s="576"/>
      <c r="K2" s="576"/>
      <c r="L2" s="576"/>
      <c r="M2" s="576"/>
      <c r="N2" s="576"/>
      <c r="O2" s="576"/>
      <c r="P2" s="576"/>
      <c r="Q2" s="576"/>
      <c r="R2" s="576"/>
      <c r="S2" s="576"/>
      <c r="T2" s="576"/>
      <c r="U2" s="576"/>
      <c r="V2" s="576"/>
    </row>
    <row r="3" spans="1:22" x14ac:dyDescent="0.2">
      <c r="B3" s="198"/>
      <c r="C3" s="198"/>
      <c r="D3" s="198"/>
      <c r="E3" s="198"/>
      <c r="F3" s="198"/>
      <c r="G3" s="198"/>
      <c r="H3" s="198"/>
      <c r="I3" s="198"/>
      <c r="J3" s="198"/>
      <c r="K3" s="198"/>
      <c r="L3" s="198"/>
      <c r="M3" s="198"/>
      <c r="N3" s="198"/>
      <c r="O3" s="198"/>
      <c r="P3" s="198"/>
      <c r="Q3" s="198"/>
      <c r="R3" s="198"/>
      <c r="S3" s="198"/>
      <c r="T3" s="198"/>
      <c r="U3" s="198"/>
    </row>
    <row r="4" spans="1:22" x14ac:dyDescent="0.2">
      <c r="B4" s="182"/>
      <c r="C4" s="182"/>
      <c r="D4" s="182"/>
      <c r="E4" s="201"/>
      <c r="I4" s="201"/>
      <c r="J4" s="201"/>
      <c r="K4" s="201"/>
      <c r="L4" s="201"/>
      <c r="M4" s="201"/>
      <c r="N4" s="201"/>
      <c r="O4" s="201"/>
      <c r="P4" s="201"/>
      <c r="Q4" s="201"/>
    </row>
    <row r="5" spans="1:22" x14ac:dyDescent="0.2">
      <c r="G5" s="199" t="s">
        <v>251</v>
      </c>
      <c r="I5" s="584" t="s">
        <v>260</v>
      </c>
      <c r="J5" s="585"/>
      <c r="K5" s="585"/>
      <c r="L5" s="585"/>
      <c r="M5" s="585"/>
      <c r="N5" s="585"/>
      <c r="O5" s="585"/>
      <c r="P5" s="585"/>
      <c r="Q5" s="585"/>
      <c r="V5" s="201"/>
    </row>
    <row r="6" spans="1:22" ht="11.1" customHeight="1" x14ac:dyDescent="0.2">
      <c r="E6" s="222" t="s">
        <v>49</v>
      </c>
      <c r="F6" s="223"/>
      <c r="G6" s="226" t="s">
        <v>379</v>
      </c>
      <c r="H6" s="221"/>
      <c r="I6" s="221"/>
      <c r="J6" s="221"/>
      <c r="K6" s="221"/>
      <c r="L6" s="206"/>
      <c r="M6" s="206"/>
      <c r="N6" s="221"/>
      <c r="O6" s="206"/>
      <c r="P6" s="243"/>
      <c r="Q6" s="206"/>
      <c r="R6" s="206"/>
      <c r="S6" s="221"/>
      <c r="T6" s="221"/>
    </row>
    <row r="7" spans="1:22" ht="11.1" customHeight="1" x14ac:dyDescent="0.2">
      <c r="E7" s="205" t="s">
        <v>50</v>
      </c>
      <c r="F7" s="206"/>
      <c r="G7" s="205" t="s">
        <v>47</v>
      </c>
      <c r="H7" s="209"/>
      <c r="I7" s="244" t="s">
        <v>450</v>
      </c>
      <c r="J7" s="226"/>
      <c r="K7" s="244" t="s">
        <v>451</v>
      </c>
      <c r="L7" s="224"/>
      <c r="M7" s="244" t="s">
        <v>452</v>
      </c>
      <c r="N7" s="226"/>
      <c r="O7" s="244" t="s">
        <v>453</v>
      </c>
      <c r="P7" s="225"/>
      <c r="Q7" s="244" t="s">
        <v>420</v>
      </c>
      <c r="R7" s="206"/>
      <c r="S7" s="206"/>
      <c r="T7" s="206"/>
      <c r="U7" s="206"/>
      <c r="V7" s="221"/>
    </row>
    <row r="8" spans="1:22" ht="3.6" customHeight="1" x14ac:dyDescent="0.2">
      <c r="E8" s="206"/>
      <c r="F8" s="206"/>
      <c r="G8" s="182"/>
      <c r="H8" s="182"/>
      <c r="I8" s="182"/>
      <c r="J8" s="182"/>
      <c r="K8" s="206"/>
      <c r="L8" s="206"/>
      <c r="M8" s="182"/>
      <c r="N8" s="182"/>
      <c r="O8" s="182"/>
      <c r="P8" s="182"/>
      <c r="Q8" s="182"/>
      <c r="R8" s="182"/>
      <c r="S8" s="206"/>
      <c r="T8" s="206"/>
      <c r="U8" s="206"/>
      <c r="V8" s="209"/>
    </row>
    <row r="9" spans="1:22" ht="11.1" customHeight="1" x14ac:dyDescent="0.2">
      <c r="A9" s="201"/>
      <c r="E9" s="187" t="s">
        <v>695</v>
      </c>
      <c r="F9" s="210"/>
      <c r="G9" s="179">
        <v>1386</v>
      </c>
      <c r="I9" s="179">
        <v>370</v>
      </c>
      <c r="J9" s="179"/>
      <c r="K9" s="179">
        <v>212</v>
      </c>
      <c r="L9" s="179"/>
      <c r="M9" s="179">
        <v>322</v>
      </c>
      <c r="N9" s="179"/>
      <c r="O9" s="179">
        <v>386</v>
      </c>
      <c r="P9" s="179"/>
      <c r="Q9" s="179">
        <v>96</v>
      </c>
      <c r="S9" s="219"/>
      <c r="V9" s="182"/>
    </row>
    <row r="10" spans="1:22" s="201" customFormat="1" ht="11.1" customHeight="1" x14ac:dyDescent="0.2">
      <c r="A10" s="171"/>
      <c r="B10" s="210"/>
      <c r="C10" s="210"/>
      <c r="D10" s="210"/>
      <c r="E10" s="187" t="s">
        <v>732</v>
      </c>
      <c r="F10" s="209"/>
      <c r="G10" s="179">
        <v>1395</v>
      </c>
      <c r="H10" s="209"/>
      <c r="I10" s="179">
        <v>380</v>
      </c>
      <c r="J10" s="179"/>
      <c r="K10" s="179">
        <v>214</v>
      </c>
      <c r="L10" s="179"/>
      <c r="M10" s="179">
        <v>331</v>
      </c>
      <c r="N10" s="179"/>
      <c r="O10" s="179">
        <v>370</v>
      </c>
      <c r="P10" s="179"/>
      <c r="Q10" s="179">
        <v>100</v>
      </c>
      <c r="R10" s="171"/>
      <c r="S10" s="171"/>
      <c r="T10" s="171"/>
      <c r="U10" s="171"/>
      <c r="V10" s="231"/>
    </row>
    <row r="11" spans="1:22" ht="11.1" customHeight="1" x14ac:dyDescent="0.2">
      <c r="A11" s="221"/>
      <c r="B11" s="210"/>
      <c r="C11" s="210"/>
      <c r="D11" s="210"/>
      <c r="E11" s="187" t="s">
        <v>794</v>
      </c>
      <c r="F11" s="209"/>
      <c r="G11" s="179">
        <v>1402</v>
      </c>
      <c r="H11" s="209"/>
      <c r="I11" s="179">
        <v>387</v>
      </c>
      <c r="J11" s="179"/>
      <c r="K11" s="179">
        <v>239</v>
      </c>
      <c r="L11" s="179"/>
      <c r="M11" s="179">
        <v>335</v>
      </c>
      <c r="N11" s="179"/>
      <c r="O11" s="179">
        <v>344</v>
      </c>
      <c r="P11" s="179"/>
      <c r="Q11" s="179">
        <v>97</v>
      </c>
      <c r="V11" s="180"/>
    </row>
    <row r="12" spans="1:22" s="221" customFormat="1" ht="11.1" customHeight="1" x14ac:dyDescent="0.2">
      <c r="A12" s="209"/>
      <c r="B12" s="171"/>
      <c r="C12" s="171"/>
      <c r="D12" s="171"/>
      <c r="E12" s="187" t="s">
        <v>855</v>
      </c>
      <c r="F12" s="213"/>
      <c r="G12" s="179">
        <v>1409</v>
      </c>
      <c r="H12" s="179"/>
      <c r="I12" s="179">
        <v>409</v>
      </c>
      <c r="J12" s="179"/>
      <c r="K12" s="179">
        <v>245</v>
      </c>
      <c r="L12" s="179"/>
      <c r="M12" s="179">
        <v>326</v>
      </c>
      <c r="N12" s="179"/>
      <c r="O12" s="179">
        <v>338</v>
      </c>
      <c r="P12" s="179"/>
      <c r="Q12" s="179">
        <v>91</v>
      </c>
      <c r="R12" s="171"/>
      <c r="S12" s="171"/>
      <c r="T12" s="171"/>
      <c r="U12" s="171"/>
      <c r="V12" s="180"/>
    </row>
    <row r="13" spans="1:22" s="209" customFormat="1" ht="11.1" customHeight="1" x14ac:dyDescent="0.2">
      <c r="A13" s="182"/>
      <c r="B13" s="171"/>
      <c r="C13" s="171"/>
      <c r="D13" s="171"/>
      <c r="E13" s="214" t="s">
        <v>1081</v>
      </c>
      <c r="F13" s="245"/>
      <c r="G13" s="216">
        <v>1409</v>
      </c>
      <c r="H13" s="245"/>
      <c r="I13" s="216">
        <v>431</v>
      </c>
      <c r="J13" s="253"/>
      <c r="K13" s="216">
        <v>241</v>
      </c>
      <c r="L13" s="253"/>
      <c r="M13" s="216">
        <v>316</v>
      </c>
      <c r="N13" s="253"/>
      <c r="O13" s="216">
        <v>332</v>
      </c>
      <c r="P13" s="253"/>
      <c r="Q13" s="216">
        <v>89</v>
      </c>
      <c r="R13" s="179"/>
      <c r="S13" s="210"/>
      <c r="T13" s="210"/>
      <c r="U13" s="171"/>
      <c r="V13" s="180"/>
    </row>
    <row r="14" spans="1:22" s="182" customFormat="1" ht="11.1" customHeight="1" x14ac:dyDescent="0.2">
      <c r="A14" s="171"/>
      <c r="B14" s="171"/>
      <c r="C14" s="171"/>
      <c r="D14" s="171"/>
      <c r="E14" s="171"/>
      <c r="F14" s="171"/>
      <c r="G14" s="171"/>
      <c r="H14" s="171"/>
      <c r="I14" s="171"/>
      <c r="J14" s="171"/>
      <c r="K14" s="171"/>
      <c r="L14" s="171"/>
      <c r="M14" s="171"/>
      <c r="N14" s="171"/>
      <c r="O14" s="171"/>
      <c r="P14" s="171"/>
      <c r="Q14" s="171"/>
      <c r="R14" s="171"/>
      <c r="S14" s="210"/>
      <c r="T14" s="210"/>
      <c r="U14" s="230"/>
      <c r="V14" s="180"/>
    </row>
    <row r="15" spans="1:22" x14ac:dyDescent="0.2">
      <c r="U15" s="246"/>
      <c r="V15" s="228"/>
    </row>
    <row r="16" spans="1:22" x14ac:dyDescent="0.2">
      <c r="G16" s="218"/>
      <c r="H16" s="218"/>
    </row>
    <row r="39" spans="2:2" x14ac:dyDescent="0.2">
      <c r="B39" s="174"/>
    </row>
  </sheetData>
  <mergeCells count="2">
    <mergeCell ref="A2:V2"/>
    <mergeCell ref="I5:Q5"/>
  </mergeCells>
  <pageMargins left="0.74803149606299202" right="0.511811023622047" top="0.74803149606299202" bottom="0.74803149606299202" header="0.511811023622047" footer="0.511811023622047"/>
  <pageSetup orientation="portrait" r:id="rId1"/>
  <headerFooter alignWithMargins="0">
    <oddFooter>&amp;C&amp;8 6&amp;R&amp;"Arial,bold"&amp;8Province&amp;L___________________________________________________________________________________________&amp;8Aboriginal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450</v>
      </c>
      <c r="C1" s="8" t="s">
        <v>451</v>
      </c>
      <c r="D1" s="8" t="s">
        <v>452</v>
      </c>
      <c r="E1" s="8" t="s">
        <v>453</v>
      </c>
      <c r="F1" s="8" t="s">
        <v>420</v>
      </c>
    </row>
    <row r="2" spans="1:6" x14ac:dyDescent="0.2">
      <c r="A2" t="e">
        <v>#REF!</v>
      </c>
      <c r="B2" s="160">
        <v>0</v>
      </c>
      <c r="C2" s="160">
        <v>0</v>
      </c>
      <c r="D2" s="160">
        <v>0</v>
      </c>
      <c r="E2" s="160">
        <v>0</v>
      </c>
      <c r="F2" s="160">
        <v>0</v>
      </c>
    </row>
    <row r="3" spans="1:6" x14ac:dyDescent="0.2">
      <c r="A3" t="e">
        <v>#REF!</v>
      </c>
      <c r="B3" s="160">
        <v>0</v>
      </c>
      <c r="C3" s="160">
        <v>0</v>
      </c>
      <c r="D3" s="160">
        <v>0</v>
      </c>
      <c r="E3" s="160">
        <v>0</v>
      </c>
      <c r="F3" s="160">
        <v>0</v>
      </c>
    </row>
    <row r="4" spans="1:6" x14ac:dyDescent="0.2">
      <c r="A4" t="e">
        <v>#REF!</v>
      </c>
      <c r="B4" s="160">
        <v>0</v>
      </c>
      <c r="C4" s="160">
        <v>0</v>
      </c>
      <c r="D4" s="160">
        <v>0</v>
      </c>
      <c r="E4" s="160">
        <v>0</v>
      </c>
      <c r="F4" s="160">
        <v>0</v>
      </c>
    </row>
    <row r="5" spans="1:6" x14ac:dyDescent="0.2">
      <c r="A5" t="e">
        <v>#REF!</v>
      </c>
      <c r="B5" s="160">
        <v>0</v>
      </c>
      <c r="C5" s="160">
        <v>0</v>
      </c>
      <c r="D5" s="160">
        <v>0</v>
      </c>
      <c r="E5" s="160">
        <v>0</v>
      </c>
      <c r="F5" s="160">
        <v>0</v>
      </c>
    </row>
    <row r="6" spans="1:6" x14ac:dyDescent="0.2">
      <c r="A6" s="151" t="e">
        <v>#REF!</v>
      </c>
      <c r="B6" s="160">
        <v>0</v>
      </c>
      <c r="C6" s="160">
        <v>0</v>
      </c>
      <c r="D6" s="160">
        <v>0</v>
      </c>
      <c r="E6" s="160">
        <v>0</v>
      </c>
      <c r="F6" s="160">
        <v>0</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80"/>
  <dimension ref="A1:V38"/>
  <sheetViews>
    <sheetView zoomScaleNormal="100" workbookViewId="0"/>
  </sheetViews>
  <sheetFormatPr defaultColWidth="9.140625" defaultRowHeight="12.75" x14ac:dyDescent="0.2"/>
  <cols>
    <col min="1" max="2" width="3.140625" style="171" customWidth="1"/>
    <col min="3" max="3" width="5.140625" style="171" customWidth="1"/>
    <col min="4" max="4" width="1.5703125" style="171" customWidth="1"/>
    <col min="5" max="5" width="5.85546875" style="171" customWidth="1"/>
    <col min="6" max="6" width="1.85546875" style="171" customWidth="1"/>
    <col min="7" max="7" width="6" style="171" customWidth="1"/>
    <col min="8" max="8" width="5.85546875" style="171" customWidth="1"/>
    <col min="9" max="9" width="2.5703125" style="171" customWidth="1"/>
    <col min="10" max="10" width="5.85546875" style="171" customWidth="1"/>
    <col min="11" max="11" width="1.85546875" style="171" customWidth="1"/>
    <col min="12" max="12" width="5.85546875" style="171" customWidth="1"/>
    <col min="13" max="13" width="2.5703125" style="171" customWidth="1"/>
    <col min="14" max="15" width="5.85546875" style="171" customWidth="1"/>
    <col min="16" max="16" width="2.5703125" style="171" customWidth="1"/>
    <col min="17" max="17" width="5.85546875" style="171" customWidth="1"/>
    <col min="18" max="18" width="1.85546875" style="171" customWidth="1"/>
    <col min="19" max="19" width="5.5703125" style="171" customWidth="1"/>
    <col min="20" max="20" width="4.5703125" style="171" customWidth="1"/>
    <col min="21" max="21" width="5.5703125" style="171" customWidth="1"/>
    <col min="22" max="22" width="4.42578125" style="171" customWidth="1"/>
    <col min="23" max="23" width="5.5703125" style="171" customWidth="1"/>
    <col min="24" max="24" width="3.140625" style="171" customWidth="1"/>
    <col min="25" max="25" width="9.140625" style="171" customWidth="1"/>
    <col min="26" max="16384" width="9.140625" style="171"/>
  </cols>
  <sheetData>
    <row r="1" spans="1:22" ht="5.85" customHeight="1" x14ac:dyDescent="0.2">
      <c r="A1" s="170"/>
      <c r="B1" s="170"/>
      <c r="C1" s="170"/>
      <c r="D1" s="170"/>
      <c r="E1" s="170"/>
      <c r="F1" s="170"/>
      <c r="G1" s="170"/>
      <c r="H1" s="170"/>
      <c r="I1" s="170"/>
      <c r="J1" s="170"/>
      <c r="K1" s="170"/>
      <c r="L1" s="170"/>
      <c r="M1" s="170"/>
      <c r="N1" s="170"/>
      <c r="O1" s="170"/>
      <c r="P1" s="170"/>
      <c r="Q1" s="170"/>
      <c r="R1" s="170"/>
      <c r="S1" s="170"/>
      <c r="T1" s="170"/>
      <c r="U1" s="170"/>
      <c r="V1" s="170"/>
    </row>
    <row r="2" spans="1:22" x14ac:dyDescent="0.2">
      <c r="A2" s="576" t="s">
        <v>44</v>
      </c>
      <c r="B2" s="576"/>
      <c r="C2" s="576"/>
      <c r="D2" s="576"/>
      <c r="E2" s="576"/>
      <c r="F2" s="576"/>
      <c r="G2" s="576"/>
      <c r="H2" s="576"/>
      <c r="I2" s="576"/>
      <c r="J2" s="576"/>
      <c r="K2" s="576"/>
      <c r="L2" s="576"/>
      <c r="M2" s="576"/>
      <c r="N2" s="576"/>
      <c r="O2" s="576"/>
      <c r="P2" s="576"/>
      <c r="Q2" s="576"/>
      <c r="R2" s="576"/>
      <c r="S2" s="576"/>
      <c r="T2" s="576"/>
      <c r="U2" s="576"/>
    </row>
    <row r="3" spans="1:22" ht="11.85" customHeight="1" x14ac:dyDescent="0.2">
      <c r="A3" s="198"/>
      <c r="B3" s="198"/>
      <c r="C3" s="198"/>
      <c r="D3" s="198"/>
      <c r="E3" s="198"/>
      <c r="F3" s="198"/>
      <c r="G3" s="198"/>
      <c r="H3" s="198"/>
      <c r="I3" s="198"/>
      <c r="J3" s="198"/>
      <c r="K3" s="198"/>
      <c r="L3" s="198"/>
      <c r="M3" s="198"/>
      <c r="N3" s="198"/>
      <c r="O3" s="198"/>
      <c r="P3" s="198"/>
      <c r="Q3" s="198"/>
      <c r="R3" s="198"/>
      <c r="S3" s="198"/>
      <c r="T3" s="198"/>
      <c r="U3" s="198"/>
      <c r="V3" s="198"/>
    </row>
    <row r="4" spans="1:22" x14ac:dyDescent="0.2">
      <c r="A4" s="206"/>
      <c r="B4" s="206"/>
      <c r="E4" s="584"/>
      <c r="F4" s="584"/>
      <c r="G4" s="584"/>
      <c r="H4" s="584"/>
      <c r="I4" s="587"/>
      <c r="J4" s="587"/>
      <c r="K4" s="587"/>
      <c r="L4" s="587"/>
      <c r="M4" s="587"/>
      <c r="N4" s="587"/>
      <c r="O4" s="587"/>
      <c r="P4" s="587"/>
      <c r="Q4" s="587"/>
      <c r="R4" s="587"/>
      <c r="S4" s="587"/>
      <c r="U4" s="176"/>
      <c r="V4" s="202"/>
    </row>
    <row r="5" spans="1:22" x14ac:dyDescent="0.2">
      <c r="A5" s="206"/>
      <c r="B5" s="206"/>
      <c r="F5" s="279"/>
      <c r="G5" s="588" t="s">
        <v>252</v>
      </c>
      <c r="H5" s="588"/>
      <c r="I5" s="588"/>
      <c r="J5" s="588"/>
      <c r="K5" s="588"/>
      <c r="L5" s="588"/>
      <c r="M5" s="186"/>
      <c r="N5" s="588" t="s">
        <v>184</v>
      </c>
      <c r="O5" s="588"/>
      <c r="P5" s="589"/>
      <c r="Q5" s="589"/>
      <c r="R5" s="589"/>
      <c r="S5" s="589"/>
      <c r="T5" s="185"/>
      <c r="U5" s="247"/>
      <c r="V5" s="247"/>
    </row>
    <row r="6" spans="1:22" x14ac:dyDescent="0.2">
      <c r="A6" s="210"/>
      <c r="B6" s="210"/>
      <c r="E6" s="185" t="s">
        <v>259</v>
      </c>
      <c r="F6" s="185"/>
      <c r="G6" s="185"/>
      <c r="H6" s="185"/>
      <c r="I6" s="202"/>
      <c r="J6" s="202"/>
      <c r="K6" s="202"/>
      <c r="L6" s="202"/>
      <c r="N6" s="185"/>
      <c r="O6" s="185"/>
      <c r="P6" s="202"/>
      <c r="Q6" s="202"/>
      <c r="R6" s="202"/>
      <c r="S6" s="202"/>
      <c r="T6" s="185"/>
      <c r="U6" s="247"/>
      <c r="V6" s="247"/>
    </row>
    <row r="7" spans="1:22" s="201" customFormat="1" ht="11.25" customHeight="1" x14ac:dyDescent="0.2">
      <c r="A7" s="210"/>
      <c r="B7" s="210"/>
      <c r="C7" s="204" t="s">
        <v>49</v>
      </c>
      <c r="D7" s="204"/>
      <c r="E7" s="185" t="s">
        <v>253</v>
      </c>
      <c r="F7" s="185"/>
      <c r="G7" s="586" t="s">
        <v>252</v>
      </c>
      <c r="H7" s="586"/>
      <c r="I7" s="204"/>
      <c r="J7" s="185" t="s">
        <v>257</v>
      </c>
      <c r="K7" s="185"/>
      <c r="L7" s="185" t="s">
        <v>258</v>
      </c>
      <c r="M7" s="185"/>
      <c r="N7" s="586" t="s">
        <v>184</v>
      </c>
      <c r="O7" s="586"/>
      <c r="P7" s="185"/>
      <c r="Q7" s="185" t="s">
        <v>257</v>
      </c>
      <c r="R7" s="182"/>
      <c r="S7" s="185" t="s">
        <v>258</v>
      </c>
      <c r="T7" s="197"/>
      <c r="U7" s="185"/>
      <c r="V7" s="185"/>
    </row>
    <row r="8" spans="1:22" x14ac:dyDescent="0.2">
      <c r="A8" s="210"/>
      <c r="B8" s="210"/>
      <c r="C8" s="206" t="s">
        <v>50</v>
      </c>
      <c r="D8" s="206"/>
      <c r="E8" s="238" t="s">
        <v>47</v>
      </c>
      <c r="F8" s="206"/>
      <c r="G8" s="238" t="s">
        <v>47</v>
      </c>
      <c r="H8" s="238" t="s">
        <v>48</v>
      </c>
      <c r="I8" s="206"/>
      <c r="J8" s="238" t="s">
        <v>47</v>
      </c>
      <c r="K8" s="238"/>
      <c r="L8" s="238" t="s">
        <v>47</v>
      </c>
      <c r="M8" s="206"/>
      <c r="N8" s="238" t="s">
        <v>47</v>
      </c>
      <c r="O8" s="238" t="s">
        <v>48</v>
      </c>
      <c r="P8" s="206"/>
      <c r="Q8" s="238" t="s">
        <v>47</v>
      </c>
      <c r="R8" s="238"/>
      <c r="S8" s="238" t="s">
        <v>47</v>
      </c>
      <c r="T8" s="209"/>
      <c r="U8" s="206"/>
      <c r="V8" s="206"/>
    </row>
    <row r="9" spans="1:22" ht="3.6" customHeight="1" x14ac:dyDescent="0.2">
      <c r="A9" s="210"/>
      <c r="B9" s="210"/>
      <c r="C9" s="206"/>
      <c r="D9" s="206"/>
      <c r="E9" s="182"/>
      <c r="F9" s="182"/>
      <c r="G9" s="182"/>
      <c r="H9" s="182"/>
      <c r="I9" s="206"/>
      <c r="J9" s="182"/>
      <c r="K9" s="182"/>
      <c r="L9" s="182"/>
      <c r="M9" s="182"/>
      <c r="N9" s="182"/>
      <c r="O9" s="182"/>
      <c r="P9" s="182"/>
      <c r="Q9" s="182"/>
      <c r="R9" s="182"/>
      <c r="S9" s="182"/>
      <c r="T9" s="209"/>
      <c r="U9" s="206"/>
      <c r="V9" s="206"/>
    </row>
    <row r="10" spans="1:22" x14ac:dyDescent="0.2">
      <c r="A10" s="210"/>
      <c r="B10" s="210"/>
      <c r="C10" s="187" t="s">
        <v>695</v>
      </c>
      <c r="D10" s="210"/>
      <c r="E10" s="183">
        <v>7727</v>
      </c>
      <c r="F10" s="179"/>
      <c r="G10" s="179">
        <v>3088</v>
      </c>
      <c r="H10" s="179">
        <v>39.963763426944482</v>
      </c>
      <c r="I10" s="210"/>
      <c r="J10" s="179">
        <v>1580</v>
      </c>
      <c r="K10" s="179"/>
      <c r="L10" s="179">
        <v>1508</v>
      </c>
      <c r="M10" s="212"/>
      <c r="N10" s="179">
        <v>4639</v>
      </c>
      <c r="O10" s="179">
        <v>60.036236573055525</v>
      </c>
      <c r="P10" s="186"/>
      <c r="Q10" s="179">
        <v>2114</v>
      </c>
      <c r="R10" s="186"/>
      <c r="S10" s="179">
        <v>2525</v>
      </c>
      <c r="T10" s="248"/>
      <c r="U10" s="179"/>
      <c r="V10" s="212"/>
    </row>
    <row r="11" spans="1:22" x14ac:dyDescent="0.2">
      <c r="A11" s="210"/>
      <c r="B11" s="210"/>
      <c r="C11" s="187" t="s">
        <v>732</v>
      </c>
      <c r="D11" s="210"/>
      <c r="E11" s="183">
        <v>6365</v>
      </c>
      <c r="F11" s="179"/>
      <c r="G11" s="179">
        <v>2757</v>
      </c>
      <c r="H11" s="179">
        <v>43.315003927729769</v>
      </c>
      <c r="I11" s="210"/>
      <c r="J11" s="179">
        <v>1430</v>
      </c>
      <c r="K11" s="179"/>
      <c r="L11" s="179">
        <v>1327</v>
      </c>
      <c r="M11" s="212"/>
      <c r="N11" s="179">
        <v>3608</v>
      </c>
      <c r="O11" s="179">
        <v>56.684996072270231</v>
      </c>
      <c r="P11" s="186"/>
      <c r="Q11" s="179">
        <v>1778</v>
      </c>
      <c r="R11" s="186"/>
      <c r="S11" s="179">
        <v>1830</v>
      </c>
      <c r="T11" s="248"/>
      <c r="U11" s="179"/>
      <c r="V11" s="212"/>
    </row>
    <row r="12" spans="1:22" s="182" customFormat="1" x14ac:dyDescent="0.2">
      <c r="A12" s="171"/>
      <c r="B12" s="171"/>
      <c r="C12" s="187" t="s">
        <v>794</v>
      </c>
      <c r="D12" s="171"/>
      <c r="E12" s="183">
        <v>6108</v>
      </c>
      <c r="F12" s="179"/>
      <c r="G12" s="179">
        <v>2720</v>
      </c>
      <c r="H12" s="179">
        <v>44.531761624099545</v>
      </c>
      <c r="I12" s="210"/>
      <c r="J12" s="179">
        <v>1455</v>
      </c>
      <c r="K12" s="179"/>
      <c r="L12" s="179">
        <v>1265</v>
      </c>
      <c r="M12" s="212"/>
      <c r="N12" s="179">
        <v>3388</v>
      </c>
      <c r="O12" s="179">
        <v>55.468238375900455</v>
      </c>
      <c r="P12" s="186"/>
      <c r="Q12" s="179">
        <v>1758</v>
      </c>
      <c r="R12" s="186"/>
      <c r="S12" s="179">
        <v>1630</v>
      </c>
      <c r="T12" s="248"/>
      <c r="U12" s="179"/>
      <c r="V12" s="212"/>
    </row>
    <row r="13" spans="1:22" s="182" customFormat="1" x14ac:dyDescent="0.2">
      <c r="A13" s="171"/>
      <c r="B13" s="171"/>
      <c r="C13" s="187" t="s">
        <v>855</v>
      </c>
      <c r="D13" s="232"/>
      <c r="E13" s="183">
        <v>6528</v>
      </c>
      <c r="F13" s="179"/>
      <c r="G13" s="179">
        <v>2792</v>
      </c>
      <c r="H13" s="179">
        <v>42.769607843137251</v>
      </c>
      <c r="I13" s="210"/>
      <c r="J13" s="179">
        <v>1524</v>
      </c>
      <c r="K13" s="179"/>
      <c r="L13" s="179">
        <v>1268</v>
      </c>
      <c r="M13" s="212"/>
      <c r="N13" s="179">
        <v>3736</v>
      </c>
      <c r="O13" s="179">
        <v>57.230392156862742</v>
      </c>
      <c r="P13" s="186"/>
      <c r="Q13" s="179">
        <v>1997</v>
      </c>
      <c r="R13" s="186"/>
      <c r="S13" s="179">
        <v>1739</v>
      </c>
      <c r="T13" s="248"/>
      <c r="U13" s="212"/>
      <c r="V13" s="212"/>
    </row>
    <row r="14" spans="1:22" x14ac:dyDescent="0.2">
      <c r="C14" s="214" t="s">
        <v>1081</v>
      </c>
      <c r="D14" s="233"/>
      <c r="E14" s="249">
        <v>6721</v>
      </c>
      <c r="F14" s="216"/>
      <c r="G14" s="216">
        <v>2827</v>
      </c>
      <c r="H14" s="216">
        <v>42.062193126022912</v>
      </c>
      <c r="I14" s="254"/>
      <c r="J14" s="216">
        <v>1577</v>
      </c>
      <c r="K14" s="255"/>
      <c r="L14" s="216">
        <v>1250</v>
      </c>
      <c r="M14" s="255"/>
      <c r="N14" s="216">
        <v>3894</v>
      </c>
      <c r="O14" s="216">
        <v>57.937806873977081</v>
      </c>
      <c r="P14" s="233"/>
      <c r="Q14" s="216">
        <v>2066</v>
      </c>
      <c r="R14" s="233"/>
      <c r="S14" s="216">
        <v>1828</v>
      </c>
    </row>
    <row r="15" spans="1:22" x14ac:dyDescent="0.2">
      <c r="E15" s="240"/>
      <c r="F15" s="240"/>
      <c r="G15" s="240"/>
      <c r="H15" s="240"/>
    </row>
    <row r="16" spans="1:22" x14ac:dyDescent="0.2">
      <c r="H16" s="240"/>
      <c r="S16" s="218"/>
    </row>
    <row r="31" spans="1:3" x14ac:dyDescent="0.2">
      <c r="C31" s="176"/>
    </row>
    <row r="32" spans="1:3" x14ac:dyDescent="0.2">
      <c r="A32" s="176"/>
      <c r="B32" s="176"/>
    </row>
    <row r="37" spans="4:4" x14ac:dyDescent="0.2">
      <c r="D37" s="176"/>
    </row>
    <row r="38" spans="4:4" x14ac:dyDescent="0.2">
      <c r="D38" s="174"/>
    </row>
  </sheetData>
  <mergeCells count="6">
    <mergeCell ref="A2:U2"/>
    <mergeCell ref="N7:O7"/>
    <mergeCell ref="G7:H7"/>
    <mergeCell ref="E4:S4"/>
    <mergeCell ref="N5:S5"/>
    <mergeCell ref="G5:L5"/>
  </mergeCells>
  <pageMargins left="0.74803149606299202" right="0.511811023622047" top="0.74803149606299202" bottom="0.74803149606299202" header="0.511811023622047" footer="0.511811023622047"/>
  <pageSetup orientation="portrait" r:id="rId1"/>
  <headerFooter alignWithMargins="0">
    <oddFooter>&amp;C&amp;8 7&amp;R&amp;"Arial,bold"&amp;8Province&amp;L___________________________________________________________________________________________&amp;8Aboriginal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e">
        <v>#REF!</v>
      </c>
      <c r="B2" t="e">
        <v>#REF!</v>
      </c>
      <c r="C2" t="e">
        <v>#REF!</v>
      </c>
    </row>
    <row r="3" spans="1:3" x14ac:dyDescent="0.2">
      <c r="A3" t="e">
        <v>#REF!</v>
      </c>
      <c r="B3" t="e">
        <v>#REF!</v>
      </c>
      <c r="C3" t="e">
        <v>#REF!</v>
      </c>
    </row>
    <row r="4" spans="1:3" x14ac:dyDescent="0.2">
      <c r="A4" t="e">
        <v>#REF!</v>
      </c>
      <c r="B4" t="e">
        <v>#REF!</v>
      </c>
      <c r="C4" t="e">
        <v>#REF!</v>
      </c>
    </row>
    <row r="5" spans="1:3" x14ac:dyDescent="0.2">
      <c r="A5" t="e">
        <v>#REF!</v>
      </c>
      <c r="B5" t="e">
        <v>#REF!</v>
      </c>
      <c r="C5" t="e">
        <v>#REF!</v>
      </c>
    </row>
    <row r="6" spans="1:3" x14ac:dyDescent="0.2">
      <c r="A6" s="151" t="e">
        <v>#REF!</v>
      </c>
      <c r="B6" t="e">
        <v>#REF!</v>
      </c>
      <c r="C6" t="e">
        <v>#REF!</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6" customWidth="1"/>
    <col min="19" max="20" width="9.140625" customWidth="1"/>
  </cols>
  <sheetData>
    <row r="1" spans="1:16" ht="5.85" customHeight="1" x14ac:dyDescent="0.2">
      <c r="A1" s="46"/>
      <c r="B1" s="46"/>
      <c r="C1" s="46"/>
      <c r="D1" s="46"/>
      <c r="E1" s="46"/>
      <c r="F1" s="46"/>
      <c r="G1" s="46"/>
      <c r="H1" s="46"/>
      <c r="I1" s="46"/>
      <c r="J1" s="46"/>
      <c r="K1" s="46"/>
      <c r="L1" s="46"/>
      <c r="M1" s="46"/>
      <c r="N1" s="46"/>
      <c r="O1" s="46"/>
      <c r="P1" s="46"/>
    </row>
    <row r="2" spans="1:16" ht="11.85" customHeight="1" x14ac:dyDescent="0.2">
      <c r="B2" s="592" t="s">
        <v>1032</v>
      </c>
      <c r="C2" s="592"/>
      <c r="D2" s="592"/>
      <c r="E2" s="592"/>
      <c r="F2" s="592"/>
      <c r="G2" s="592"/>
      <c r="H2" s="592"/>
      <c r="I2" s="592"/>
      <c r="J2" s="592"/>
      <c r="K2" s="592"/>
      <c r="L2" s="592"/>
      <c r="M2" s="592"/>
      <c r="N2" s="592"/>
      <c r="O2" s="592"/>
      <c r="P2" s="592"/>
    </row>
    <row r="3" spans="1:16" x14ac:dyDescent="0.2">
      <c r="B3" s="7"/>
      <c r="C3" s="7"/>
      <c r="D3" s="7"/>
      <c r="E3" s="7"/>
      <c r="F3" s="7"/>
      <c r="G3" s="7"/>
      <c r="H3" s="7"/>
      <c r="I3" s="7"/>
      <c r="J3" s="7"/>
      <c r="K3" s="7"/>
      <c r="L3" s="7"/>
      <c r="M3" s="7"/>
      <c r="N3" s="7"/>
      <c r="O3" s="7"/>
      <c r="P3" s="7"/>
    </row>
    <row r="4" spans="1:16" ht="87.75" customHeight="1" x14ac:dyDescent="0.2">
      <c r="B4" s="593" t="s">
        <v>1099</v>
      </c>
      <c r="C4" s="593"/>
      <c r="D4" s="593"/>
      <c r="E4" s="593"/>
      <c r="F4" s="593"/>
      <c r="G4" s="593"/>
      <c r="H4" s="593"/>
      <c r="I4" s="593"/>
      <c r="J4" s="593"/>
      <c r="K4" s="593"/>
      <c r="L4" s="593"/>
      <c r="M4" s="593"/>
      <c r="N4" s="593"/>
      <c r="O4" s="593"/>
      <c r="P4" s="593"/>
    </row>
    <row r="5" spans="1:16" x14ac:dyDescent="0.2">
      <c r="B5" s="18"/>
      <c r="C5" s="18"/>
      <c r="D5" s="17"/>
      <c r="E5" s="17"/>
      <c r="F5" s="17"/>
      <c r="G5" s="17"/>
      <c r="H5" s="17"/>
      <c r="I5" s="17"/>
      <c r="J5" s="17"/>
      <c r="K5" s="17"/>
      <c r="L5" s="17"/>
      <c r="M5" s="17"/>
      <c r="N5" s="17"/>
      <c r="O5" s="17"/>
      <c r="P5" s="17"/>
    </row>
    <row r="6" spans="1:16" x14ac:dyDescent="0.2">
      <c r="B6" s="297"/>
      <c r="C6" s="297"/>
      <c r="D6" s="298"/>
      <c r="E6" s="298"/>
      <c r="F6" s="298"/>
      <c r="G6" s="298"/>
      <c r="H6" s="298"/>
      <c r="I6" s="298"/>
      <c r="J6" s="298"/>
      <c r="K6" s="298"/>
      <c r="L6" s="298"/>
      <c r="M6" s="298"/>
      <c r="N6" s="298"/>
      <c r="O6" s="298"/>
      <c r="P6" s="298"/>
    </row>
    <row r="7" spans="1:16" x14ac:dyDescent="0.2">
      <c r="F7" s="591"/>
      <c r="G7" s="591"/>
      <c r="H7" s="591"/>
      <c r="I7" s="591"/>
      <c r="J7" s="591"/>
      <c r="K7" s="49"/>
      <c r="L7" s="591"/>
      <c r="M7" s="591"/>
      <c r="N7" s="591"/>
      <c r="O7" s="591"/>
      <c r="P7" s="591"/>
    </row>
    <row r="8" spans="1:16" ht="5.85" customHeight="1" x14ac:dyDescent="0.2">
      <c r="F8" s="64"/>
      <c r="G8" s="64"/>
      <c r="H8" s="64"/>
      <c r="I8" s="64"/>
      <c r="J8" s="64"/>
      <c r="K8" s="49"/>
      <c r="L8" s="21"/>
      <c r="M8" s="21"/>
      <c r="N8" s="21"/>
      <c r="O8" s="49"/>
      <c r="P8" s="49"/>
    </row>
    <row r="9" spans="1:16" x14ac:dyDescent="0.2">
      <c r="D9" s="29" t="s">
        <v>289</v>
      </c>
      <c r="E9" s="11"/>
      <c r="F9" s="594" t="s">
        <v>255</v>
      </c>
      <c r="G9" s="594"/>
      <c r="H9" s="29"/>
      <c r="I9" s="594" t="s">
        <v>499</v>
      </c>
      <c r="J9" s="594"/>
      <c r="K9" s="34"/>
      <c r="L9" s="11"/>
      <c r="M9" s="11"/>
      <c r="N9" s="29"/>
      <c r="O9" s="11"/>
      <c r="P9" s="11"/>
    </row>
    <row r="10" spans="1:16" s="17" customFormat="1" ht="14.25" customHeight="1" x14ac:dyDescent="0.2">
      <c r="B10" s="2" t="s">
        <v>49</v>
      </c>
      <c r="C10" s="2"/>
      <c r="D10" s="101" t="s">
        <v>251</v>
      </c>
      <c r="E10" s="2"/>
      <c r="F10" s="590" t="s">
        <v>251</v>
      </c>
      <c r="G10" s="590"/>
      <c r="H10" s="101"/>
      <c r="I10" s="590" t="s">
        <v>251</v>
      </c>
      <c r="J10" s="590"/>
      <c r="K10" s="113"/>
      <c r="L10" s="36"/>
      <c r="M10" s="36"/>
      <c r="N10" s="101"/>
      <c r="O10" s="36"/>
      <c r="P10" s="36"/>
    </row>
    <row r="11" spans="1:16" x14ac:dyDescent="0.2">
      <c r="B11" s="9" t="s">
        <v>50</v>
      </c>
      <c r="C11" s="9"/>
      <c r="D11" s="116" t="s">
        <v>47</v>
      </c>
      <c r="E11" s="114"/>
      <c r="F11" s="116" t="s">
        <v>47</v>
      </c>
      <c r="G11" s="116" t="s">
        <v>48</v>
      </c>
      <c r="H11" s="114"/>
      <c r="I11" s="116" t="s">
        <v>47</v>
      </c>
      <c r="J11" s="116" t="s">
        <v>48</v>
      </c>
      <c r="K11" s="114"/>
      <c r="L11" s="114"/>
      <c r="M11" s="114"/>
      <c r="N11" s="114"/>
      <c r="O11" s="114"/>
      <c r="P11" s="114"/>
    </row>
    <row r="12" spans="1:16" ht="3.6" customHeight="1" x14ac:dyDescent="0.2">
      <c r="B12" s="110"/>
      <c r="C12" s="9"/>
      <c r="D12" s="3"/>
      <c r="E12" s="9"/>
      <c r="F12" s="3"/>
      <c r="G12" s="3"/>
      <c r="H12" s="3"/>
      <c r="I12" s="3"/>
      <c r="J12" s="3"/>
      <c r="K12" s="10"/>
      <c r="L12" s="9"/>
      <c r="M12" s="9"/>
      <c r="N12" s="9"/>
      <c r="O12" s="24"/>
      <c r="P12" s="24"/>
    </row>
    <row r="13" spans="1:16" x14ac:dyDescent="0.2">
      <c r="B13" s="84" t="s">
        <v>695</v>
      </c>
      <c r="C13" s="4"/>
      <c r="D13" s="5">
        <v>68236</v>
      </c>
      <c r="E13" s="4"/>
      <c r="F13" s="5">
        <v>16007</v>
      </c>
      <c r="G13" s="5">
        <v>23.458291810774369</v>
      </c>
      <c r="H13" s="100"/>
      <c r="I13" s="5">
        <v>52229</v>
      </c>
      <c r="J13" s="5">
        <v>76.541708189225631</v>
      </c>
      <c r="L13" s="5"/>
      <c r="M13" s="5"/>
      <c r="N13" s="6"/>
      <c r="O13" s="5"/>
      <c r="P13" s="5"/>
    </row>
    <row r="14" spans="1:16" x14ac:dyDescent="0.2">
      <c r="B14" s="84" t="s">
        <v>732</v>
      </c>
      <c r="C14" s="4"/>
      <c r="D14" s="5">
        <v>68716</v>
      </c>
      <c r="E14" s="4"/>
      <c r="F14" s="5">
        <v>15782</v>
      </c>
      <c r="G14" s="5">
        <v>22.966994586413644</v>
      </c>
      <c r="H14" s="100"/>
      <c r="I14" s="5">
        <v>52934</v>
      </c>
      <c r="J14" s="5">
        <v>77.033005413586352</v>
      </c>
      <c r="K14" s="3"/>
      <c r="L14" s="5"/>
      <c r="M14" s="5"/>
      <c r="N14" s="6"/>
      <c r="O14" s="5"/>
      <c r="P14" s="5"/>
    </row>
    <row r="15" spans="1:16" s="3" customFormat="1" x14ac:dyDescent="0.2">
      <c r="B15" s="84" t="s">
        <v>794</v>
      </c>
      <c r="C15" s="4"/>
      <c r="D15" s="5">
        <v>72739</v>
      </c>
      <c r="E15" s="4"/>
      <c r="F15" s="5">
        <v>16411</v>
      </c>
      <c r="G15" s="5">
        <v>22.561486960227665</v>
      </c>
      <c r="H15" s="100"/>
      <c r="I15" s="5">
        <v>56328</v>
      </c>
      <c r="J15" s="5">
        <v>77.438513039772346</v>
      </c>
      <c r="L15" s="5"/>
      <c r="M15" s="5"/>
      <c r="N15" s="6"/>
      <c r="O15" s="5"/>
      <c r="P15" s="5"/>
    </row>
    <row r="16" spans="1:16" s="3" customFormat="1" x14ac:dyDescent="0.2">
      <c r="B16" s="84" t="s">
        <v>855</v>
      </c>
      <c r="C16" s="4"/>
      <c r="D16" s="5">
        <v>76301</v>
      </c>
      <c r="E16" s="4"/>
      <c r="F16" s="5">
        <v>16918</v>
      </c>
      <c r="G16" s="5">
        <v>22.172710711524097</v>
      </c>
      <c r="H16" s="100"/>
      <c r="I16" s="5">
        <v>59383</v>
      </c>
      <c r="J16" s="5">
        <v>77.82728928847591</v>
      </c>
      <c r="K16"/>
      <c r="L16" s="5"/>
      <c r="M16" s="5"/>
      <c r="N16" s="6"/>
      <c r="O16" s="5"/>
      <c r="P16" s="5"/>
    </row>
    <row r="17" spans="2:16" x14ac:dyDescent="0.2">
      <c r="B17" s="191" t="s">
        <v>1081</v>
      </c>
      <c r="C17" s="158"/>
      <c r="D17" s="154">
        <v>80610</v>
      </c>
      <c r="E17" s="158"/>
      <c r="F17" s="154">
        <v>17434</v>
      </c>
      <c r="G17" s="154">
        <v>21.62758962907828</v>
      </c>
      <c r="H17" s="151"/>
      <c r="I17" s="154">
        <v>63176</v>
      </c>
      <c r="J17" s="154">
        <v>78.372410370921713</v>
      </c>
      <c r="L17" s="5"/>
      <c r="M17" s="5"/>
      <c r="O17" s="5"/>
      <c r="P17" s="5"/>
    </row>
    <row r="18" spans="2:16" x14ac:dyDescent="0.2">
      <c r="B18" s="134" t="s">
        <v>125</v>
      </c>
    </row>
    <row r="19" spans="2:16" x14ac:dyDescent="0.2">
      <c r="B19" s="134"/>
    </row>
    <row r="20" spans="2:16" x14ac:dyDescent="0.2">
      <c r="B20" s="134"/>
    </row>
    <row r="21" spans="2:16" x14ac:dyDescent="0.2">
      <c r="B21" s="134"/>
    </row>
    <row r="22" spans="2:16" x14ac:dyDescent="0.2">
      <c r="B22" s="134"/>
    </row>
    <row r="23" spans="2:16" x14ac:dyDescent="0.2">
      <c r="B23" s="134"/>
    </row>
    <row r="24" spans="2:16" x14ac:dyDescent="0.2">
      <c r="B24" s="134"/>
    </row>
    <row r="25" spans="2:16" x14ac:dyDescent="0.2">
      <c r="B25" s="134"/>
    </row>
    <row r="26" spans="2:16" x14ac:dyDescent="0.2">
      <c r="B26" s="134"/>
    </row>
    <row r="27" spans="2:16" x14ac:dyDescent="0.2">
      <c r="B27" s="134"/>
    </row>
    <row r="28" spans="2:16" x14ac:dyDescent="0.2">
      <c r="B28" s="134"/>
    </row>
    <row r="29" spans="2:16" x14ac:dyDescent="0.2">
      <c r="B29" s="134"/>
    </row>
    <row r="30" spans="2:16" x14ac:dyDescent="0.2">
      <c r="B30" s="134"/>
    </row>
    <row r="31" spans="2:16" x14ac:dyDescent="0.2">
      <c r="B31" s="134"/>
    </row>
    <row r="33" spans="9:10" x14ac:dyDescent="0.2">
      <c r="I33" s="27"/>
      <c r="J33" s="27"/>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&amp;K01+0008&amp;R&amp;"Arial,bold"&amp;8Province&amp;L___________________________________________________________________________________________&amp;8Aboriginal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695</v>
      </c>
      <c r="B2" s="99">
        <v>23.458291810774369</v>
      </c>
      <c r="C2" s="99">
        <v>76.541708189225631</v>
      </c>
    </row>
    <row r="3" spans="1:3" x14ac:dyDescent="0.2">
      <c r="A3" t="s">
        <v>732</v>
      </c>
      <c r="B3" s="99">
        <v>22.966994586413644</v>
      </c>
      <c r="C3" s="99">
        <v>77.033005413586352</v>
      </c>
    </row>
    <row r="4" spans="1:3" x14ac:dyDescent="0.2">
      <c r="A4" t="s">
        <v>794</v>
      </c>
      <c r="B4" s="99">
        <v>22.561486960227665</v>
      </c>
      <c r="C4" s="99">
        <v>77.438513039772346</v>
      </c>
    </row>
    <row r="5" spans="1:3" x14ac:dyDescent="0.2">
      <c r="A5" t="s">
        <v>855</v>
      </c>
      <c r="B5" s="99">
        <v>22.172710711524097</v>
      </c>
      <c r="C5" s="99">
        <v>77.82728928847591</v>
      </c>
    </row>
    <row r="6" spans="1:3" x14ac:dyDescent="0.2">
      <c r="A6" s="151" t="s">
        <v>1081</v>
      </c>
      <c r="B6" s="99">
        <v>21.62758962907828</v>
      </c>
      <c r="C6" s="99">
        <v>78.372410370921713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26" customWidth="1"/>
  </cols>
  <sheetData>
    <row r="1" spans="1:29" ht="5.85" customHeight="1" x14ac:dyDescent="0.2">
      <c r="A1" s="46"/>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row>
    <row r="2" spans="1:29" ht="11.85" customHeight="1" x14ac:dyDescent="0.2">
      <c r="B2" s="592" t="s">
        <v>875</v>
      </c>
      <c r="C2" s="592"/>
      <c r="D2" s="592"/>
      <c r="E2" s="592"/>
      <c r="F2" s="592"/>
      <c r="G2" s="592"/>
      <c r="H2" s="592"/>
      <c r="I2" s="592"/>
      <c r="J2" s="592"/>
      <c r="K2" s="592"/>
      <c r="L2" s="592"/>
      <c r="M2" s="592"/>
      <c r="N2" s="592"/>
      <c r="O2" s="592"/>
      <c r="P2" s="592"/>
      <c r="Q2" s="592"/>
      <c r="R2" s="592"/>
      <c r="S2" s="592"/>
      <c r="T2" s="592"/>
      <c r="U2" s="592"/>
      <c r="V2" s="592"/>
      <c r="W2" s="592"/>
      <c r="X2" s="592"/>
      <c r="Y2" s="592"/>
      <c r="Z2" s="592"/>
      <c r="AA2" s="592"/>
      <c r="AB2" s="592"/>
    </row>
    <row r="4" spans="1:29" ht="38.1" customHeight="1" x14ac:dyDescent="0.2">
      <c r="B4" s="593" t="s">
        <v>1116</v>
      </c>
      <c r="C4" s="593"/>
      <c r="D4" s="593"/>
      <c r="E4" s="593"/>
      <c r="F4" s="593"/>
      <c r="G4" s="593"/>
      <c r="H4" s="593"/>
      <c r="I4" s="593"/>
      <c r="J4" s="593"/>
      <c r="K4" s="593"/>
      <c r="L4" s="593"/>
      <c r="M4" s="593"/>
      <c r="N4" s="593"/>
      <c r="O4" s="593"/>
      <c r="P4" s="593"/>
      <c r="Q4" s="593"/>
      <c r="R4" s="593"/>
      <c r="S4" s="593"/>
      <c r="T4" s="593"/>
      <c r="U4" s="593"/>
      <c r="V4" s="593"/>
      <c r="W4" s="593"/>
      <c r="X4" s="593"/>
      <c r="Y4" s="593"/>
      <c r="Z4" s="593"/>
      <c r="AA4" s="593"/>
      <c r="AB4" s="593"/>
      <c r="AC4" s="61"/>
    </row>
    <row r="5" spans="1:29" ht="11.1" customHeight="1" x14ac:dyDescent="0.2">
      <c r="B5" s="59"/>
      <c r="C5" s="59"/>
      <c r="D5" s="59"/>
      <c r="E5" s="59"/>
      <c r="F5" s="59"/>
      <c r="G5" s="59"/>
      <c r="H5" s="59"/>
      <c r="I5" s="59"/>
      <c r="J5" s="59"/>
      <c r="K5" s="59"/>
      <c r="L5" s="59"/>
      <c r="M5" s="59"/>
      <c r="N5" s="59"/>
      <c r="O5" s="59"/>
      <c r="P5" s="59"/>
      <c r="Q5" s="59"/>
      <c r="R5" s="59"/>
      <c r="S5" s="59"/>
      <c r="T5" s="59"/>
      <c r="U5" s="59"/>
      <c r="V5" s="59"/>
      <c r="W5" s="59"/>
      <c r="X5" s="59"/>
      <c r="Y5" s="59"/>
      <c r="Z5" s="59"/>
      <c r="AA5" s="59"/>
      <c r="AB5" s="60"/>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25"/>
      <c r="D7" s="595" t="s">
        <v>252</v>
      </c>
      <c r="E7" s="595" t="s">
        <v>184</v>
      </c>
      <c r="G7" s="597" t="s">
        <v>1039</v>
      </c>
      <c r="H7" s="597"/>
      <c r="I7" s="597"/>
      <c r="J7" s="597"/>
      <c r="K7" s="597"/>
      <c r="L7" s="522"/>
      <c r="M7" s="597" t="s">
        <v>1034</v>
      </c>
      <c r="N7" s="597"/>
      <c r="O7" s="597"/>
      <c r="P7" s="597"/>
      <c r="Q7" s="597"/>
      <c r="R7" s="522"/>
      <c r="S7" s="598" t="s">
        <v>1088</v>
      </c>
      <c r="T7" s="598"/>
      <c r="U7" s="599"/>
      <c r="V7" s="599"/>
      <c r="W7" s="599"/>
      <c r="X7" s="522"/>
      <c r="Y7" s="597" t="s">
        <v>1033</v>
      </c>
      <c r="Z7" s="597"/>
      <c r="AA7" s="597"/>
      <c r="AB7" s="597"/>
      <c r="AC7" s="597"/>
    </row>
    <row r="8" spans="1:29" ht="18.75" x14ac:dyDescent="0.2">
      <c r="B8" s="2" t="s">
        <v>66</v>
      </c>
      <c r="C8" s="2"/>
      <c r="D8" s="596"/>
      <c r="E8" s="596"/>
      <c r="F8" s="14"/>
      <c r="G8" s="600" t="s">
        <v>252</v>
      </c>
      <c r="H8" s="600"/>
      <c r="I8" s="14"/>
      <c r="J8" s="601" t="s">
        <v>415</v>
      </c>
      <c r="K8" s="602"/>
      <c r="L8" s="4"/>
      <c r="M8" s="600" t="s">
        <v>252</v>
      </c>
      <c r="N8" s="600"/>
      <c r="O8" s="14"/>
      <c r="P8" s="601" t="s">
        <v>415</v>
      </c>
      <c r="Q8" s="602"/>
      <c r="R8" s="4"/>
      <c r="S8" s="600" t="s">
        <v>252</v>
      </c>
      <c r="T8" s="600"/>
      <c r="U8" s="14"/>
      <c r="V8" s="601" t="s">
        <v>415</v>
      </c>
      <c r="W8" s="602"/>
      <c r="X8" s="3"/>
      <c r="Y8" s="600" t="s">
        <v>252</v>
      </c>
      <c r="Z8" s="600"/>
      <c r="AA8" s="14"/>
      <c r="AB8" s="601" t="s">
        <v>415</v>
      </c>
      <c r="AC8" s="602"/>
    </row>
    <row r="9" spans="1:29" x14ac:dyDescent="0.2">
      <c r="B9" s="9" t="s">
        <v>50</v>
      </c>
      <c r="C9" s="9"/>
      <c r="D9" s="9" t="s">
        <v>47</v>
      </c>
      <c r="E9" s="9" t="s">
        <v>47</v>
      </c>
      <c r="F9" s="9"/>
      <c r="G9" s="26" t="s">
        <v>47</v>
      </c>
      <c r="H9" s="26" t="s">
        <v>48</v>
      </c>
      <c r="I9" s="9"/>
      <c r="J9" s="26" t="s">
        <v>47</v>
      </c>
      <c r="K9" s="26" t="s">
        <v>48</v>
      </c>
      <c r="L9" s="9"/>
      <c r="M9" s="26" t="s">
        <v>47</v>
      </c>
      <c r="N9" s="26" t="s">
        <v>48</v>
      </c>
      <c r="O9" s="9"/>
      <c r="P9" s="26" t="s">
        <v>47</v>
      </c>
      <c r="Q9" s="26" t="s">
        <v>48</v>
      </c>
      <c r="R9" s="9"/>
      <c r="S9" s="26" t="s">
        <v>47</v>
      </c>
      <c r="T9" s="26" t="s">
        <v>48</v>
      </c>
      <c r="U9" s="9"/>
      <c r="V9" s="26" t="s">
        <v>47</v>
      </c>
      <c r="W9" s="26" t="s">
        <v>48</v>
      </c>
      <c r="X9" s="3"/>
      <c r="Y9" s="26" t="s">
        <v>47</v>
      </c>
      <c r="Z9" s="26" t="s">
        <v>48</v>
      </c>
      <c r="AA9" s="9"/>
      <c r="AB9" s="26" t="s">
        <v>47</v>
      </c>
      <c r="AC9" s="26" t="s">
        <v>48</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4" t="s">
        <v>695</v>
      </c>
      <c r="C11" s="4"/>
      <c r="D11" s="5">
        <v>16007</v>
      </c>
      <c r="E11" s="5">
        <v>52229</v>
      </c>
      <c r="F11" s="4"/>
      <c r="G11" s="5">
        <v>269</v>
      </c>
      <c r="H11" s="5">
        <v>1.6805147747860312</v>
      </c>
      <c r="I11" s="5"/>
      <c r="J11" s="5">
        <v>1179</v>
      </c>
      <c r="K11" s="5">
        <v>2.2573665971012273</v>
      </c>
      <c r="L11" s="15"/>
      <c r="M11" s="5">
        <v>4196</v>
      </c>
      <c r="N11" s="5">
        <v>26.213531579933779</v>
      </c>
      <c r="O11" s="15"/>
      <c r="P11" s="5">
        <v>15948</v>
      </c>
      <c r="Q11" s="5">
        <v>30.534760382163167</v>
      </c>
      <c r="R11" s="6"/>
      <c r="S11" s="5">
        <v>4761</v>
      </c>
      <c r="T11" s="5">
        <v>29.743237333666521</v>
      </c>
      <c r="U11" s="6"/>
      <c r="V11" s="5">
        <v>10852</v>
      </c>
      <c r="W11" s="5">
        <v>20.777728847958031</v>
      </c>
      <c r="Y11" s="5">
        <v>178</v>
      </c>
      <c r="Z11" s="5">
        <v>1.1120134940963329</v>
      </c>
      <c r="AA11" s="15"/>
      <c r="AB11" s="5">
        <v>4995</v>
      </c>
      <c r="AC11" s="5">
        <v>9.563652377031918</v>
      </c>
    </row>
    <row r="12" spans="1:29" x14ac:dyDescent="0.2">
      <c r="B12" s="84" t="s">
        <v>732</v>
      </c>
      <c r="C12" s="4"/>
      <c r="D12" s="5">
        <v>15782</v>
      </c>
      <c r="E12" s="5">
        <v>52934</v>
      </c>
      <c r="F12" s="4"/>
      <c r="G12" s="5">
        <v>265</v>
      </c>
      <c r="H12" s="5">
        <v>1.6791281206437711</v>
      </c>
      <c r="I12" s="5"/>
      <c r="J12" s="5">
        <v>1205</v>
      </c>
      <c r="K12" s="5">
        <v>2.2764196924471984</v>
      </c>
      <c r="L12" s="15"/>
      <c r="M12" s="5">
        <v>4054</v>
      </c>
      <c r="N12" s="5">
        <v>25.687492079584334</v>
      </c>
      <c r="O12" s="15"/>
      <c r="P12" s="5">
        <v>15946</v>
      </c>
      <c r="Q12" s="5">
        <v>30.124305739222429</v>
      </c>
      <c r="R12" s="6"/>
      <c r="S12" s="5">
        <v>4661</v>
      </c>
      <c r="T12" s="5">
        <v>29.533645925738185</v>
      </c>
      <c r="U12" s="6"/>
      <c r="V12" s="5">
        <v>10861</v>
      </c>
      <c r="W12" s="5">
        <v>20.51800355159255</v>
      </c>
      <c r="Y12" s="5">
        <v>170</v>
      </c>
      <c r="Z12" s="5">
        <v>1.0771765302243062</v>
      </c>
      <c r="AA12" s="15"/>
      <c r="AB12" s="5">
        <v>4678</v>
      </c>
      <c r="AC12" s="5">
        <v>8.8374201836248911</v>
      </c>
    </row>
    <row r="13" spans="1:29" s="3" customFormat="1" x14ac:dyDescent="0.2">
      <c r="B13" s="84" t="s">
        <v>794</v>
      </c>
      <c r="C13" s="4"/>
      <c r="D13" s="5">
        <v>16411</v>
      </c>
      <c r="E13" s="5">
        <v>56328</v>
      </c>
      <c r="F13" s="4"/>
      <c r="G13" s="5">
        <v>244</v>
      </c>
      <c r="H13" s="5">
        <v>1.4868076290293095</v>
      </c>
      <c r="I13" s="5"/>
      <c r="J13" s="5">
        <v>1216</v>
      </c>
      <c r="K13" s="5">
        <v>2.1587842635989207</v>
      </c>
      <c r="L13" s="15"/>
      <c r="M13" s="5">
        <v>4282</v>
      </c>
      <c r="N13" s="5">
        <v>26.092255194686491</v>
      </c>
      <c r="O13" s="15"/>
      <c r="P13" s="5">
        <v>16890</v>
      </c>
      <c r="Q13" s="5">
        <v>29.985087345547505</v>
      </c>
      <c r="R13" s="6"/>
      <c r="S13" s="5">
        <v>4690</v>
      </c>
      <c r="T13" s="5">
        <v>28.578392541587959</v>
      </c>
      <c r="U13" s="6"/>
      <c r="V13" s="5">
        <v>11375</v>
      </c>
      <c r="W13" s="5">
        <v>20.194219571083654</v>
      </c>
      <c r="X13"/>
      <c r="Y13" s="5">
        <v>168</v>
      </c>
      <c r="Z13" s="5">
        <v>1.0237036134300164</v>
      </c>
      <c r="AA13" s="15"/>
      <c r="AB13" s="5">
        <v>4893</v>
      </c>
      <c r="AC13" s="5">
        <v>8.6866212185769065</v>
      </c>
    </row>
    <row r="14" spans="1:29" s="3" customFormat="1" x14ac:dyDescent="0.2">
      <c r="B14" s="84" t="s">
        <v>855</v>
      </c>
      <c r="C14" s="4"/>
      <c r="D14" s="5">
        <v>16918</v>
      </c>
      <c r="E14" s="5">
        <v>59383</v>
      </c>
      <c r="F14" s="4"/>
      <c r="G14" s="5">
        <v>247</v>
      </c>
      <c r="H14" s="5">
        <v>1.4599834495803286</v>
      </c>
      <c r="I14" s="5"/>
      <c r="J14" s="5">
        <v>1243</v>
      </c>
      <c r="K14" s="5">
        <v>2.0931916541771214</v>
      </c>
      <c r="L14" s="15"/>
      <c r="M14" s="5">
        <v>4370</v>
      </c>
      <c r="N14" s="5">
        <v>25.830476415651972</v>
      </c>
      <c r="O14" s="15"/>
      <c r="P14" s="5">
        <v>17725</v>
      </c>
      <c r="Q14" s="5">
        <v>29.84860987151205</v>
      </c>
      <c r="R14" s="6"/>
      <c r="S14" s="5">
        <v>4734</v>
      </c>
      <c r="T14" s="5">
        <v>27.982030972928239</v>
      </c>
      <c r="U14" s="6"/>
      <c r="V14" s="5">
        <v>12183</v>
      </c>
      <c r="W14" s="5">
        <v>20.515972584746475</v>
      </c>
      <c r="X14"/>
      <c r="Y14" s="5">
        <v>147</v>
      </c>
      <c r="Z14" s="5">
        <v>0.86889703274618746</v>
      </c>
      <c r="AA14" s="15"/>
      <c r="AB14" s="5">
        <v>4539</v>
      </c>
      <c r="AC14" s="5">
        <v>7.6436017041914353</v>
      </c>
    </row>
    <row r="15" spans="1:29" x14ac:dyDescent="0.2">
      <c r="B15" s="191" t="s">
        <v>1081</v>
      </c>
      <c r="C15" s="151"/>
      <c r="D15" s="154">
        <v>17434</v>
      </c>
      <c r="E15" s="154">
        <v>63176</v>
      </c>
      <c r="F15" s="151"/>
      <c r="G15" s="154">
        <v>242</v>
      </c>
      <c r="H15" s="154">
        <v>1.3880922335665939</v>
      </c>
      <c r="I15" s="151"/>
      <c r="J15" s="154">
        <v>1272</v>
      </c>
      <c r="K15" s="154">
        <v>2.0134228187919461</v>
      </c>
      <c r="L15" s="151"/>
      <c r="M15" s="154">
        <v>4470</v>
      </c>
      <c r="N15" s="154">
        <v>25.639554892738325</v>
      </c>
      <c r="O15" s="151"/>
      <c r="P15" s="154">
        <v>18739</v>
      </c>
      <c r="Q15" s="154">
        <v>29.661580346967202</v>
      </c>
      <c r="R15" s="151"/>
      <c r="S15" s="154">
        <v>4826</v>
      </c>
      <c r="T15" s="154">
        <v>27.681541814844557</v>
      </c>
      <c r="U15" s="151"/>
      <c r="V15" s="154">
        <v>12911</v>
      </c>
      <c r="W15" s="154">
        <v>20.436558186653158</v>
      </c>
      <c r="X15" s="151"/>
      <c r="Y15" s="154">
        <v>118</v>
      </c>
      <c r="Z15" s="154">
        <v>0.67683836182172763</v>
      </c>
      <c r="AA15" s="151"/>
      <c r="AB15" s="154">
        <v>4525</v>
      </c>
      <c r="AC15" s="154">
        <v>7.1625300747119161</v>
      </c>
    </row>
    <row r="16" spans="1:29" x14ac:dyDescent="0.2">
      <c r="B16" s="4"/>
      <c r="C16" s="4"/>
      <c r="D16" s="4"/>
      <c r="E16" s="4"/>
      <c r="F16" s="4"/>
      <c r="J16" s="15"/>
      <c r="K16" s="15"/>
      <c r="M16" s="99"/>
    </row>
    <row r="17" spans="3:26" x14ac:dyDescent="0.2">
      <c r="M17" s="440"/>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29"/>
      <c r="H36" s="29"/>
      <c r="I36" s="29"/>
      <c r="J36" s="29"/>
      <c r="K36" s="29"/>
      <c r="L36" s="29"/>
      <c r="M36" s="29"/>
      <c r="N36" s="29"/>
      <c r="O36" s="29"/>
      <c r="P36" s="29"/>
      <c r="T36" s="29"/>
      <c r="U36" s="29"/>
      <c r="V36" s="29"/>
      <c r="W36" s="29"/>
      <c r="X36" s="29"/>
      <c r="Y36" s="29"/>
      <c r="Z36" s="29"/>
      <c r="AA36" s="29"/>
      <c r="AB36" s="29"/>
      <c r="AC36" s="29"/>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&amp;K01+0009&amp;R&amp;"Arial,bold"&amp;8Province&amp;L___________________________________________________________________________________________&amp;8Aboriginal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74" t="s">
        <v>252</v>
      </c>
      <c r="E1" s="373"/>
      <c r="F1" s="375" t="s">
        <v>184</v>
      </c>
      <c r="I1" s="374"/>
    </row>
    <row r="2" spans="1:9" ht="38.25" x14ac:dyDescent="0.2">
      <c r="B2" s="501" t="s">
        <v>1035</v>
      </c>
      <c r="C2" s="501" t="s">
        <v>1036</v>
      </c>
      <c r="D2" s="501" t="s">
        <v>1037</v>
      </c>
      <c r="E2" s="501" t="s">
        <v>65</v>
      </c>
      <c r="F2" s="501" t="s">
        <v>1035</v>
      </c>
      <c r="G2" s="501" t="s">
        <v>1036</v>
      </c>
      <c r="H2" s="501" t="s">
        <v>1037</v>
      </c>
      <c r="I2" s="501" t="s">
        <v>65</v>
      </c>
    </row>
    <row r="3" spans="1:9" x14ac:dyDescent="0.2">
      <c r="A3" s="376" t="s">
        <v>695</v>
      </c>
      <c r="B3" s="488">
        <v>1.6805147747860312</v>
      </c>
      <c r="C3" s="488">
        <v>26.213531579933779</v>
      </c>
      <c r="D3" s="488">
        <v>29.743237333666521</v>
      </c>
      <c r="E3" s="488">
        <v>1.1120134940963329</v>
      </c>
      <c r="F3" s="488">
        <v>2.2573665971012273</v>
      </c>
      <c r="G3" s="488">
        <v>30.534760382163167</v>
      </c>
      <c r="H3" s="488">
        <v>20.777728847958031</v>
      </c>
      <c r="I3" s="488">
        <v>9.563652377031918</v>
      </c>
    </row>
    <row r="4" spans="1:9" x14ac:dyDescent="0.2">
      <c r="A4" s="376" t="s">
        <v>732</v>
      </c>
      <c r="B4" s="488">
        <v>1.6791281206437711</v>
      </c>
      <c r="C4" s="488">
        <v>25.687492079584334</v>
      </c>
      <c r="D4" s="488">
        <v>29.533645925738185</v>
      </c>
      <c r="E4" s="488">
        <v>1.0771765302243062</v>
      </c>
      <c r="F4" s="488">
        <v>2.2764196924471984</v>
      </c>
      <c r="G4" s="488">
        <v>30.124305739222429</v>
      </c>
      <c r="H4" s="488">
        <v>20.51800355159255</v>
      </c>
      <c r="I4" s="488">
        <v>8.8374201836248911</v>
      </c>
    </row>
    <row r="5" spans="1:9" x14ac:dyDescent="0.2">
      <c r="A5" s="376" t="s">
        <v>794</v>
      </c>
      <c r="B5" s="488">
        <v>1.4868076290293095</v>
      </c>
      <c r="C5" s="488">
        <v>26.092255194686491</v>
      </c>
      <c r="D5" s="488">
        <v>28.578392541587959</v>
      </c>
      <c r="E5" s="488">
        <v>1.0237036134300164</v>
      </c>
      <c r="F5" s="488">
        <v>2.1587842635989207</v>
      </c>
      <c r="G5" s="488">
        <v>29.985087345547505</v>
      </c>
      <c r="H5" s="488">
        <v>20.194219571083654</v>
      </c>
      <c r="I5" s="488">
        <v>8.6866212185769065</v>
      </c>
    </row>
    <row r="6" spans="1:9" x14ac:dyDescent="0.2">
      <c r="A6" s="376" t="s">
        <v>855</v>
      </c>
      <c r="B6" s="488">
        <v>1.4599834495803286</v>
      </c>
      <c r="C6" s="488">
        <v>25.830476415651972</v>
      </c>
      <c r="D6" s="488">
        <v>27.982030972928239</v>
      </c>
      <c r="E6" s="488">
        <v>0.86889703274618746</v>
      </c>
      <c r="F6" s="488">
        <v>2.0931916541771214</v>
      </c>
      <c r="G6" s="488">
        <v>29.84860987151205</v>
      </c>
      <c r="H6" s="488">
        <v>20.515972584746475</v>
      </c>
      <c r="I6" s="488">
        <v>7.6436017041914353</v>
      </c>
    </row>
    <row r="7" spans="1:9" x14ac:dyDescent="0.2">
      <c r="A7" s="376" t="s">
        <v>1081</v>
      </c>
      <c r="B7" s="488">
        <v>1.3880922335665939</v>
      </c>
      <c r="C7" s="488">
        <v>25.639554892738325</v>
      </c>
      <c r="D7" s="488">
        <v>27.681541814844557</v>
      </c>
      <c r="E7" s="488">
        <v>0.67683836182172763</v>
      </c>
      <c r="F7" s="488">
        <v>2.0134228187919461</v>
      </c>
      <c r="G7" s="488">
        <v>29.661580346967202</v>
      </c>
      <c r="H7" s="488">
        <v>20.436558186653158</v>
      </c>
      <c r="I7" s="488">
        <v>7.1625300747119161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46"/>
      <c r="B1" s="46"/>
      <c r="C1" s="46"/>
      <c r="D1" s="46"/>
      <c r="E1" s="46"/>
      <c r="F1" s="46"/>
      <c r="G1" s="46"/>
      <c r="H1" s="46"/>
      <c r="I1" s="46"/>
      <c r="J1" s="46"/>
      <c r="K1" s="46"/>
      <c r="L1" s="46"/>
      <c r="M1" s="46"/>
      <c r="N1" s="46"/>
      <c r="O1" s="46"/>
      <c r="P1" s="46"/>
      <c r="Q1" s="46"/>
      <c r="R1" s="46"/>
      <c r="S1" s="46"/>
      <c r="T1" s="46"/>
      <c r="U1" s="46"/>
      <c r="V1" s="46"/>
      <c r="W1" s="46"/>
      <c r="X1" s="46"/>
      <c r="Y1" s="46"/>
      <c r="Z1" s="46"/>
      <c r="AA1" s="46"/>
      <c r="AB1" s="46"/>
    </row>
    <row r="2" spans="1:31" x14ac:dyDescent="0.2">
      <c r="B2" s="592" t="s">
        <v>1083</v>
      </c>
      <c r="C2" s="592"/>
      <c r="D2" s="592"/>
      <c r="E2" s="592"/>
      <c r="F2" s="592"/>
      <c r="G2" s="592"/>
      <c r="H2" s="592"/>
      <c r="I2" s="592"/>
      <c r="J2" s="592"/>
      <c r="K2" s="592"/>
      <c r="L2" s="592"/>
      <c r="M2" s="592"/>
      <c r="N2" s="592"/>
      <c r="O2" s="592"/>
      <c r="P2" s="592"/>
      <c r="Q2" s="592"/>
      <c r="R2" s="592"/>
      <c r="S2" s="592"/>
      <c r="T2" s="592"/>
      <c r="U2" s="592"/>
      <c r="V2" s="592"/>
      <c r="W2" s="592"/>
      <c r="X2" s="592"/>
      <c r="Y2" s="592"/>
      <c r="Z2" s="592"/>
      <c r="AA2" s="162"/>
      <c r="AB2" s="162"/>
    </row>
    <row r="3" spans="1:31" ht="9" customHeight="1" x14ac:dyDescent="0.2">
      <c r="A3" s="7"/>
      <c r="B3" s="7"/>
      <c r="C3" s="7"/>
    </row>
    <row r="4" spans="1:31" ht="12.6" customHeight="1" x14ac:dyDescent="0.2">
      <c r="A4" s="7"/>
      <c r="B4" s="603" t="s">
        <v>1084</v>
      </c>
      <c r="C4" s="603"/>
      <c r="D4" s="603"/>
      <c r="E4" s="603"/>
      <c r="F4" s="603"/>
      <c r="G4" s="603"/>
      <c r="H4" s="603"/>
      <c r="I4" s="603"/>
      <c r="J4" s="603"/>
      <c r="K4" s="603"/>
      <c r="L4" s="603"/>
      <c r="M4" s="603"/>
      <c r="N4" s="603"/>
      <c r="O4" s="603"/>
      <c r="P4" s="603"/>
      <c r="Q4" s="603"/>
      <c r="R4" s="603"/>
      <c r="S4" s="603"/>
      <c r="T4" s="603"/>
      <c r="U4" s="603"/>
      <c r="V4" s="603"/>
      <c r="W4" s="603"/>
      <c r="X4" s="603"/>
      <c r="Y4" s="603"/>
      <c r="Z4" s="603"/>
      <c r="AA4" s="141"/>
    </row>
    <row r="5" spans="1:31" x14ac:dyDescent="0.2">
      <c r="A5" s="7"/>
      <c r="B5" s="603"/>
      <c r="C5" s="603"/>
      <c r="D5" s="603"/>
      <c r="E5" s="603"/>
      <c r="F5" s="603"/>
      <c r="G5" s="603"/>
      <c r="H5" s="603"/>
      <c r="I5" s="603"/>
      <c r="J5" s="603"/>
      <c r="K5" s="603"/>
      <c r="L5" s="603"/>
      <c r="M5" s="603"/>
      <c r="N5" s="603"/>
      <c r="O5" s="603"/>
      <c r="P5" s="603"/>
      <c r="Q5" s="603"/>
      <c r="R5" s="603"/>
      <c r="S5" s="603"/>
      <c r="T5" s="603"/>
      <c r="U5" s="603"/>
      <c r="V5" s="603"/>
      <c r="W5" s="603"/>
      <c r="X5" s="603"/>
      <c r="Y5" s="603"/>
      <c r="Z5" s="603"/>
      <c r="AA5" s="141"/>
    </row>
    <row r="6" spans="1:31" x14ac:dyDescent="0.2">
      <c r="B6" s="78"/>
      <c r="C6" s="78"/>
      <c r="D6" s="60"/>
      <c r="E6" s="60"/>
      <c r="F6" s="60"/>
      <c r="G6" s="60"/>
      <c r="H6" s="60"/>
      <c r="I6" s="60"/>
      <c r="J6" s="60"/>
      <c r="K6" s="60"/>
      <c r="L6" s="60"/>
      <c r="M6" s="60"/>
      <c r="N6" s="60"/>
      <c r="O6" s="60"/>
      <c r="P6" s="60"/>
      <c r="Q6" s="60"/>
      <c r="R6" s="60"/>
      <c r="S6" s="60"/>
      <c r="T6" s="60"/>
      <c r="U6" s="60"/>
      <c r="V6" s="60"/>
      <c r="W6" s="60"/>
      <c r="X6" s="60"/>
      <c r="Y6" s="60"/>
      <c r="Z6" s="60"/>
      <c r="AA6" s="60"/>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95" t="s">
        <v>866</v>
      </c>
      <c r="H8" s="594" t="s">
        <v>288</v>
      </c>
      <c r="I8" s="594"/>
      <c r="J8" s="594"/>
      <c r="K8" s="594"/>
      <c r="L8" s="594"/>
      <c r="M8" s="594"/>
      <c r="N8" s="594"/>
      <c r="O8" s="594"/>
      <c r="P8" s="594"/>
      <c r="Q8" s="594"/>
      <c r="R8" s="594"/>
      <c r="S8" s="594"/>
      <c r="T8" s="594"/>
      <c r="U8" s="594"/>
      <c r="V8" s="594"/>
      <c r="W8" s="594"/>
      <c r="X8" s="604"/>
      <c r="AD8" s="54"/>
      <c r="AE8" s="54"/>
    </row>
    <row r="9" spans="1:31" x14ac:dyDescent="0.2">
      <c r="F9" s="595"/>
      <c r="H9" s="29"/>
      <c r="I9" s="29"/>
      <c r="J9" s="29"/>
      <c r="K9" s="29"/>
      <c r="L9" s="29"/>
      <c r="M9" s="29"/>
      <c r="N9" s="29"/>
      <c r="O9" s="29"/>
      <c r="P9" s="29"/>
      <c r="Q9" s="29"/>
      <c r="R9" s="29"/>
      <c r="S9" s="29"/>
      <c r="T9" s="29"/>
      <c r="U9" s="29"/>
      <c r="V9" s="29"/>
      <c r="W9" s="29"/>
      <c r="X9" s="11"/>
      <c r="AD9" s="54"/>
      <c r="AE9" s="54"/>
    </row>
    <row r="10" spans="1:31" x14ac:dyDescent="0.2">
      <c r="F10" s="596"/>
      <c r="T10" s="600" t="s">
        <v>187</v>
      </c>
      <c r="U10" s="600"/>
      <c r="W10" s="600" t="s">
        <v>188</v>
      </c>
      <c r="X10" s="605"/>
      <c r="AD10" s="5"/>
      <c r="AE10" s="25"/>
    </row>
    <row r="11" spans="1:31" ht="9.75" customHeight="1" x14ac:dyDescent="0.2">
      <c r="D11" s="315" t="s">
        <v>49</v>
      </c>
      <c r="E11" s="2"/>
      <c r="F11" s="596"/>
      <c r="G11" s="2"/>
      <c r="H11" s="590" t="s">
        <v>263</v>
      </c>
      <c r="I11" s="590"/>
      <c r="J11" s="101"/>
      <c r="K11" s="606" t="s">
        <v>264</v>
      </c>
      <c r="L11" s="606"/>
      <c r="M11" s="84"/>
      <c r="N11" s="606" t="s">
        <v>265</v>
      </c>
      <c r="O11" s="606"/>
      <c r="P11" s="84"/>
      <c r="Q11" s="606" t="s">
        <v>266</v>
      </c>
      <c r="R11" s="606"/>
      <c r="S11" s="4"/>
      <c r="T11" s="602" t="s">
        <v>189</v>
      </c>
      <c r="U11" s="602"/>
      <c r="V11" s="41"/>
      <c r="W11" s="602" t="s">
        <v>190</v>
      </c>
      <c r="X11" s="602"/>
      <c r="AB11" s="17"/>
      <c r="AC11" s="17"/>
      <c r="AD11" s="5"/>
      <c r="AE11" s="15"/>
    </row>
    <row r="12" spans="1:31" x14ac:dyDescent="0.2">
      <c r="A12" s="17"/>
      <c r="B12" s="111"/>
      <c r="C12" s="3"/>
      <c r="D12" s="9" t="s">
        <v>50</v>
      </c>
      <c r="E12" s="9"/>
      <c r="F12" s="9" t="s">
        <v>47</v>
      </c>
      <c r="G12" s="9"/>
      <c r="H12" s="26" t="s">
        <v>47</v>
      </c>
      <c r="I12" s="26" t="s">
        <v>48</v>
      </c>
      <c r="J12" s="9"/>
      <c r="K12" s="26" t="s">
        <v>47</v>
      </c>
      <c r="L12" s="26" t="s">
        <v>48</v>
      </c>
      <c r="N12" s="26" t="s">
        <v>47</v>
      </c>
      <c r="O12" s="26" t="s">
        <v>48</v>
      </c>
      <c r="P12" s="9"/>
      <c r="Q12" s="26" t="s">
        <v>47</v>
      </c>
      <c r="R12" s="26" t="s">
        <v>48</v>
      </c>
      <c r="S12" s="9"/>
      <c r="T12" s="26" t="s">
        <v>47</v>
      </c>
      <c r="U12" s="26" t="s">
        <v>48</v>
      </c>
      <c r="V12" s="9"/>
      <c r="W12" s="26" t="s">
        <v>47</v>
      </c>
      <c r="X12" s="26" t="s">
        <v>48</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4" t="s">
        <v>695</v>
      </c>
      <c r="E14" s="4"/>
      <c r="F14" s="5">
        <v>4761</v>
      </c>
      <c r="G14" s="4"/>
      <c r="H14" s="5">
        <v>833</v>
      </c>
      <c r="I14" s="159">
        <v>17.496324301617307</v>
      </c>
      <c r="J14" s="5"/>
      <c r="K14" s="5">
        <v>1544</v>
      </c>
      <c r="L14" s="159">
        <v>32.430161730728841</v>
      </c>
      <c r="M14" s="15"/>
      <c r="N14" s="5">
        <v>1324</v>
      </c>
      <c r="O14" s="159">
        <v>27.809283763915143</v>
      </c>
      <c r="P14" s="15"/>
      <c r="Q14" s="5">
        <v>1006</v>
      </c>
      <c r="R14" s="159">
        <v>21.130014702793531</v>
      </c>
      <c r="S14" s="6"/>
      <c r="T14" s="5">
        <v>0</v>
      </c>
      <c r="U14" s="5">
        <v>0</v>
      </c>
      <c r="V14" s="6"/>
      <c r="W14" s="5">
        <v>52</v>
      </c>
      <c r="X14" s="159">
        <v>1.0922075194286915</v>
      </c>
      <c r="Y14" s="99"/>
      <c r="AC14" s="439"/>
      <c r="AD14" s="5"/>
      <c r="AE14" s="5"/>
    </row>
    <row r="15" spans="1:31" s="17" customFormat="1" x14ac:dyDescent="0.2">
      <c r="A15"/>
      <c r="B15"/>
      <c r="C15"/>
      <c r="D15" s="84" t="s">
        <v>732</v>
      </c>
      <c r="E15" s="4"/>
      <c r="F15" s="5">
        <v>4661</v>
      </c>
      <c r="G15" s="4"/>
      <c r="H15" s="5">
        <v>691</v>
      </c>
      <c r="I15" s="159">
        <v>14.825144818708432</v>
      </c>
      <c r="J15" s="5"/>
      <c r="K15" s="5">
        <v>1513</v>
      </c>
      <c r="L15" s="159">
        <v>32.460845312164771</v>
      </c>
      <c r="M15" s="15"/>
      <c r="N15" s="5">
        <v>1320</v>
      </c>
      <c r="O15" s="159">
        <v>28.320102982192662</v>
      </c>
      <c r="P15" s="15"/>
      <c r="Q15" s="5">
        <v>1101</v>
      </c>
      <c r="R15" s="159">
        <v>23.621540441965244</v>
      </c>
      <c r="S15" s="6"/>
      <c r="T15" s="5">
        <v>0</v>
      </c>
      <c r="U15" s="5">
        <v>0</v>
      </c>
      <c r="V15" s="6"/>
      <c r="W15" s="5">
        <v>35</v>
      </c>
      <c r="X15" s="159">
        <v>0.75091182149753266</v>
      </c>
      <c r="Y15" s="99"/>
      <c r="Z15"/>
      <c r="AA15"/>
      <c r="AB15" s="3"/>
      <c r="AC15" s="439"/>
      <c r="AD15"/>
      <c r="AE15" s="5"/>
    </row>
    <row r="16" spans="1:31" x14ac:dyDescent="0.2">
      <c r="A16" s="3"/>
      <c r="D16" s="84" t="s">
        <v>794</v>
      </c>
      <c r="E16" s="4"/>
      <c r="F16" s="5">
        <v>4690</v>
      </c>
      <c r="G16" s="4"/>
      <c r="H16" s="5">
        <v>613</v>
      </c>
      <c r="I16" s="159">
        <v>13.070362473347549</v>
      </c>
      <c r="J16" s="5"/>
      <c r="K16" s="5">
        <v>1495</v>
      </c>
      <c r="L16" s="159">
        <v>31.876332622601279</v>
      </c>
      <c r="M16" s="15"/>
      <c r="N16" s="5">
        <v>1431</v>
      </c>
      <c r="O16" s="159">
        <v>30.511727078891258</v>
      </c>
      <c r="P16" s="15"/>
      <c r="Q16" s="5">
        <v>1138</v>
      </c>
      <c r="R16" s="159">
        <v>24.264392324093816</v>
      </c>
      <c r="S16" s="6"/>
      <c r="T16" s="5">
        <v>0</v>
      </c>
      <c r="U16" s="5">
        <v>0</v>
      </c>
      <c r="V16" s="6"/>
      <c r="W16" s="5">
        <v>10</v>
      </c>
      <c r="X16" s="159">
        <v>0.21321961620469082</v>
      </c>
      <c r="Y16" s="99"/>
      <c r="AB16" s="3"/>
      <c r="AC16" s="439"/>
      <c r="AE16" s="5"/>
    </row>
    <row r="17" spans="1:31" x14ac:dyDescent="0.2">
      <c r="A17" s="3"/>
      <c r="D17" s="84" t="s">
        <v>855</v>
      </c>
      <c r="E17" s="4"/>
      <c r="F17" s="5">
        <v>4734</v>
      </c>
      <c r="G17" s="4"/>
      <c r="H17" s="5">
        <v>672</v>
      </c>
      <c r="I17" s="159">
        <v>14.195183776932826</v>
      </c>
      <c r="J17" s="5"/>
      <c r="K17" s="5">
        <v>1441</v>
      </c>
      <c r="L17" s="159">
        <v>30.439374735952683</v>
      </c>
      <c r="M17" s="15"/>
      <c r="N17" s="5">
        <v>1464</v>
      </c>
      <c r="O17" s="159">
        <v>30.925221799746517</v>
      </c>
      <c r="P17" s="15"/>
      <c r="Q17" s="5">
        <v>1146</v>
      </c>
      <c r="R17" s="159">
        <v>24.20785804816223</v>
      </c>
      <c r="S17" s="6"/>
      <c r="T17" s="5">
        <v>0</v>
      </c>
      <c r="U17" s="5">
        <v>0</v>
      </c>
      <c r="V17" s="6"/>
      <c r="W17" s="5">
        <v>10</v>
      </c>
      <c r="X17" s="159">
        <v>0.21123785382340513</v>
      </c>
      <c r="Y17" s="99"/>
      <c r="AC17" s="439"/>
      <c r="AE17" s="5"/>
    </row>
    <row r="18" spans="1:31" x14ac:dyDescent="0.2">
      <c r="D18" s="191" t="s">
        <v>1081</v>
      </c>
      <c r="E18" s="158"/>
      <c r="F18" s="154">
        <v>4826</v>
      </c>
      <c r="G18" s="151"/>
      <c r="H18" s="154" t="s">
        <v>375</v>
      </c>
      <c r="I18" s="169" t="s">
        <v>375</v>
      </c>
      <c r="J18" s="151"/>
      <c r="K18" s="154">
        <v>1374</v>
      </c>
      <c r="L18" s="169">
        <v>28.470783257355986</v>
      </c>
      <c r="M18" s="151"/>
      <c r="N18" s="154">
        <v>1565</v>
      </c>
      <c r="O18" s="169">
        <v>32.428512225445502</v>
      </c>
      <c r="P18" s="151"/>
      <c r="Q18" s="154">
        <v>1195</v>
      </c>
      <c r="R18" s="169">
        <v>24.76170741815168</v>
      </c>
      <c r="S18" s="151"/>
      <c r="T18" s="154">
        <v>0</v>
      </c>
      <c r="U18" s="154">
        <v>0</v>
      </c>
      <c r="V18" s="151"/>
      <c r="W18" s="154" t="s">
        <v>375</v>
      </c>
      <c r="X18" s="169" t="s">
        <v>375</v>
      </c>
      <c r="Y18" s="99"/>
      <c r="AC18" s="439"/>
      <c r="AD18" s="3"/>
      <c r="AE18" s="5"/>
    </row>
    <row r="19" spans="1:31" s="117" customFormat="1" x14ac:dyDescent="0.2">
      <c r="D19" s="138"/>
      <c r="E19" s="118"/>
      <c r="F19" s="119"/>
      <c r="G19" s="118"/>
      <c r="H19" s="119"/>
      <c r="I19" s="119"/>
      <c r="J19" s="119"/>
      <c r="K19" s="119"/>
      <c r="L19" s="119"/>
      <c r="M19" s="120"/>
      <c r="N19" s="119"/>
      <c r="O19" s="121"/>
      <c r="P19" s="120"/>
      <c r="Q19" s="119"/>
      <c r="R19" s="121"/>
      <c r="S19" s="122"/>
      <c r="T19" s="119"/>
      <c r="U19" s="119"/>
      <c r="V19" s="122"/>
      <c r="W19" s="119"/>
      <c r="X19" s="119"/>
      <c r="Y19" s="99"/>
      <c r="AC19" s="439"/>
      <c r="AD19" s="123"/>
      <c r="AE19" s="123"/>
    </row>
    <row r="20" spans="1:31" s="3" customFormat="1" ht="12.6" customHeight="1" x14ac:dyDescent="0.2">
      <c r="A20"/>
      <c r="B20"/>
      <c r="C20"/>
      <c r="D20" s="14"/>
      <c r="E20" s="4"/>
      <c r="F20"/>
      <c r="G20" s="4"/>
      <c r="H20"/>
      <c r="I20"/>
      <c r="J20"/>
      <c r="K20" s="15"/>
      <c r="L20" s="15"/>
      <c r="M20"/>
      <c r="N20"/>
      <c r="O20"/>
      <c r="P20"/>
      <c r="Q20"/>
      <c r="R20"/>
      <c r="S20"/>
      <c r="T20"/>
      <c r="U20"/>
      <c r="V20"/>
      <c r="W20"/>
      <c r="X20"/>
      <c r="Y20" s="99"/>
      <c r="Z20"/>
      <c r="AA20"/>
      <c r="AB20"/>
      <c r="AC20" s="439"/>
    </row>
    <row r="21" spans="1:31" s="3" customFormat="1" ht="12.6" customHeight="1" x14ac:dyDescent="0.2">
      <c r="A21"/>
      <c r="B21"/>
      <c r="C21"/>
      <c r="D21" s="14"/>
      <c r="E21" s="4"/>
      <c r="F21" s="595" t="s">
        <v>866</v>
      </c>
      <c r="G21" s="52"/>
      <c r="H21" s="594" t="s">
        <v>194</v>
      </c>
      <c r="I21" s="604"/>
      <c r="J21" s="604"/>
      <c r="K21" s="604"/>
      <c r="L21" s="604"/>
      <c r="M21" s="604"/>
      <c r="N21" s="604"/>
      <c r="O21" s="604"/>
      <c r="P21" s="604"/>
      <c r="Q21" s="604"/>
      <c r="R21" s="604"/>
      <c r="S21" s="604"/>
      <c r="T21" s="604"/>
      <c r="U21" s="604"/>
      <c r="V21" s="604"/>
      <c r="W21" s="604"/>
      <c r="X21" s="604"/>
      <c r="Y21" s="99"/>
      <c r="Z21"/>
      <c r="AA21"/>
      <c r="AB21"/>
      <c r="AC21" s="439"/>
      <c r="AD21" s="40"/>
      <c r="AE21"/>
    </row>
    <row r="22" spans="1:31" s="3" customFormat="1" ht="12.6" customHeight="1" x14ac:dyDescent="0.2">
      <c r="A22"/>
      <c r="B22"/>
      <c r="C22"/>
      <c r="D22" s="14"/>
      <c r="E22" s="4"/>
      <c r="F22" s="595"/>
      <c r="G22" s="52"/>
      <c r="H22" s="29"/>
      <c r="I22" s="11"/>
      <c r="J22" s="11"/>
      <c r="K22" s="11"/>
      <c r="L22" s="11"/>
      <c r="M22" s="11"/>
      <c r="N22" s="11"/>
      <c r="O22" s="11"/>
      <c r="P22" s="11"/>
      <c r="Q22" s="11"/>
      <c r="R22" s="11"/>
      <c r="S22" s="11"/>
      <c r="T22" s="11"/>
      <c r="U22" s="11"/>
      <c r="V22" s="11"/>
      <c r="W22" s="11"/>
      <c r="X22" s="11"/>
      <c r="Y22" s="99"/>
      <c r="Z22"/>
      <c r="AA22"/>
      <c r="AB22"/>
      <c r="AC22" s="439"/>
      <c r="AD22" s="40"/>
      <c r="AE22"/>
    </row>
    <row r="23" spans="1:31" ht="10.5" customHeight="1" x14ac:dyDescent="0.2">
      <c r="F23" s="596"/>
      <c r="G23" s="14"/>
      <c r="T23" s="600" t="s">
        <v>187</v>
      </c>
      <c r="U23" s="600"/>
      <c r="W23" s="600" t="s">
        <v>188</v>
      </c>
      <c r="X23" s="605"/>
      <c r="Y23" s="99"/>
      <c r="AC23" s="439"/>
      <c r="AD23" s="31"/>
    </row>
    <row r="24" spans="1:31" ht="10.5" customHeight="1" x14ac:dyDescent="0.2">
      <c r="D24" s="315" t="s">
        <v>49</v>
      </c>
      <c r="F24" s="596"/>
      <c r="G24" s="51"/>
      <c r="H24" s="590" t="s">
        <v>263</v>
      </c>
      <c r="I24" s="590"/>
      <c r="J24" s="101"/>
      <c r="K24" s="606" t="s">
        <v>264</v>
      </c>
      <c r="L24" s="606"/>
      <c r="M24" s="84"/>
      <c r="N24" s="606" t="s">
        <v>265</v>
      </c>
      <c r="O24" s="606"/>
      <c r="P24" s="84"/>
      <c r="Q24" s="606" t="s">
        <v>266</v>
      </c>
      <c r="R24" s="606"/>
      <c r="S24" s="4"/>
      <c r="T24" s="602" t="s">
        <v>189</v>
      </c>
      <c r="U24" s="602"/>
      <c r="V24" s="41"/>
      <c r="W24" s="602" t="s">
        <v>190</v>
      </c>
      <c r="X24" s="607"/>
      <c r="Y24" s="99"/>
      <c r="AC24" s="439"/>
      <c r="AD24" s="32"/>
    </row>
    <row r="25" spans="1:31" x14ac:dyDescent="0.2">
      <c r="D25" s="9" t="s">
        <v>50</v>
      </c>
      <c r="F25" s="9" t="s">
        <v>47</v>
      </c>
      <c r="G25" s="10"/>
      <c r="H25" s="26" t="s">
        <v>47</v>
      </c>
      <c r="I25" s="26" t="s">
        <v>48</v>
      </c>
      <c r="J25" s="9"/>
      <c r="K25" s="26" t="s">
        <v>47</v>
      </c>
      <c r="L25" s="26" t="s">
        <v>48</v>
      </c>
      <c r="M25" s="9"/>
      <c r="N25" s="26" t="s">
        <v>47</v>
      </c>
      <c r="O25" s="26" t="s">
        <v>48</v>
      </c>
      <c r="P25" s="9"/>
      <c r="Q25" s="26" t="s">
        <v>47</v>
      </c>
      <c r="R25" s="26" t="s">
        <v>48</v>
      </c>
      <c r="S25" s="9"/>
      <c r="T25" s="26" t="s">
        <v>47</v>
      </c>
      <c r="U25" s="26" t="s">
        <v>48</v>
      </c>
      <c r="V25" s="9"/>
      <c r="W25" s="26" t="s">
        <v>47</v>
      </c>
      <c r="X25" s="26" t="s">
        <v>48</v>
      </c>
      <c r="Y25" s="99"/>
      <c r="AC25" s="439"/>
      <c r="AD25" s="32"/>
    </row>
    <row r="26" spans="1:31" ht="3.6" customHeight="1" x14ac:dyDescent="0.2">
      <c r="D26" s="9"/>
      <c r="F26" s="10"/>
      <c r="G26" s="10"/>
      <c r="H26" s="9"/>
      <c r="I26" s="9"/>
      <c r="J26" s="9"/>
      <c r="K26" s="9"/>
      <c r="L26" s="9"/>
      <c r="M26" s="9"/>
      <c r="N26" s="9"/>
      <c r="O26" s="24"/>
      <c r="P26" s="24"/>
      <c r="Q26" s="24"/>
      <c r="R26" s="24"/>
      <c r="S26" s="24"/>
      <c r="T26" s="9"/>
      <c r="U26" s="9"/>
      <c r="V26" s="3"/>
      <c r="W26" s="9"/>
      <c r="Y26" s="99">
        <v>0</v>
      </c>
      <c r="AC26" s="439"/>
      <c r="AD26" s="32"/>
    </row>
    <row r="27" spans="1:31" x14ac:dyDescent="0.2">
      <c r="D27" s="84" t="s">
        <v>695</v>
      </c>
      <c r="F27" s="5">
        <v>10852</v>
      </c>
      <c r="H27" s="5">
        <v>1737</v>
      </c>
      <c r="I27" s="159">
        <v>16.006266126059714</v>
      </c>
      <c r="J27" s="45"/>
      <c r="K27" s="5">
        <v>3693</v>
      </c>
      <c r="L27" s="159">
        <v>34.030593438997421</v>
      </c>
      <c r="M27" s="45">
        <v>4559</v>
      </c>
      <c r="N27" s="5">
        <v>2908</v>
      </c>
      <c r="O27" s="159">
        <v>26.796903796535197</v>
      </c>
      <c r="P27" s="5">
        <v>4626</v>
      </c>
      <c r="Q27" s="5">
        <v>2468</v>
      </c>
      <c r="R27" s="159">
        <v>22.742351640250643</v>
      </c>
      <c r="T27" s="5">
        <v>0</v>
      </c>
      <c r="U27" s="5">
        <v>0</v>
      </c>
      <c r="V27" s="5"/>
      <c r="W27" s="5">
        <v>44</v>
      </c>
      <c r="X27" s="159">
        <v>0.4054552156284556</v>
      </c>
      <c r="Y27" s="99"/>
      <c r="AC27" s="439"/>
      <c r="AD27" s="32"/>
      <c r="AE27" s="98"/>
    </row>
    <row r="28" spans="1:31" x14ac:dyDescent="0.2">
      <c r="D28" s="84" t="s">
        <v>732</v>
      </c>
      <c r="F28" s="5">
        <v>10861</v>
      </c>
      <c r="H28" s="5">
        <v>1510</v>
      </c>
      <c r="I28" s="159">
        <v>13.902955528956817</v>
      </c>
      <c r="J28" s="45"/>
      <c r="K28" s="5">
        <v>3590</v>
      </c>
      <c r="L28" s="159">
        <v>33.054046588711905</v>
      </c>
      <c r="M28" s="45">
        <v>4559</v>
      </c>
      <c r="N28" s="5">
        <v>3085</v>
      </c>
      <c r="O28" s="159">
        <v>28.404382653530984</v>
      </c>
      <c r="P28" s="5">
        <v>4626</v>
      </c>
      <c r="Q28" s="5">
        <v>2631</v>
      </c>
      <c r="R28" s="159">
        <v>24.224288739526749</v>
      </c>
      <c r="T28" s="100" t="s">
        <v>375</v>
      </c>
      <c r="U28" s="5" t="s">
        <v>375</v>
      </c>
      <c r="V28" s="5"/>
      <c r="W28" s="5" t="s">
        <v>375</v>
      </c>
      <c r="X28" s="159" t="s">
        <v>375</v>
      </c>
      <c r="Y28" s="99"/>
      <c r="AC28" s="439"/>
      <c r="AD28" s="33"/>
      <c r="AE28" s="98"/>
    </row>
    <row r="29" spans="1:31" x14ac:dyDescent="0.2">
      <c r="D29" s="84" t="s">
        <v>794</v>
      </c>
      <c r="F29" s="5">
        <v>11375</v>
      </c>
      <c r="H29" s="5">
        <v>1552</v>
      </c>
      <c r="I29" s="159">
        <v>13.643956043956043</v>
      </c>
      <c r="J29" s="45"/>
      <c r="K29" s="5">
        <v>3629</v>
      </c>
      <c r="L29" s="159">
        <v>31.903296703296704</v>
      </c>
      <c r="M29" s="45">
        <v>4559</v>
      </c>
      <c r="N29" s="5">
        <v>3411</v>
      </c>
      <c r="O29" s="159">
        <v>29.986813186813187</v>
      </c>
      <c r="P29" s="5">
        <v>4626</v>
      </c>
      <c r="Q29" s="5">
        <v>2760</v>
      </c>
      <c r="R29" s="159">
        <v>24.263736263736263</v>
      </c>
      <c r="T29" s="5" t="s">
        <v>375</v>
      </c>
      <c r="U29" s="5" t="s">
        <v>375</v>
      </c>
      <c r="V29" s="5"/>
      <c r="W29" s="5" t="s">
        <v>375</v>
      </c>
      <c r="X29" s="159" t="s">
        <v>375</v>
      </c>
      <c r="Y29" s="99"/>
      <c r="AC29" s="439"/>
      <c r="AE29" s="98"/>
    </row>
    <row r="30" spans="1:31" x14ac:dyDescent="0.2">
      <c r="D30" s="84" t="s">
        <v>855</v>
      </c>
      <c r="F30" s="5">
        <v>12183</v>
      </c>
      <c r="H30" s="5">
        <v>1757</v>
      </c>
      <c r="I30" s="159">
        <v>14.421735204793565</v>
      </c>
      <c r="J30" s="45"/>
      <c r="K30" s="5">
        <v>3647</v>
      </c>
      <c r="L30" s="159">
        <v>29.935155544611341</v>
      </c>
      <c r="M30" s="45">
        <v>4559</v>
      </c>
      <c r="N30" s="5">
        <v>3786</v>
      </c>
      <c r="O30" s="159">
        <v>31.076089633095293</v>
      </c>
      <c r="P30" s="5">
        <v>4626</v>
      </c>
      <c r="Q30" s="5">
        <v>2980</v>
      </c>
      <c r="R30" s="159">
        <v>24.46031355167036</v>
      </c>
      <c r="T30" s="5" t="s">
        <v>375</v>
      </c>
      <c r="U30" s="5" t="s">
        <v>375</v>
      </c>
      <c r="V30" s="5"/>
      <c r="W30" s="5" t="s">
        <v>375</v>
      </c>
      <c r="X30" s="159" t="s">
        <v>375</v>
      </c>
      <c r="Y30" s="99"/>
      <c r="AC30" s="439"/>
      <c r="AE30" s="98"/>
    </row>
    <row r="31" spans="1:31" x14ac:dyDescent="0.2">
      <c r="D31" s="191" t="s">
        <v>1081</v>
      </c>
      <c r="E31" s="151"/>
      <c r="F31" s="154">
        <v>12911</v>
      </c>
      <c r="G31" s="151"/>
      <c r="H31" s="154">
        <v>2022</v>
      </c>
      <c r="I31" s="169">
        <v>15.66106420881419</v>
      </c>
      <c r="J31" s="151"/>
      <c r="K31" s="154">
        <v>3747</v>
      </c>
      <c r="L31" s="169">
        <v>29.02176438695686</v>
      </c>
      <c r="M31" s="151"/>
      <c r="N31" s="154">
        <v>3892</v>
      </c>
      <c r="O31" s="169">
        <v>30.144837735264502</v>
      </c>
      <c r="P31" s="151"/>
      <c r="Q31" s="154">
        <v>3231</v>
      </c>
      <c r="R31" s="169">
        <v>25.025172333668966</v>
      </c>
      <c r="S31" s="151"/>
      <c r="T31" s="154" t="s">
        <v>375</v>
      </c>
      <c r="U31" s="154" t="s">
        <v>375</v>
      </c>
      <c r="V31" s="151"/>
      <c r="W31" s="154" t="s">
        <v>375</v>
      </c>
      <c r="X31" s="169" t="s">
        <v>375</v>
      </c>
      <c r="Y31" s="99"/>
      <c r="AC31" s="439"/>
      <c r="AE31" s="98"/>
    </row>
    <row r="32" spans="1:31" ht="12.6" customHeight="1" x14ac:dyDescent="0.2">
      <c r="AB32" s="160"/>
    </row>
    <row r="33" spans="5:5" ht="12.6" customHeight="1" x14ac:dyDescent="0.2"/>
    <row r="47" spans="5:5" x14ac:dyDescent="0.2">
      <c r="E47" s="11"/>
    </row>
    <row r="51" spans="2:27" x14ac:dyDescent="0.2">
      <c r="D51" s="11"/>
    </row>
    <row r="52" spans="2:27" x14ac:dyDescent="0.2">
      <c r="B52" s="127"/>
    </row>
    <row r="53" spans="2:27" x14ac:dyDescent="0.2">
      <c r="X53" s="36"/>
      <c r="Y53" s="102"/>
      <c r="Z53" s="102"/>
      <c r="AA53" s="102"/>
    </row>
    <row r="54" spans="2:27" x14ac:dyDescent="0.2">
      <c r="C54" s="127"/>
      <c r="I54" s="16"/>
      <c r="X54" s="36"/>
      <c r="Y54" s="102"/>
      <c r="Z54" s="102"/>
      <c r="AA54" s="102"/>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&amp;K01+00010&amp;R&amp;"Arial,bold"&amp;8Province&amp;L___________________________________________________________________________________________&amp;8Aboriginal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63"/>
    <col min="2" max="16384" width="9.140625" style="8"/>
  </cols>
  <sheetData>
    <row r="1" spans="1:3" x14ac:dyDescent="0.2">
      <c r="A1" s="378"/>
      <c r="B1" s="375" t="s">
        <v>252</v>
      </c>
      <c r="C1" s="375" t="s">
        <v>184</v>
      </c>
    </row>
    <row r="2" spans="1:3" x14ac:dyDescent="0.2">
      <c r="A2" s="378" t="s">
        <v>263</v>
      </c>
      <c r="B2" s="379" t="e">
        <v>#VALUE!</v>
      </c>
      <c r="C2" s="379">
        <v>15.66106520881419</v>
      </c>
    </row>
    <row r="3" spans="1:3" x14ac:dyDescent="0.2">
      <c r="A3" s="378" t="s">
        <v>264</v>
      </c>
      <c r="B3" s="379">
        <v>28.470784257355987</v>
      </c>
      <c r="C3" s="379">
        <v>29.021765386956861</v>
      </c>
    </row>
    <row r="4" spans="1:3" x14ac:dyDescent="0.2">
      <c r="A4" s="378" t="s">
        <v>265</v>
      </c>
      <c r="B4" s="379">
        <v>32.428513225445499</v>
      </c>
      <c r="C4" s="379">
        <v>30.144838735264504</v>
      </c>
    </row>
    <row r="5" spans="1:3" x14ac:dyDescent="0.2">
      <c r="A5" s="378" t="s">
        <v>266</v>
      </c>
      <c r="B5" s="379">
        <v>24.761708418151681</v>
      </c>
      <c r="C5" s="379">
        <v>25.025173333668967</v>
      </c>
    </row>
    <row r="6" spans="1:3" x14ac:dyDescent="0.2">
      <c r="A6" s="378" t="s">
        <v>185</v>
      </c>
      <c r="B6" s="379">
        <v>9.9999999999999995E-7</v>
      </c>
      <c r="C6" s="379" t="e">
        <v>#VALUE!</v>
      </c>
    </row>
    <row r="7" spans="1:3" x14ac:dyDescent="0.2">
      <c r="A7" s="378" t="s">
        <v>186</v>
      </c>
      <c r="B7" s="379" t="e">
        <v>#VALUE!</v>
      </c>
      <c r="C7" s="379" t="e">
        <v>#VALUE!</v>
      </c>
    </row>
    <row r="8" spans="1:3" x14ac:dyDescent="0.2">
      <c r="A8" s="378"/>
      <c r="B8" s="380"/>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4"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46"/>
      <c r="B1" s="265"/>
      <c r="C1" s="46"/>
      <c r="D1" s="46"/>
      <c r="E1" s="46"/>
      <c r="F1" s="46"/>
      <c r="G1" s="46"/>
      <c r="H1" s="46"/>
      <c r="I1" s="46"/>
      <c r="J1" s="46"/>
      <c r="K1" s="46"/>
      <c r="L1" s="46"/>
      <c r="M1" s="46"/>
      <c r="N1" s="46"/>
      <c r="O1" s="46"/>
      <c r="P1" s="46"/>
      <c r="Q1" s="46"/>
      <c r="R1" s="46"/>
      <c r="S1" s="46"/>
      <c r="T1" s="46"/>
      <c r="U1" s="46"/>
      <c r="V1" s="46"/>
      <c r="W1" s="46"/>
    </row>
    <row r="2" spans="1:26" x14ac:dyDescent="0.2">
      <c r="B2" s="592" t="s">
        <v>792</v>
      </c>
      <c r="C2" s="592"/>
      <c r="D2" s="592"/>
      <c r="E2" s="592"/>
      <c r="F2" s="592"/>
      <c r="G2" s="592"/>
      <c r="H2" s="592"/>
      <c r="I2" s="592"/>
      <c r="J2" s="592"/>
      <c r="K2" s="592"/>
      <c r="L2" s="592"/>
      <c r="M2" s="592"/>
      <c r="N2" s="592"/>
      <c r="O2" s="592"/>
      <c r="P2" s="592"/>
      <c r="Q2" s="592"/>
      <c r="R2" s="592"/>
      <c r="S2" s="592"/>
      <c r="T2" s="592"/>
      <c r="U2" s="592"/>
      <c r="V2" s="592"/>
      <c r="W2" s="47"/>
    </row>
    <row r="3" spans="1:26" x14ac:dyDescent="0.2">
      <c r="B3" s="266"/>
      <c r="C3" s="7"/>
      <c r="D3" s="7"/>
      <c r="E3" s="7"/>
      <c r="F3" s="7"/>
      <c r="G3" s="7"/>
      <c r="H3" s="7"/>
      <c r="I3" s="7"/>
      <c r="J3" s="7"/>
      <c r="K3" s="7"/>
      <c r="L3" s="7"/>
      <c r="M3" s="7"/>
      <c r="N3" s="7"/>
      <c r="O3" s="7"/>
      <c r="P3" s="7"/>
      <c r="Q3" s="7"/>
      <c r="R3" s="7"/>
      <c r="S3" s="7"/>
      <c r="T3" s="7"/>
      <c r="U3" s="7"/>
      <c r="V3" s="7"/>
      <c r="W3" s="7"/>
    </row>
    <row r="4" spans="1:26" ht="90" customHeight="1" x14ac:dyDescent="0.2">
      <c r="B4" s="593" t="s">
        <v>1113</v>
      </c>
      <c r="C4" s="593"/>
      <c r="D4" s="593"/>
      <c r="E4" s="593"/>
      <c r="F4" s="593"/>
      <c r="G4" s="593"/>
      <c r="H4" s="593"/>
      <c r="I4" s="593"/>
      <c r="J4" s="593"/>
      <c r="K4" s="593"/>
      <c r="L4" s="593"/>
      <c r="M4" s="593"/>
      <c r="N4" s="593"/>
      <c r="O4" s="593"/>
      <c r="P4" s="593"/>
      <c r="Q4" s="593"/>
      <c r="R4" s="593"/>
      <c r="S4" s="593"/>
      <c r="T4" s="593"/>
      <c r="U4" s="593"/>
      <c r="V4" s="593"/>
      <c r="W4" s="593"/>
    </row>
    <row r="5" spans="1:26" ht="24.95" customHeight="1" x14ac:dyDescent="0.2">
      <c r="B5" s="593" t="s">
        <v>1114</v>
      </c>
      <c r="C5" s="593"/>
      <c r="D5" s="593"/>
      <c r="E5" s="593"/>
      <c r="F5" s="593"/>
      <c r="G5" s="593"/>
      <c r="H5" s="593"/>
      <c r="I5" s="593"/>
      <c r="J5" s="593"/>
      <c r="K5" s="593"/>
      <c r="L5" s="593"/>
      <c r="M5" s="593"/>
      <c r="N5" s="593"/>
      <c r="O5" s="593"/>
      <c r="P5" s="593"/>
      <c r="Q5" s="593"/>
      <c r="R5" s="593"/>
      <c r="S5" s="593"/>
      <c r="T5" s="593"/>
      <c r="U5" s="593"/>
      <c r="V5" s="593"/>
      <c r="W5" s="593"/>
    </row>
    <row r="6" spans="1:26" ht="33" customHeight="1" x14ac:dyDescent="0.2">
      <c r="B6" s="593" t="s">
        <v>799</v>
      </c>
      <c r="C6" s="593"/>
      <c r="D6" s="593"/>
      <c r="E6" s="593"/>
      <c r="F6" s="593"/>
      <c r="G6" s="593"/>
      <c r="H6" s="593"/>
      <c r="I6" s="593"/>
      <c r="J6" s="593"/>
      <c r="K6" s="593"/>
      <c r="L6" s="593"/>
      <c r="M6" s="593"/>
      <c r="N6" s="593"/>
      <c r="O6" s="593"/>
      <c r="P6" s="593"/>
      <c r="Q6" s="593"/>
      <c r="R6" s="593"/>
      <c r="S6" s="593"/>
      <c r="T6" s="593"/>
      <c r="U6" s="593"/>
      <c r="V6" s="593"/>
      <c r="W6" s="593"/>
      <c r="Z6" s="478"/>
    </row>
    <row r="7" spans="1:26" ht="21.95" customHeight="1" x14ac:dyDescent="0.2">
      <c r="B7" s="608" t="s">
        <v>793</v>
      </c>
      <c r="C7" s="608"/>
      <c r="D7" s="608"/>
      <c r="E7" s="608"/>
      <c r="F7" s="608"/>
      <c r="G7" s="608"/>
      <c r="H7" s="608"/>
      <c r="I7" s="608"/>
      <c r="J7" s="608"/>
      <c r="K7" s="608"/>
      <c r="L7" s="608"/>
      <c r="M7" s="608"/>
      <c r="N7" s="608"/>
      <c r="O7" s="608"/>
      <c r="P7" s="608"/>
      <c r="Q7" s="608"/>
      <c r="R7" s="608"/>
      <c r="S7" s="608"/>
      <c r="T7" s="608"/>
      <c r="U7" s="608"/>
      <c r="V7" s="608"/>
    </row>
    <row r="8" spans="1:26" ht="6" customHeight="1" x14ac:dyDescent="0.2">
      <c r="B8" s="267"/>
      <c r="C8" s="140"/>
      <c r="D8" s="140"/>
      <c r="E8" s="140"/>
      <c r="F8" s="140"/>
      <c r="G8" s="140"/>
      <c r="H8" s="140"/>
      <c r="I8" s="140"/>
      <c r="J8" s="140"/>
      <c r="K8" s="140"/>
      <c r="L8" s="140"/>
      <c r="M8" s="140"/>
      <c r="N8" s="140"/>
      <c r="O8" s="140"/>
      <c r="P8" s="140"/>
      <c r="Q8" s="140"/>
      <c r="R8" s="140"/>
      <c r="S8" s="140"/>
      <c r="T8" s="140"/>
      <c r="U8" s="140"/>
      <c r="V8" s="140"/>
      <c r="W8" s="140"/>
    </row>
    <row r="9" spans="1:26" ht="6" customHeight="1" x14ac:dyDescent="0.2">
      <c r="B9" s="268"/>
      <c r="C9" s="129"/>
      <c r="D9" s="129"/>
      <c r="E9" s="129"/>
      <c r="F9" s="129"/>
      <c r="G9" s="129"/>
      <c r="H9" s="129"/>
      <c r="I9" s="129"/>
      <c r="J9" s="129"/>
      <c r="K9" s="129"/>
      <c r="L9" s="129"/>
      <c r="M9" s="129"/>
      <c r="N9" s="129"/>
      <c r="O9" s="129"/>
      <c r="P9" s="129"/>
      <c r="Q9" s="129"/>
      <c r="R9" s="129"/>
      <c r="S9" s="129"/>
      <c r="T9" s="129"/>
      <c r="U9" s="129"/>
      <c r="V9" s="129"/>
      <c r="W9" s="140"/>
    </row>
    <row r="10" spans="1:26" x14ac:dyDescent="0.2">
      <c r="B10" s="467" t="s">
        <v>386</v>
      </c>
      <c r="C10" s="468"/>
      <c r="D10" s="468"/>
      <c r="E10" s="468"/>
      <c r="F10" s="468"/>
      <c r="G10" s="468"/>
      <c r="H10" s="468"/>
      <c r="I10" s="468"/>
      <c r="J10" s="468"/>
      <c r="K10" s="468"/>
      <c r="L10" s="468"/>
      <c r="M10" s="468"/>
      <c r="N10" s="468"/>
      <c r="O10" s="468"/>
      <c r="P10" s="468"/>
      <c r="Q10" s="468"/>
      <c r="R10" s="468"/>
      <c r="S10" s="468"/>
      <c r="T10" s="468"/>
      <c r="U10" s="468"/>
      <c r="V10" s="468"/>
    </row>
    <row r="11" spans="1:26" x14ac:dyDescent="0.2">
      <c r="B11" s="266"/>
      <c r="C11" s="7"/>
      <c r="D11" s="7"/>
      <c r="E11" s="7"/>
      <c r="F11" s="7"/>
      <c r="G11" s="7"/>
      <c r="H11" s="7"/>
      <c r="I11" s="7"/>
      <c r="J11" s="7"/>
      <c r="K11" s="7"/>
      <c r="L11" s="7"/>
      <c r="M11" s="7"/>
      <c r="N11" s="7"/>
      <c r="O11" s="7"/>
      <c r="P11" s="7"/>
      <c r="Q11" s="7"/>
      <c r="R11" s="7"/>
      <c r="S11" s="7"/>
      <c r="T11" s="7"/>
      <c r="U11" s="7"/>
      <c r="V11" s="7"/>
      <c r="W11" s="7"/>
      <c r="Y11" s="369"/>
    </row>
    <row r="12" spans="1:26" ht="18.75" customHeight="1" x14ac:dyDescent="0.2">
      <c r="B12" s="51" t="s">
        <v>49</v>
      </c>
      <c r="D12" s="2" t="s">
        <v>446</v>
      </c>
      <c r="E12" s="2"/>
      <c r="F12" s="14" t="s">
        <v>387</v>
      </c>
      <c r="G12" s="14"/>
      <c r="H12" s="595" t="s">
        <v>488</v>
      </c>
      <c r="I12" s="595"/>
      <c r="J12" s="156"/>
      <c r="K12" s="595" t="s">
        <v>867</v>
      </c>
      <c r="L12" s="595"/>
      <c r="M12" s="2"/>
      <c r="N12" s="595" t="s">
        <v>868</v>
      </c>
      <c r="O12" s="596"/>
      <c r="P12" s="2"/>
      <c r="Q12" s="2"/>
      <c r="R12" s="2"/>
    </row>
    <row r="13" spans="1:26" ht="9" customHeight="1" x14ac:dyDescent="0.2">
      <c r="B13" s="269" t="s">
        <v>50</v>
      </c>
      <c r="C13" s="3"/>
      <c r="D13" s="9" t="s">
        <v>47</v>
      </c>
      <c r="E13" s="9"/>
      <c r="F13" s="9" t="s">
        <v>48</v>
      </c>
      <c r="G13" s="9"/>
      <c r="H13" s="26" t="s">
        <v>47</v>
      </c>
      <c r="I13" s="26" t="s">
        <v>48</v>
      </c>
      <c r="J13" s="10"/>
      <c r="K13" s="26" t="s">
        <v>47</v>
      </c>
      <c r="L13" s="26" t="s">
        <v>48</v>
      </c>
      <c r="M13" s="9"/>
      <c r="N13" s="26" t="s">
        <v>47</v>
      </c>
      <c r="O13" s="26" t="s">
        <v>48</v>
      </c>
      <c r="P13" s="9"/>
      <c r="Q13" s="9"/>
      <c r="R13" s="9"/>
      <c r="S13" s="3"/>
      <c r="T13" s="3"/>
    </row>
    <row r="14" spans="1:26" x14ac:dyDescent="0.2">
      <c r="B14" s="101" t="s">
        <v>695</v>
      </c>
      <c r="C14" s="15"/>
      <c r="D14" s="5">
        <v>4239</v>
      </c>
      <c r="E14" s="53"/>
      <c r="F14" s="100">
        <v>73</v>
      </c>
      <c r="G14" s="15"/>
      <c r="H14" s="5">
        <v>1607</v>
      </c>
      <c r="I14" s="100">
        <v>37.909884406699696</v>
      </c>
      <c r="J14" s="15"/>
      <c r="K14" s="5">
        <v>2365</v>
      </c>
      <c r="L14" s="100">
        <v>55.791460250058975</v>
      </c>
      <c r="M14" s="15"/>
      <c r="N14" s="5">
        <v>267</v>
      </c>
      <c r="O14" s="100">
        <v>6.2986553432413297</v>
      </c>
      <c r="Y14" s="5"/>
      <c r="Z14" s="476"/>
    </row>
    <row r="15" spans="1:26" x14ac:dyDescent="0.2">
      <c r="B15" s="101" t="s">
        <v>732</v>
      </c>
      <c r="D15" s="5">
        <v>3522</v>
      </c>
      <c r="E15" s="53"/>
      <c r="F15" s="100">
        <v>63</v>
      </c>
      <c r="H15" s="5">
        <v>975</v>
      </c>
      <c r="I15" s="100">
        <v>27.683134582623509</v>
      </c>
      <c r="K15" s="5">
        <v>2310</v>
      </c>
      <c r="L15" s="100">
        <v>65.587734241908009</v>
      </c>
      <c r="N15" s="5">
        <v>237</v>
      </c>
      <c r="O15" s="100">
        <v>6.7291311754684831</v>
      </c>
      <c r="Y15" s="5"/>
      <c r="Z15" s="476"/>
    </row>
    <row r="16" spans="1:26" x14ac:dyDescent="0.2">
      <c r="B16" s="101" t="s">
        <v>794</v>
      </c>
      <c r="D16" s="5">
        <v>3789</v>
      </c>
      <c r="E16" s="53"/>
      <c r="F16" s="100">
        <v>71</v>
      </c>
      <c r="G16" s="100"/>
      <c r="H16" s="5">
        <v>1517</v>
      </c>
      <c r="I16" s="100">
        <v>40.03694906307733</v>
      </c>
      <c r="J16" s="100"/>
      <c r="K16" s="5">
        <v>2048</v>
      </c>
      <c r="L16" s="100">
        <v>54.051200844550017</v>
      </c>
      <c r="M16" s="100"/>
      <c r="N16" s="5">
        <v>246</v>
      </c>
      <c r="O16" s="100">
        <v>6.4924782264449723</v>
      </c>
      <c r="Y16" s="5"/>
      <c r="Z16" s="476"/>
    </row>
    <row r="17" spans="2:26" x14ac:dyDescent="0.2">
      <c r="B17" s="101" t="s">
        <v>855</v>
      </c>
      <c r="D17" s="5">
        <v>4000</v>
      </c>
      <c r="E17" s="54"/>
      <c r="F17" s="100">
        <v>74</v>
      </c>
      <c r="H17" s="5">
        <v>1654</v>
      </c>
      <c r="I17" s="100">
        <v>41.349999999999994</v>
      </c>
      <c r="J17" s="100"/>
      <c r="K17" s="5">
        <v>2152</v>
      </c>
      <c r="L17" s="100">
        <v>53.800000000000004</v>
      </c>
      <c r="M17" s="100"/>
      <c r="N17" s="5">
        <v>194</v>
      </c>
      <c r="O17" s="100">
        <v>4.8500000000000005</v>
      </c>
      <c r="Y17" s="5"/>
      <c r="Z17" s="476"/>
    </row>
    <row r="18" spans="2:26" x14ac:dyDescent="0.2">
      <c r="B18" s="157" t="s">
        <v>1081</v>
      </c>
      <c r="C18" s="151"/>
      <c r="D18" s="154">
        <v>3962</v>
      </c>
      <c r="E18" s="256"/>
      <c r="F18" s="164">
        <v>76</v>
      </c>
      <c r="G18" s="151"/>
      <c r="H18" s="154">
        <v>1637</v>
      </c>
      <c r="I18" s="164">
        <v>41.317516405855628</v>
      </c>
      <c r="J18" s="164"/>
      <c r="K18" s="154">
        <v>2159</v>
      </c>
      <c r="L18" s="164">
        <v>54.492680464411912</v>
      </c>
      <c r="M18" s="164"/>
      <c r="N18" s="154">
        <v>166</v>
      </c>
      <c r="O18" s="164">
        <v>4.1898031297324581</v>
      </c>
      <c r="Y18" s="5"/>
      <c r="Z18" s="476"/>
    </row>
    <row r="19" spans="2:26" ht="12.75" customHeight="1" x14ac:dyDescent="0.2">
      <c r="B19" s="67"/>
      <c r="C19" s="67"/>
      <c r="D19" s="67"/>
      <c r="E19" s="67"/>
      <c r="F19" s="67"/>
      <c r="G19" s="67"/>
      <c r="H19" s="67"/>
      <c r="I19" s="67"/>
      <c r="J19" s="67"/>
      <c r="K19" s="67"/>
      <c r="L19" s="67"/>
      <c r="M19" s="67"/>
      <c r="N19" s="67"/>
      <c r="O19" s="67"/>
      <c r="Y19" s="5"/>
      <c r="Z19" s="476"/>
    </row>
    <row r="21" spans="2:26" x14ac:dyDescent="0.2">
      <c r="B21" s="469" t="s">
        <v>388</v>
      </c>
      <c r="Y21" s="15"/>
      <c r="Z21" s="15"/>
    </row>
    <row r="22" spans="2:26" x14ac:dyDescent="0.2">
      <c r="Y22" s="15"/>
      <c r="Z22" s="15"/>
    </row>
    <row r="23" spans="2:26" ht="18.75" customHeight="1" x14ac:dyDescent="0.2">
      <c r="B23" s="51" t="s">
        <v>49</v>
      </c>
      <c r="D23" s="2" t="s">
        <v>446</v>
      </c>
      <c r="E23" s="2"/>
      <c r="F23" s="14" t="s">
        <v>387</v>
      </c>
      <c r="G23" s="14"/>
      <c r="H23" s="595" t="s">
        <v>488</v>
      </c>
      <c r="I23" s="595"/>
      <c r="J23" s="156"/>
      <c r="K23" s="595" t="s">
        <v>867</v>
      </c>
      <c r="L23" s="595"/>
      <c r="M23" s="2"/>
      <c r="N23" s="595" t="s">
        <v>868</v>
      </c>
      <c r="O23" s="596"/>
      <c r="Y23" s="15"/>
      <c r="Z23" s="15"/>
    </row>
    <row r="24" spans="2:26" ht="9" customHeight="1" x14ac:dyDescent="0.2">
      <c r="B24" s="269" t="s">
        <v>50</v>
      </c>
      <c r="C24" s="3"/>
      <c r="D24" s="9" t="s">
        <v>47</v>
      </c>
      <c r="E24" s="9"/>
      <c r="F24" s="9" t="s">
        <v>48</v>
      </c>
      <c r="G24" s="9"/>
      <c r="H24" s="26" t="s">
        <v>47</v>
      </c>
      <c r="I24" s="26" t="s">
        <v>48</v>
      </c>
      <c r="J24" s="10"/>
      <c r="K24" s="26" t="s">
        <v>47</v>
      </c>
      <c r="L24" s="26" t="s">
        <v>48</v>
      </c>
      <c r="M24" s="9"/>
      <c r="N24" s="26" t="s">
        <v>47</v>
      </c>
      <c r="O24" s="26" t="s">
        <v>48</v>
      </c>
      <c r="Y24" s="15"/>
      <c r="Z24" s="15"/>
    </row>
    <row r="25" spans="2:26" x14ac:dyDescent="0.2">
      <c r="B25" s="101" t="s">
        <v>695</v>
      </c>
      <c r="C25" s="15"/>
      <c r="D25" s="5">
        <v>25394</v>
      </c>
      <c r="E25" s="53"/>
      <c r="F25" s="100">
        <v>72</v>
      </c>
      <c r="G25" s="15"/>
      <c r="H25" s="5">
        <v>6081</v>
      </c>
      <c r="I25" s="100">
        <v>23.946601559423485</v>
      </c>
      <c r="J25" s="15"/>
      <c r="K25" s="5">
        <v>16194</v>
      </c>
      <c r="L25" s="100">
        <v>63.770969520359145</v>
      </c>
      <c r="M25" s="15"/>
      <c r="N25" s="5">
        <v>3119</v>
      </c>
      <c r="O25" s="100">
        <v>12.282428920217374</v>
      </c>
      <c r="Y25" s="5"/>
      <c r="Z25" s="476"/>
    </row>
    <row r="26" spans="2:26" x14ac:dyDescent="0.2">
      <c r="B26" s="101" t="s">
        <v>732</v>
      </c>
      <c r="D26" s="5">
        <v>23041</v>
      </c>
      <c r="E26" s="53"/>
      <c r="F26" s="100">
        <v>64</v>
      </c>
      <c r="H26" s="5">
        <v>3693</v>
      </c>
      <c r="I26" s="100">
        <v>16.027950175773618</v>
      </c>
      <c r="K26" s="5">
        <v>15713</v>
      </c>
      <c r="L26" s="100">
        <v>68.19582483399158</v>
      </c>
      <c r="N26" s="5">
        <v>3635</v>
      </c>
      <c r="O26" s="100">
        <v>15.7762249902348</v>
      </c>
      <c r="Y26" s="5"/>
      <c r="Z26" s="476"/>
    </row>
    <row r="27" spans="2:26" x14ac:dyDescent="0.2">
      <c r="B27" s="101" t="s">
        <v>794</v>
      </c>
      <c r="D27" s="5">
        <v>25537</v>
      </c>
      <c r="E27" s="53"/>
      <c r="F27" s="100">
        <v>70</v>
      </c>
      <c r="G27" s="100"/>
      <c r="H27" s="5">
        <v>5995</v>
      </c>
      <c r="I27" s="100">
        <v>23.475741081567921</v>
      </c>
      <c r="J27" s="100"/>
      <c r="K27" s="5">
        <v>16356</v>
      </c>
      <c r="L27" s="100">
        <v>64.048243724791476</v>
      </c>
      <c r="M27" s="100"/>
      <c r="N27" s="5">
        <v>3290</v>
      </c>
      <c r="O27" s="100">
        <v>12.883267415906333</v>
      </c>
      <c r="Y27" s="5"/>
      <c r="Z27" s="476"/>
    </row>
    <row r="28" spans="2:26" x14ac:dyDescent="0.2">
      <c r="B28" s="101" t="s">
        <v>855</v>
      </c>
      <c r="D28" s="5">
        <v>26491</v>
      </c>
      <c r="E28" s="54"/>
      <c r="F28" s="100">
        <v>72</v>
      </c>
      <c r="H28" s="5">
        <v>6469</v>
      </c>
      <c r="I28" s="100">
        <v>24.419614208599146</v>
      </c>
      <c r="J28" s="100"/>
      <c r="K28" s="5">
        <v>16693</v>
      </c>
      <c r="L28" s="100">
        <v>63.0138537616549</v>
      </c>
      <c r="M28" s="100"/>
      <c r="N28" s="5">
        <v>3329</v>
      </c>
      <c r="O28" s="100">
        <v>12.566532029745952</v>
      </c>
      <c r="Y28" s="5"/>
      <c r="Z28" s="476"/>
    </row>
    <row r="29" spans="2:26" x14ac:dyDescent="0.2">
      <c r="B29" s="157" t="s">
        <v>1081</v>
      </c>
      <c r="C29" s="151"/>
      <c r="D29" s="154">
        <v>30022</v>
      </c>
      <c r="E29" s="256"/>
      <c r="F29" s="164">
        <v>78</v>
      </c>
      <c r="G29" s="151"/>
      <c r="H29" s="154">
        <v>7961</v>
      </c>
      <c r="I29" s="164">
        <v>26.51722070481647</v>
      </c>
      <c r="J29" s="164"/>
      <c r="K29" s="154">
        <v>18860</v>
      </c>
      <c r="L29" s="164">
        <v>62.820598227966165</v>
      </c>
      <c r="M29" s="164"/>
      <c r="N29" s="154">
        <v>3201</v>
      </c>
      <c r="O29" s="164">
        <v>10.662181067217375</v>
      </c>
      <c r="Y29" s="5"/>
      <c r="Z29" s="476"/>
    </row>
    <row r="30" spans="2:26" ht="12.75" customHeight="1" x14ac:dyDescent="0.2">
      <c r="B30" s="67"/>
      <c r="C30" s="67"/>
      <c r="D30" s="67"/>
      <c r="E30" s="67"/>
      <c r="F30" s="67"/>
      <c r="G30" s="67"/>
      <c r="H30" s="67"/>
      <c r="I30" s="67"/>
      <c r="J30" s="67"/>
      <c r="K30" s="67"/>
      <c r="L30" s="67"/>
      <c r="M30" s="67"/>
      <c r="N30" s="67"/>
      <c r="O30" s="67"/>
      <c r="Y30" s="5"/>
      <c r="Z30" s="476"/>
    </row>
    <row r="37" spans="2:4" x14ac:dyDescent="0.2">
      <c r="B37" s="270"/>
      <c r="C37" s="63"/>
      <c r="D37" s="130"/>
    </row>
    <row r="38" spans="2:4" x14ac:dyDescent="0.2">
      <c r="B38" s="271"/>
      <c r="C38" s="39"/>
      <c r="D38" s="131"/>
    </row>
    <row r="39" spans="2:4" x14ac:dyDescent="0.2">
      <c r="C39" s="80"/>
    </row>
    <row r="40" spans="2:4" x14ac:dyDescent="0.2">
      <c r="B40" s="270"/>
    </row>
    <row r="45" spans="2:4" x14ac:dyDescent="0.2">
      <c r="B45" s="55"/>
      <c r="C45" s="36"/>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&amp;K01+00011&amp;R&amp;"Arial,bold"&amp;8Province&amp;L___________________________________________________________________________________________&amp;8Aboriginal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81"/>
      <c r="B1" s="381"/>
      <c r="C1" s="381" t="s">
        <v>389</v>
      </c>
      <c r="D1" s="381"/>
      <c r="E1" s="381"/>
      <c r="F1" s="381"/>
      <c r="G1" s="133"/>
      <c r="H1" s="36"/>
      <c r="I1" s="392" t="s">
        <v>731</v>
      </c>
      <c r="J1" s="392"/>
      <c r="K1" s="392"/>
      <c r="L1" s="392"/>
      <c r="M1" s="392"/>
      <c r="N1" s="392"/>
      <c r="O1" s="392"/>
      <c r="P1" s="392"/>
      <c r="Q1" s="392"/>
      <c r="R1" s="392"/>
      <c r="S1" s="392"/>
      <c r="T1" s="489"/>
      <c r="U1" s="283"/>
      <c r="V1" s="283"/>
      <c r="W1" s="283"/>
      <c r="X1" s="428"/>
      <c r="Y1" s="428"/>
      <c r="Z1" s="484"/>
      <c r="AA1" s="484"/>
    </row>
    <row r="2" spans="1:27" x14ac:dyDescent="0.2">
      <c r="A2" s="381" t="s">
        <v>390</v>
      </c>
      <c r="B2" s="381"/>
      <c r="C2" s="382" t="s">
        <v>488</v>
      </c>
      <c r="D2" s="382" t="s">
        <v>867</v>
      </c>
      <c r="E2" s="382" t="s">
        <v>868</v>
      </c>
      <c r="F2" s="382"/>
      <c r="I2" s="283"/>
      <c r="J2" s="480" t="s">
        <v>802</v>
      </c>
      <c r="K2" s="480" t="s">
        <v>808</v>
      </c>
      <c r="L2" s="480" t="s">
        <v>803</v>
      </c>
      <c r="M2" s="480" t="s">
        <v>804</v>
      </c>
      <c r="N2" s="480" t="s">
        <v>430</v>
      </c>
      <c r="O2" s="480" t="s">
        <v>431</v>
      </c>
      <c r="P2" s="480" t="s">
        <v>438</v>
      </c>
      <c r="Q2" s="480" t="s">
        <v>439</v>
      </c>
      <c r="R2" s="480" t="s">
        <v>440</v>
      </c>
      <c r="S2" s="480" t="s">
        <v>441</v>
      </c>
      <c r="T2" s="430"/>
      <c r="U2" s="480" t="s">
        <v>442</v>
      </c>
      <c r="V2" s="444" t="s">
        <v>489</v>
      </c>
      <c r="W2" s="480" t="s">
        <v>698</v>
      </c>
      <c r="X2" s="480" t="s">
        <v>733</v>
      </c>
      <c r="Y2" s="480" t="s">
        <v>791</v>
      </c>
      <c r="Z2" s="481" t="s">
        <v>854</v>
      </c>
      <c r="AA2" s="481" t="s">
        <v>1030</v>
      </c>
    </row>
    <row r="3" spans="1:27" x14ac:dyDescent="0.2">
      <c r="A3" s="381"/>
      <c r="B3" s="381"/>
      <c r="C3" s="383">
        <v>1637</v>
      </c>
      <c r="D3" s="383">
        <v>2159</v>
      </c>
      <c r="E3" s="383">
        <v>166</v>
      </c>
      <c r="F3" s="384"/>
      <c r="G3" s="156"/>
      <c r="H3" s="14"/>
      <c r="I3" s="285" t="s">
        <v>252</v>
      </c>
      <c r="J3" s="284">
        <v>447.57342</v>
      </c>
      <c r="K3" s="284">
        <v>449.10145999999997</v>
      </c>
      <c r="L3" s="284">
        <v>447.19044000000002</v>
      </c>
      <c r="M3" s="284">
        <v>447.17944</v>
      </c>
      <c r="N3" s="284">
        <v>450.88125000000002</v>
      </c>
      <c r="O3" s="284">
        <v>460.01015000000001</v>
      </c>
      <c r="P3" s="284">
        <v>450.94589999999999</v>
      </c>
      <c r="Q3" s="284">
        <v>447.38382000000001</v>
      </c>
      <c r="R3" s="284">
        <v>450.94965999999999</v>
      </c>
      <c r="S3" s="284">
        <v>442.24637000000001</v>
      </c>
      <c r="T3" s="159"/>
      <c r="U3" s="284">
        <v>439.71046999999999</v>
      </c>
      <c r="V3" s="284">
        <v>446.38907999999998</v>
      </c>
      <c r="W3" s="284">
        <v>443.26233000000002</v>
      </c>
      <c r="X3" s="284">
        <v>458.73367000000002</v>
      </c>
      <c r="Y3" s="284">
        <v>437.82736</v>
      </c>
      <c r="Z3" s="482">
        <v>435.65607999999997</v>
      </c>
      <c r="AA3" s="482">
        <v>432.96262000000002</v>
      </c>
    </row>
    <row r="4" spans="1:27" x14ac:dyDescent="0.2">
      <c r="A4" s="381" t="s">
        <v>391</v>
      </c>
      <c r="B4" s="381"/>
      <c r="C4" s="382" t="s">
        <v>488</v>
      </c>
      <c r="D4" s="382" t="s">
        <v>867</v>
      </c>
      <c r="E4" s="382" t="s">
        <v>868</v>
      </c>
      <c r="F4" s="382"/>
      <c r="G4" s="6"/>
      <c r="H4" s="5"/>
      <c r="I4" s="283" t="s">
        <v>184</v>
      </c>
      <c r="J4" s="284">
        <v>488.76103000000001</v>
      </c>
      <c r="K4" s="284">
        <v>492.52677</v>
      </c>
      <c r="L4" s="284">
        <v>487.94287000000003</v>
      </c>
      <c r="M4" s="284">
        <v>488.47786000000002</v>
      </c>
      <c r="N4" s="284">
        <v>487.45540999999997</v>
      </c>
      <c r="O4" s="284">
        <v>495.56279999999998</v>
      </c>
      <c r="P4" s="284">
        <v>491.75058999999999</v>
      </c>
      <c r="Q4" s="284">
        <v>491.66345000000001</v>
      </c>
      <c r="R4" s="284">
        <v>489.85390999999998</v>
      </c>
      <c r="S4" s="284">
        <v>489.45760999999999</v>
      </c>
      <c r="T4" s="159"/>
      <c r="U4" s="284">
        <v>485.19950999999998</v>
      </c>
      <c r="V4" s="284">
        <v>483.43234000000001</v>
      </c>
      <c r="W4" s="284">
        <v>479.71568000000002</v>
      </c>
      <c r="X4" s="284">
        <v>499.30871000000002</v>
      </c>
      <c r="Y4" s="284">
        <v>483.05680000000001</v>
      </c>
      <c r="Z4" s="482">
        <v>479.23907000000003</v>
      </c>
      <c r="AA4" s="482">
        <v>471.99617000000001</v>
      </c>
    </row>
    <row r="5" spans="1:27" x14ac:dyDescent="0.2">
      <c r="A5" s="381"/>
      <c r="B5" s="381"/>
      <c r="C5" s="383">
        <v>7961</v>
      </c>
      <c r="D5" s="383">
        <v>18860</v>
      </c>
      <c r="E5" s="383">
        <v>3201</v>
      </c>
      <c r="F5" s="385"/>
      <c r="G5" s="5"/>
      <c r="H5" s="15"/>
      <c r="I5" s="6"/>
      <c r="J5" s="6" t="s">
        <v>802</v>
      </c>
      <c r="K5" s="6" t="s">
        <v>808</v>
      </c>
      <c r="L5" s="6" t="s">
        <v>803</v>
      </c>
      <c r="M5" s="6" t="s">
        <v>804</v>
      </c>
      <c r="N5" s="6" t="s">
        <v>430</v>
      </c>
      <c r="O5" s="6" t="s">
        <v>431</v>
      </c>
      <c r="P5" s="6" t="s">
        <v>438</v>
      </c>
      <c r="Q5" s="6" t="s">
        <v>439</v>
      </c>
      <c r="R5" s="6" t="s">
        <v>440</v>
      </c>
      <c r="S5" s="6" t="s">
        <v>441</v>
      </c>
      <c r="T5" s="6"/>
      <c r="U5" s="6" t="s">
        <v>442</v>
      </c>
      <c r="V5" s="6" t="s">
        <v>489</v>
      </c>
      <c r="W5" s="22" t="s">
        <v>698</v>
      </c>
      <c r="X5" s="109" t="s">
        <v>733</v>
      </c>
      <c r="Y5" s="325" t="s">
        <v>791</v>
      </c>
      <c r="Z5" s="325" t="s">
        <v>854</v>
      </c>
      <c r="AA5" s="325" t="s">
        <v>1030</v>
      </c>
    </row>
    <row r="6" spans="1:27" x14ac:dyDescent="0.2">
      <c r="A6" s="325"/>
      <c r="B6" s="8"/>
      <c r="C6" s="8"/>
      <c r="D6" s="8"/>
      <c r="E6" s="8"/>
      <c r="F6" s="8"/>
      <c r="H6" s="5"/>
      <c r="I6" s="15"/>
      <c r="J6" s="15"/>
      <c r="K6" s="15"/>
      <c r="L6" s="15"/>
      <c r="M6" s="15"/>
      <c r="N6" s="15"/>
      <c r="O6" s="15"/>
      <c r="P6" s="15"/>
      <c r="Q6" s="15"/>
      <c r="R6" s="15"/>
      <c r="S6" s="15"/>
      <c r="T6" s="15"/>
      <c r="U6" s="6"/>
      <c r="V6" s="6"/>
      <c r="W6" s="6"/>
    </row>
    <row r="7" spans="1:27" x14ac:dyDescent="0.2">
      <c r="H7" s="5"/>
      <c r="I7" s="37" t="s">
        <v>468</v>
      </c>
      <c r="J7" s="37"/>
      <c r="K7" s="37"/>
      <c r="L7" s="37"/>
      <c r="M7" s="37"/>
      <c r="N7" s="37"/>
      <c r="O7" s="37"/>
      <c r="P7" s="37"/>
      <c r="Q7" s="37"/>
      <c r="R7" s="37"/>
      <c r="S7" s="37"/>
      <c r="T7" s="37"/>
      <c r="U7" s="6"/>
      <c r="V7" s="6"/>
      <c r="W7" s="6"/>
    </row>
    <row r="8" spans="1:27" x14ac:dyDescent="0.2">
      <c r="B8" s="150"/>
      <c r="C8" s="150"/>
      <c r="D8" s="150"/>
      <c r="E8" s="150"/>
      <c r="I8" s="283"/>
      <c r="J8" s="480" t="s">
        <v>802</v>
      </c>
      <c r="K8" s="480" t="s">
        <v>808</v>
      </c>
      <c r="L8" s="480" t="s">
        <v>803</v>
      </c>
      <c r="M8" s="480" t="s">
        <v>804</v>
      </c>
      <c r="N8" s="480" t="s">
        <v>430</v>
      </c>
      <c r="O8" s="480" t="s">
        <v>431</v>
      </c>
      <c r="P8" s="480" t="s">
        <v>438</v>
      </c>
      <c r="Q8" s="480" t="s">
        <v>439</v>
      </c>
      <c r="R8" s="480" t="s">
        <v>440</v>
      </c>
      <c r="S8" s="480" t="s">
        <v>441</v>
      </c>
      <c r="T8" s="430"/>
      <c r="U8" s="444" t="s">
        <v>442</v>
      </c>
      <c r="V8" s="444" t="s">
        <v>489</v>
      </c>
      <c r="W8" s="480" t="s">
        <v>698</v>
      </c>
      <c r="X8" s="480" t="s">
        <v>733</v>
      </c>
      <c r="Y8" s="480" t="s">
        <v>791</v>
      </c>
      <c r="Z8" s="481" t="s">
        <v>854</v>
      </c>
      <c r="AA8" s="481" t="s">
        <v>1030</v>
      </c>
    </row>
    <row r="9" spans="1:27" x14ac:dyDescent="0.2">
      <c r="I9" s="285" t="s">
        <v>252</v>
      </c>
      <c r="J9" s="286">
        <v>4522</v>
      </c>
      <c r="K9" s="286">
        <v>4120</v>
      </c>
      <c r="L9" s="286">
        <v>4101</v>
      </c>
      <c r="M9" s="286">
        <v>4085</v>
      </c>
      <c r="N9" s="286">
        <v>4202</v>
      </c>
      <c r="O9" s="286">
        <v>4337</v>
      </c>
      <c r="P9" s="286">
        <v>4307</v>
      </c>
      <c r="Q9" s="286">
        <v>4153</v>
      </c>
      <c r="R9" s="286">
        <v>4251</v>
      </c>
      <c r="S9" s="286">
        <v>4408</v>
      </c>
      <c r="T9" s="15"/>
      <c r="U9" s="286">
        <v>4535</v>
      </c>
      <c r="V9" s="286">
        <v>4413</v>
      </c>
      <c r="W9" s="286">
        <v>4239</v>
      </c>
      <c r="X9" s="286">
        <v>3522</v>
      </c>
      <c r="Y9" s="286">
        <v>3789</v>
      </c>
      <c r="Z9" s="483">
        <v>4000</v>
      </c>
      <c r="AA9" s="483">
        <v>3962</v>
      </c>
    </row>
    <row r="10" spans="1:27" x14ac:dyDescent="0.2">
      <c r="I10" s="283" t="s">
        <v>184</v>
      </c>
      <c r="J10" s="286">
        <v>30431</v>
      </c>
      <c r="K10" s="286">
        <v>27957</v>
      </c>
      <c r="L10" s="286">
        <v>27168</v>
      </c>
      <c r="M10" s="286">
        <v>27617</v>
      </c>
      <c r="N10" s="286">
        <v>27428</v>
      </c>
      <c r="O10" s="286">
        <v>27486</v>
      </c>
      <c r="P10" s="286">
        <v>27337</v>
      </c>
      <c r="Q10" s="286">
        <v>25996</v>
      </c>
      <c r="R10" s="286">
        <v>25908</v>
      </c>
      <c r="S10" s="286">
        <v>26009</v>
      </c>
      <c r="T10" s="15"/>
      <c r="U10" s="286">
        <v>26154</v>
      </c>
      <c r="V10" s="286">
        <v>25996</v>
      </c>
      <c r="W10" s="286">
        <v>25394</v>
      </c>
      <c r="X10" s="286">
        <v>23041</v>
      </c>
      <c r="Y10" s="286">
        <v>25537</v>
      </c>
      <c r="Z10" s="483">
        <v>26491</v>
      </c>
      <c r="AA10" s="483">
        <v>30022</v>
      </c>
    </row>
    <row r="11" spans="1:27" x14ac:dyDescent="0.2">
      <c r="I11" s="6"/>
      <c r="J11" s="6"/>
      <c r="K11" s="6"/>
      <c r="L11" s="6"/>
      <c r="M11" s="6"/>
      <c r="N11" s="6"/>
      <c r="O11" s="6"/>
      <c r="P11" s="6"/>
      <c r="Q11" s="6"/>
      <c r="R11" s="6"/>
      <c r="S11" s="6"/>
      <c r="T11" s="6"/>
      <c r="U11" s="6"/>
      <c r="V11" s="6"/>
      <c r="W11" s="22"/>
    </row>
    <row r="12" spans="1:27" x14ac:dyDescent="0.2">
      <c r="I12" s="21" t="s">
        <v>470</v>
      </c>
      <c r="J12" s="479" t="s">
        <v>805</v>
      </c>
      <c r="K12" s="321" t="s">
        <v>806</v>
      </c>
      <c r="L12" s="321" t="s">
        <v>807</v>
      </c>
      <c r="M12" s="321" t="s">
        <v>809</v>
      </c>
      <c r="N12" s="479" t="s">
        <v>810</v>
      </c>
      <c r="O12" s="321" t="s">
        <v>811</v>
      </c>
      <c r="P12" s="321" t="s">
        <v>812</v>
      </c>
      <c r="Q12" s="321" t="s">
        <v>813</v>
      </c>
      <c r="R12" s="321" t="s">
        <v>814</v>
      </c>
      <c r="S12" s="321" t="s">
        <v>694</v>
      </c>
      <c r="T12" s="321"/>
      <c r="U12" s="321" t="s">
        <v>494</v>
      </c>
      <c r="V12" s="321" t="s">
        <v>495</v>
      </c>
      <c r="W12" s="321" t="s">
        <v>695</v>
      </c>
      <c r="X12" s="321" t="s">
        <v>732</v>
      </c>
      <c r="Y12" s="321" t="s">
        <v>794</v>
      </c>
      <c r="Z12" s="321" t="s">
        <v>855</v>
      </c>
      <c r="AA12" s="321" t="s">
        <v>1081</v>
      </c>
    </row>
  </sheetData>
  <phoneticPr fontId="85"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4"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46"/>
      <c r="B1" s="265"/>
      <c r="C1" s="46"/>
      <c r="D1" s="46"/>
      <c r="E1" s="46"/>
      <c r="F1" s="46"/>
      <c r="G1" s="46"/>
      <c r="H1" s="46"/>
      <c r="I1" s="46"/>
      <c r="J1" s="46"/>
      <c r="K1" s="46"/>
      <c r="L1" s="46"/>
      <c r="M1" s="46"/>
      <c r="N1" s="46"/>
      <c r="O1" s="46"/>
      <c r="P1" s="46"/>
      <c r="Q1" s="46"/>
      <c r="R1" s="46"/>
      <c r="S1" s="46"/>
      <c r="T1" s="46"/>
      <c r="U1" s="46"/>
      <c r="V1" s="46"/>
      <c r="W1" s="46"/>
    </row>
    <row r="2" spans="1:26" x14ac:dyDescent="0.2">
      <c r="B2" s="592" t="s">
        <v>416</v>
      </c>
      <c r="C2" s="592"/>
      <c r="D2" s="592"/>
      <c r="E2" s="592"/>
      <c r="F2" s="592"/>
      <c r="G2" s="592"/>
      <c r="H2" s="592"/>
      <c r="I2" s="592"/>
      <c r="J2" s="592"/>
      <c r="K2" s="592"/>
      <c r="L2" s="592"/>
      <c r="M2" s="592"/>
      <c r="N2" s="592"/>
      <c r="O2" s="592"/>
      <c r="P2" s="592"/>
      <c r="Q2" s="592"/>
      <c r="R2" s="592"/>
      <c r="S2" s="592"/>
      <c r="T2" s="592"/>
      <c r="U2" s="592"/>
      <c r="V2" s="592"/>
    </row>
    <row r="3" spans="1:26" x14ac:dyDescent="0.2">
      <c r="B3" s="266"/>
      <c r="C3" s="7"/>
      <c r="D3" s="7"/>
      <c r="E3" s="7"/>
      <c r="F3" s="7"/>
      <c r="G3" s="7"/>
      <c r="H3" s="7"/>
      <c r="I3" s="7"/>
      <c r="J3" s="7"/>
      <c r="K3" s="7"/>
      <c r="L3" s="7"/>
      <c r="M3" s="7"/>
      <c r="N3" s="7"/>
      <c r="O3" s="7"/>
      <c r="P3" s="7"/>
      <c r="Q3" s="7"/>
      <c r="R3" s="7"/>
      <c r="S3" s="7"/>
      <c r="T3" s="7"/>
      <c r="U3" s="7"/>
      <c r="V3" s="7"/>
    </row>
    <row r="4" spans="1:26" ht="37.5" customHeight="1" x14ac:dyDescent="0.2">
      <c r="B4" s="593" t="s">
        <v>1115</v>
      </c>
      <c r="C4" s="593"/>
      <c r="D4" s="593"/>
      <c r="E4" s="593"/>
      <c r="F4" s="593"/>
      <c r="G4" s="593"/>
      <c r="H4" s="593"/>
      <c r="I4" s="593"/>
      <c r="J4" s="593"/>
      <c r="K4" s="593"/>
      <c r="L4" s="593"/>
      <c r="M4" s="593"/>
      <c r="N4" s="593"/>
      <c r="O4" s="593"/>
      <c r="P4" s="593"/>
      <c r="Q4" s="593"/>
      <c r="R4" s="593"/>
      <c r="S4" s="593"/>
      <c r="T4" s="593"/>
      <c r="U4" s="593"/>
      <c r="V4" s="593"/>
      <c r="W4" s="593"/>
    </row>
    <row r="5" spans="1:26" ht="24.95" customHeight="1" x14ac:dyDescent="0.2">
      <c r="B5" s="593" t="s">
        <v>1114</v>
      </c>
      <c r="C5" s="593"/>
      <c r="D5" s="593"/>
      <c r="E5" s="593"/>
      <c r="F5" s="593"/>
      <c r="G5" s="593"/>
      <c r="H5" s="593"/>
      <c r="I5" s="593"/>
      <c r="J5" s="593"/>
      <c r="K5" s="593"/>
      <c r="L5" s="593"/>
      <c r="M5" s="593"/>
      <c r="N5" s="593"/>
      <c r="O5" s="593"/>
      <c r="P5" s="593"/>
      <c r="Q5" s="593"/>
      <c r="R5" s="593"/>
      <c r="S5" s="593"/>
      <c r="T5" s="593"/>
      <c r="U5" s="593"/>
      <c r="V5" s="593"/>
      <c r="W5" s="593"/>
    </row>
    <row r="6" spans="1:26" ht="33" customHeight="1" x14ac:dyDescent="0.2">
      <c r="B6" s="593" t="s">
        <v>799</v>
      </c>
      <c r="C6" s="593"/>
      <c r="D6" s="593"/>
      <c r="E6" s="593"/>
      <c r="F6" s="593"/>
      <c r="G6" s="593"/>
      <c r="H6" s="593"/>
      <c r="I6" s="593"/>
      <c r="J6" s="593"/>
      <c r="K6" s="593"/>
      <c r="L6" s="593"/>
      <c r="M6" s="593"/>
      <c r="N6" s="593"/>
      <c r="O6" s="593"/>
      <c r="P6" s="593"/>
      <c r="Q6" s="593"/>
      <c r="R6" s="593"/>
      <c r="S6" s="593"/>
      <c r="T6" s="593"/>
      <c r="U6" s="593"/>
      <c r="V6" s="593"/>
      <c r="W6" s="593"/>
    </row>
    <row r="7" spans="1:26" ht="21.95" customHeight="1" x14ac:dyDescent="0.2">
      <c r="B7" s="608" t="s">
        <v>793</v>
      </c>
      <c r="C7" s="608"/>
      <c r="D7" s="608"/>
      <c r="E7" s="608"/>
      <c r="F7" s="608"/>
      <c r="G7" s="608"/>
      <c r="H7" s="608"/>
      <c r="I7" s="608"/>
      <c r="J7" s="608"/>
      <c r="K7" s="608"/>
      <c r="L7" s="608"/>
      <c r="M7" s="608"/>
      <c r="N7" s="608"/>
      <c r="O7" s="608"/>
      <c r="P7" s="608"/>
      <c r="Q7" s="608"/>
      <c r="R7" s="608"/>
      <c r="S7" s="608"/>
      <c r="T7" s="608"/>
      <c r="U7" s="608"/>
      <c r="V7" s="608"/>
    </row>
    <row r="8" spans="1:26" ht="6" customHeight="1" x14ac:dyDescent="0.2">
      <c r="B8" s="267"/>
      <c r="C8" s="140"/>
      <c r="D8" s="140"/>
      <c r="E8" s="140"/>
      <c r="F8" s="140"/>
      <c r="G8" s="140"/>
      <c r="H8" s="140"/>
      <c r="I8" s="140"/>
      <c r="J8" s="140"/>
      <c r="K8" s="140"/>
      <c r="L8" s="140"/>
      <c r="M8" s="140"/>
      <c r="N8" s="140"/>
      <c r="O8" s="140"/>
      <c r="P8" s="140"/>
      <c r="Q8" s="140"/>
      <c r="R8" s="140"/>
      <c r="S8" s="140"/>
      <c r="T8" s="140"/>
      <c r="U8" s="140"/>
      <c r="V8" s="140"/>
      <c r="W8" s="140"/>
    </row>
    <row r="9" spans="1:26" ht="6" customHeight="1" x14ac:dyDescent="0.2">
      <c r="B9" s="268"/>
      <c r="C9" s="129"/>
      <c r="D9" s="129"/>
      <c r="E9" s="129"/>
      <c r="F9" s="129"/>
      <c r="G9" s="129"/>
      <c r="H9" s="129"/>
      <c r="I9" s="129"/>
      <c r="J9" s="129"/>
      <c r="K9" s="129"/>
      <c r="L9" s="129"/>
      <c r="M9" s="129"/>
      <c r="N9" s="129"/>
      <c r="O9" s="129"/>
      <c r="P9" s="129"/>
      <c r="Q9" s="129"/>
      <c r="R9" s="129"/>
      <c r="S9" s="129"/>
      <c r="T9" s="129"/>
      <c r="U9" s="129"/>
      <c r="V9" s="129"/>
    </row>
    <row r="10" spans="1:26" x14ac:dyDescent="0.2">
      <c r="B10" s="467" t="s">
        <v>386</v>
      </c>
      <c r="C10" s="468"/>
      <c r="D10" s="468"/>
      <c r="E10" s="468"/>
      <c r="F10" s="468"/>
      <c r="G10" s="468"/>
      <c r="H10" s="468"/>
      <c r="I10" s="468"/>
      <c r="J10" s="468"/>
      <c r="K10" s="468"/>
      <c r="L10" s="468"/>
      <c r="M10" s="468"/>
      <c r="N10" s="468"/>
      <c r="O10" s="468"/>
      <c r="P10" s="468"/>
      <c r="Q10" s="468"/>
      <c r="R10" s="468"/>
      <c r="S10" s="468"/>
      <c r="T10" s="468"/>
      <c r="U10" s="468"/>
      <c r="V10" s="468"/>
    </row>
    <row r="11" spans="1:26" x14ac:dyDescent="0.2">
      <c r="B11" s="266"/>
      <c r="C11" s="7"/>
      <c r="D11" s="7"/>
      <c r="E11" s="7"/>
      <c r="F11" s="7"/>
      <c r="G11" s="7"/>
      <c r="H11" s="7"/>
      <c r="I11" s="7"/>
      <c r="J11" s="7"/>
      <c r="K11" s="7"/>
      <c r="L11" s="7"/>
      <c r="M11" s="7"/>
      <c r="N11" s="7"/>
      <c r="O11" s="7"/>
      <c r="P11" s="7"/>
      <c r="Q11" s="7"/>
      <c r="R11" s="7"/>
      <c r="S11" s="7"/>
      <c r="T11" s="7"/>
      <c r="U11" s="7"/>
      <c r="V11" s="7"/>
    </row>
    <row r="12" spans="1:26" ht="18.75" customHeight="1" x14ac:dyDescent="0.2">
      <c r="B12" s="51" t="s">
        <v>49</v>
      </c>
      <c r="D12" s="2" t="s">
        <v>446</v>
      </c>
      <c r="E12" s="2"/>
      <c r="F12" s="14" t="s">
        <v>387</v>
      </c>
      <c r="G12" s="14"/>
      <c r="H12" s="595" t="s">
        <v>488</v>
      </c>
      <c r="I12" s="595"/>
      <c r="J12" s="156"/>
      <c r="K12" s="595" t="s">
        <v>867</v>
      </c>
      <c r="L12" s="595"/>
      <c r="M12" s="2"/>
      <c r="N12" s="595" t="s">
        <v>868</v>
      </c>
      <c r="O12" s="596"/>
      <c r="P12" s="2"/>
      <c r="Q12" s="2"/>
      <c r="R12" s="2"/>
      <c r="Z12" s="2"/>
    </row>
    <row r="13" spans="1:26" ht="9" customHeight="1" x14ac:dyDescent="0.2">
      <c r="B13" s="269" t="s">
        <v>50</v>
      </c>
      <c r="C13" s="3"/>
      <c r="D13" s="9" t="s">
        <v>47</v>
      </c>
      <c r="E13" s="9"/>
      <c r="F13" s="9" t="s">
        <v>48</v>
      </c>
      <c r="G13" s="9"/>
      <c r="H13" s="26" t="s">
        <v>47</v>
      </c>
      <c r="I13" s="26" t="s">
        <v>48</v>
      </c>
      <c r="J13" s="10"/>
      <c r="K13" s="26" t="s">
        <v>47</v>
      </c>
      <c r="L13" s="26" t="s">
        <v>48</v>
      </c>
      <c r="M13" s="9"/>
      <c r="N13" s="26" t="s">
        <v>47</v>
      </c>
      <c r="O13" s="26" t="s">
        <v>48</v>
      </c>
      <c r="P13" s="9"/>
      <c r="Q13" s="9"/>
      <c r="R13" s="9"/>
      <c r="S13" s="3"/>
      <c r="T13" s="3"/>
      <c r="Z13" s="9"/>
    </row>
    <row r="14" spans="1:26" s="3" customFormat="1" x14ac:dyDescent="0.2">
      <c r="B14" s="101" t="s">
        <v>695</v>
      </c>
      <c r="C14" s="15"/>
      <c r="D14" s="5">
        <v>4221</v>
      </c>
      <c r="E14" s="53"/>
      <c r="F14" s="100">
        <v>72</v>
      </c>
      <c r="G14" s="15"/>
      <c r="H14" s="5">
        <v>2027</v>
      </c>
      <c r="I14" s="100">
        <v>48.021795782989813</v>
      </c>
      <c r="J14" s="15"/>
      <c r="K14" s="5">
        <v>2082</v>
      </c>
      <c r="L14" s="100">
        <v>49.324804548685144</v>
      </c>
      <c r="M14" s="15"/>
      <c r="N14" s="5">
        <v>112</v>
      </c>
      <c r="O14" s="100">
        <v>2.6533996683250414</v>
      </c>
      <c r="P14" s="6"/>
      <c r="Q14" s="15"/>
      <c r="R14" s="15"/>
      <c r="S14"/>
      <c r="T14"/>
      <c r="Y14" s="5"/>
      <c r="Z14" s="476"/>
    </row>
    <row r="15" spans="1:26" x14ac:dyDescent="0.2">
      <c r="B15" s="101" t="s">
        <v>732</v>
      </c>
      <c r="D15" s="5">
        <v>3469</v>
      </c>
      <c r="E15" s="53"/>
      <c r="F15" s="100">
        <v>62</v>
      </c>
      <c r="H15" s="5">
        <v>1503</v>
      </c>
      <c r="I15" s="100">
        <v>43.326607091380801</v>
      </c>
      <c r="K15" s="5">
        <v>1821</v>
      </c>
      <c r="L15" s="100">
        <v>52.493513980974349</v>
      </c>
      <c r="N15" s="5">
        <v>145</v>
      </c>
      <c r="O15" s="100">
        <v>4.1798789276448547</v>
      </c>
      <c r="Y15" s="5"/>
      <c r="Z15" s="476"/>
    </row>
    <row r="16" spans="1:26" x14ac:dyDescent="0.2">
      <c r="B16" s="101" t="s">
        <v>794</v>
      </c>
      <c r="D16" s="5">
        <v>3771</v>
      </c>
      <c r="E16" s="53"/>
      <c r="F16" s="100">
        <v>71</v>
      </c>
      <c r="G16" s="100"/>
      <c r="H16" s="5">
        <v>2037</v>
      </c>
      <c r="I16" s="100">
        <v>54.017501988862371</v>
      </c>
      <c r="J16" s="100"/>
      <c r="K16" s="5">
        <v>1646</v>
      </c>
      <c r="L16" s="100">
        <v>43.648899496154861</v>
      </c>
      <c r="M16" s="100"/>
      <c r="N16" s="5">
        <v>102</v>
      </c>
      <c r="O16" s="100">
        <v>2.7048528241845662</v>
      </c>
      <c r="Y16" s="5"/>
      <c r="Z16" s="476"/>
    </row>
    <row r="17" spans="2:26" x14ac:dyDescent="0.2">
      <c r="B17" s="101" t="s">
        <v>855</v>
      </c>
      <c r="D17" s="5">
        <v>4007</v>
      </c>
      <c r="E17" s="54"/>
      <c r="F17" s="100">
        <v>74</v>
      </c>
      <c r="H17" s="5">
        <v>2238</v>
      </c>
      <c r="I17" s="100">
        <v>55.852258547541801</v>
      </c>
      <c r="K17" s="5">
        <v>1686</v>
      </c>
      <c r="L17" s="100">
        <v>42.076366358871972</v>
      </c>
      <c r="N17" s="5">
        <v>83</v>
      </c>
      <c r="O17" s="100">
        <v>2.0713750935862243</v>
      </c>
      <c r="Y17" s="5"/>
      <c r="Z17" s="476"/>
    </row>
    <row r="18" spans="2:26" x14ac:dyDescent="0.2">
      <c r="B18" s="157" t="s">
        <v>1081</v>
      </c>
      <c r="C18" s="151"/>
      <c r="D18" s="154">
        <v>3956</v>
      </c>
      <c r="E18" s="256"/>
      <c r="F18" s="164">
        <v>76</v>
      </c>
      <c r="G18" s="151"/>
      <c r="H18" s="154">
        <v>2152</v>
      </c>
      <c r="I18" s="164">
        <v>54.398382204246708</v>
      </c>
      <c r="J18" s="164"/>
      <c r="K18" s="154">
        <v>1729</v>
      </c>
      <c r="L18" s="164">
        <v>43.705763397371086</v>
      </c>
      <c r="M18" s="164"/>
      <c r="N18" s="154">
        <v>75</v>
      </c>
      <c r="O18" s="164">
        <v>1.8958543983822043</v>
      </c>
      <c r="Y18" s="5"/>
      <c r="Z18" s="476"/>
    </row>
    <row r="19" spans="2:26" x14ac:dyDescent="0.2">
      <c r="B19" s="67"/>
      <c r="C19" s="67"/>
      <c r="D19" s="67"/>
      <c r="E19" s="67"/>
      <c r="F19" s="67"/>
      <c r="G19" s="67"/>
      <c r="H19" s="67"/>
      <c r="I19" s="67"/>
      <c r="J19" s="67"/>
      <c r="K19" s="67"/>
      <c r="L19" s="67"/>
      <c r="M19" s="67"/>
      <c r="N19" s="67"/>
      <c r="O19" s="67"/>
    </row>
    <row r="21" spans="2:26" x14ac:dyDescent="0.2">
      <c r="B21" s="469" t="s">
        <v>388</v>
      </c>
      <c r="Y21" s="15"/>
      <c r="Z21" s="15"/>
    </row>
    <row r="22" spans="2:26" x14ac:dyDescent="0.2">
      <c r="Y22" s="15"/>
      <c r="Z22" s="15"/>
    </row>
    <row r="23" spans="2:26" ht="18.75" customHeight="1" x14ac:dyDescent="0.2">
      <c r="B23" s="51" t="s">
        <v>49</v>
      </c>
      <c r="D23" s="2" t="s">
        <v>446</v>
      </c>
      <c r="E23" s="2"/>
      <c r="F23" s="14" t="s">
        <v>387</v>
      </c>
      <c r="G23" s="14"/>
      <c r="H23" s="595" t="s">
        <v>488</v>
      </c>
      <c r="I23" s="595"/>
      <c r="J23" s="156"/>
      <c r="K23" s="595" t="s">
        <v>867</v>
      </c>
      <c r="L23" s="595"/>
      <c r="M23" s="2"/>
      <c r="N23" s="595" t="s">
        <v>868</v>
      </c>
      <c r="O23" s="596"/>
      <c r="Y23" s="477"/>
      <c r="Z23" s="476"/>
    </row>
    <row r="24" spans="2:26" ht="9" customHeight="1" x14ac:dyDescent="0.2">
      <c r="B24" s="269" t="s">
        <v>50</v>
      </c>
      <c r="C24" s="3"/>
      <c r="D24" s="9" t="s">
        <v>47</v>
      </c>
      <c r="E24" s="9"/>
      <c r="F24" s="9" t="s">
        <v>48</v>
      </c>
      <c r="G24" s="9"/>
      <c r="H24" s="26" t="s">
        <v>47</v>
      </c>
      <c r="I24" s="26" t="s">
        <v>48</v>
      </c>
      <c r="J24" s="10"/>
      <c r="K24" s="26" t="s">
        <v>47</v>
      </c>
      <c r="L24" s="26" t="s">
        <v>48</v>
      </c>
      <c r="M24" s="9"/>
      <c r="N24" s="26" t="s">
        <v>47</v>
      </c>
      <c r="O24" s="26" t="s">
        <v>48</v>
      </c>
      <c r="Y24" s="477"/>
      <c r="Z24" s="476"/>
    </row>
    <row r="25" spans="2:26" x14ac:dyDescent="0.2">
      <c r="B25" s="101" t="s">
        <v>695</v>
      </c>
      <c r="C25" s="15"/>
      <c r="D25" s="5">
        <v>25327</v>
      </c>
      <c r="E25" s="53"/>
      <c r="F25" s="100">
        <v>72</v>
      </c>
      <c r="G25" s="15"/>
      <c r="H25" s="5">
        <v>7312</v>
      </c>
      <c r="I25" s="100">
        <v>28.870375488608996</v>
      </c>
      <c r="J25" s="15"/>
      <c r="K25" s="5">
        <v>15964</v>
      </c>
      <c r="L25" s="100">
        <v>63.031547360524343</v>
      </c>
      <c r="M25" s="15"/>
      <c r="N25" s="5">
        <v>2051</v>
      </c>
      <c r="O25" s="100">
        <v>8.0980771508666649</v>
      </c>
      <c r="Y25" s="5"/>
      <c r="Z25" s="476"/>
    </row>
    <row r="26" spans="2:26" x14ac:dyDescent="0.2">
      <c r="B26" s="101" t="s">
        <v>732</v>
      </c>
      <c r="D26" s="5">
        <v>22955</v>
      </c>
      <c r="E26" s="53"/>
      <c r="F26" s="100">
        <v>64</v>
      </c>
      <c r="H26" s="5">
        <v>5878</v>
      </c>
      <c r="I26" s="100">
        <v>25.606621651056415</v>
      </c>
      <c r="K26" s="5">
        <v>14624</v>
      </c>
      <c r="L26" s="100">
        <v>63.707253321716408</v>
      </c>
      <c r="N26" s="5">
        <v>2453</v>
      </c>
      <c r="O26" s="100">
        <v>10.686125027227183</v>
      </c>
      <c r="Y26" s="5"/>
      <c r="Z26" s="476"/>
    </row>
    <row r="27" spans="2:26" x14ac:dyDescent="0.2">
      <c r="B27" s="101" t="s">
        <v>794</v>
      </c>
      <c r="D27" s="5">
        <v>25475</v>
      </c>
      <c r="E27" s="53"/>
      <c r="F27" s="100">
        <v>70</v>
      </c>
      <c r="G27" s="53"/>
      <c r="H27" s="5">
        <v>8070</v>
      </c>
      <c r="I27" s="100">
        <v>31.678115799803731</v>
      </c>
      <c r="J27" s="100"/>
      <c r="K27" s="5">
        <v>15313</v>
      </c>
      <c r="L27" s="100">
        <v>60.1099116781158</v>
      </c>
      <c r="M27" s="100"/>
      <c r="N27" s="5">
        <v>2158</v>
      </c>
      <c r="O27" s="100">
        <v>8.4710500490677134</v>
      </c>
      <c r="Y27" s="5"/>
      <c r="Z27" s="476"/>
    </row>
    <row r="28" spans="2:26" x14ac:dyDescent="0.2">
      <c r="B28" s="101" t="s">
        <v>855</v>
      </c>
      <c r="D28" s="5">
        <v>26468</v>
      </c>
      <c r="E28" s="54"/>
      <c r="F28" s="100">
        <v>72</v>
      </c>
      <c r="H28" s="5">
        <v>9140</v>
      </c>
      <c r="I28" s="100">
        <v>34.53226537705909</v>
      </c>
      <c r="K28" s="5">
        <v>15562</v>
      </c>
      <c r="L28" s="100">
        <v>58.795526673719209</v>
      </c>
      <c r="N28" s="5">
        <v>1766</v>
      </c>
      <c r="O28" s="100">
        <v>6.6722079492217023</v>
      </c>
      <c r="Y28" s="5"/>
      <c r="Z28" s="476"/>
    </row>
    <row r="29" spans="2:26" x14ac:dyDescent="0.2">
      <c r="B29" s="157" t="s">
        <v>1081</v>
      </c>
      <c r="C29" s="151"/>
      <c r="D29" s="154">
        <v>30032</v>
      </c>
      <c r="E29" s="256"/>
      <c r="F29" s="164">
        <v>78</v>
      </c>
      <c r="G29" s="151"/>
      <c r="H29" s="154">
        <v>10423</v>
      </c>
      <c r="I29" s="164">
        <v>34.706313265849758</v>
      </c>
      <c r="J29" s="164"/>
      <c r="K29" s="154">
        <v>17705</v>
      </c>
      <c r="L29" s="164">
        <v>58.953782631859355</v>
      </c>
      <c r="M29" s="164"/>
      <c r="N29" s="154">
        <v>1904</v>
      </c>
      <c r="O29" s="164">
        <v>6.3399041022908902</v>
      </c>
      <c r="Y29" s="5"/>
      <c r="Z29" s="476"/>
    </row>
    <row r="30" spans="2:26" x14ac:dyDescent="0.2">
      <c r="B30" s="67"/>
      <c r="C30" s="67"/>
      <c r="D30" s="67"/>
      <c r="E30" s="67"/>
      <c r="F30" s="67"/>
      <c r="G30" s="67"/>
      <c r="H30" s="67"/>
      <c r="I30" s="67"/>
      <c r="J30" s="67"/>
      <c r="K30" s="67"/>
      <c r="L30" s="67"/>
      <c r="M30" s="67"/>
      <c r="N30" s="67"/>
      <c r="O30" s="67"/>
      <c r="Y30" s="5"/>
      <c r="Z30" s="476"/>
    </row>
    <row r="37" spans="2:4" x14ac:dyDescent="0.2">
      <c r="B37" s="270"/>
      <c r="C37" s="63"/>
      <c r="D37" s="130"/>
    </row>
    <row r="38" spans="2:4" x14ac:dyDescent="0.2">
      <c r="B38" s="271"/>
      <c r="C38" s="39"/>
      <c r="D38" s="131"/>
    </row>
    <row r="39" spans="2:4" x14ac:dyDescent="0.2">
      <c r="C39" s="80"/>
    </row>
    <row r="40" spans="2:4" x14ac:dyDescent="0.2">
      <c r="B40" s="270"/>
    </row>
    <row r="45" spans="2:4" x14ac:dyDescent="0.2">
      <c r="B45" s="55"/>
      <c r="C45" s="36"/>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&amp;K01+00012&amp;R&amp;"Arial,bold"&amp;8Province&amp;L___________________________________________________________________________________________&amp;8Aboriginal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81"/>
      <c r="B1" s="381"/>
      <c r="C1" s="381" t="s">
        <v>389</v>
      </c>
      <c r="D1" s="381"/>
      <c r="E1" s="381"/>
      <c r="F1" s="381"/>
      <c r="G1" s="381"/>
      <c r="I1" s="391" t="s">
        <v>731</v>
      </c>
      <c r="J1" s="391"/>
      <c r="K1" s="391"/>
      <c r="L1" s="391"/>
      <c r="M1" s="391"/>
      <c r="N1" s="391"/>
      <c r="O1" s="391"/>
      <c r="P1" s="391"/>
      <c r="Q1" s="391"/>
      <c r="R1" s="391"/>
      <c r="S1" s="391"/>
      <c r="T1" s="37"/>
      <c r="U1" s="386"/>
      <c r="V1" s="386"/>
      <c r="W1" s="386"/>
      <c r="X1" s="386"/>
      <c r="Y1" s="386"/>
      <c r="Z1" s="490"/>
      <c r="AA1" s="490"/>
    </row>
    <row r="2" spans="1:27" x14ac:dyDescent="0.2">
      <c r="A2" s="381" t="s">
        <v>390</v>
      </c>
      <c r="B2" s="381"/>
      <c r="C2" s="382" t="s">
        <v>488</v>
      </c>
      <c r="D2" s="382" t="s">
        <v>867</v>
      </c>
      <c r="E2" s="382" t="s">
        <v>868</v>
      </c>
      <c r="F2" s="382"/>
      <c r="I2" s="386"/>
      <c r="J2" s="480" t="s">
        <v>802</v>
      </c>
      <c r="K2" s="480" t="s">
        <v>808</v>
      </c>
      <c r="L2" s="480" t="s">
        <v>803</v>
      </c>
      <c r="M2" s="480" t="s">
        <v>804</v>
      </c>
      <c r="N2" s="480" t="s">
        <v>430</v>
      </c>
      <c r="O2" s="480" t="s">
        <v>431</v>
      </c>
      <c r="P2" s="480" t="s">
        <v>438</v>
      </c>
      <c r="Q2" s="480" t="s">
        <v>439</v>
      </c>
      <c r="R2" s="480" t="s">
        <v>440</v>
      </c>
      <c r="S2" s="480" t="s">
        <v>441</v>
      </c>
      <c r="T2" s="430"/>
      <c r="U2" s="485" t="s">
        <v>442</v>
      </c>
      <c r="V2" s="485" t="s">
        <v>489</v>
      </c>
      <c r="W2" s="487" t="s">
        <v>698</v>
      </c>
      <c r="X2" s="486" t="s">
        <v>733</v>
      </c>
      <c r="Y2" s="486" t="s">
        <v>791</v>
      </c>
      <c r="Z2" s="491" t="s">
        <v>854</v>
      </c>
      <c r="AA2" s="491" t="s">
        <v>1030</v>
      </c>
    </row>
    <row r="3" spans="1:27" x14ac:dyDescent="0.2">
      <c r="A3" s="381"/>
      <c r="B3" s="381"/>
      <c r="C3" s="383">
        <v>2152</v>
      </c>
      <c r="D3" s="383">
        <v>1729</v>
      </c>
      <c r="E3" s="383">
        <v>75</v>
      </c>
      <c r="F3" s="384"/>
      <c r="G3" s="387"/>
      <c r="H3" s="373"/>
      <c r="I3" s="388" t="s">
        <v>252</v>
      </c>
      <c r="J3" s="389">
        <v>440.13222999999999</v>
      </c>
      <c r="K3" s="389">
        <v>443.50317000000001</v>
      </c>
      <c r="L3" s="389">
        <v>437.82047999999998</v>
      </c>
      <c r="M3" s="389">
        <v>442.33407</v>
      </c>
      <c r="N3" s="389">
        <v>448.47388999999998</v>
      </c>
      <c r="O3" s="389">
        <v>443.35109</v>
      </c>
      <c r="P3" s="389">
        <v>439.17183999999997</v>
      </c>
      <c r="Q3" s="389">
        <v>436.64981</v>
      </c>
      <c r="R3" s="389">
        <v>441.69621000000001</v>
      </c>
      <c r="S3" s="389">
        <v>430.72255000000001</v>
      </c>
      <c r="T3" s="488"/>
      <c r="U3" s="389">
        <v>427.44751000000002</v>
      </c>
      <c r="V3" s="389">
        <v>426.95049</v>
      </c>
      <c r="W3" s="389">
        <v>433.63562999999999</v>
      </c>
      <c r="X3" s="389">
        <v>445.77082999999999</v>
      </c>
      <c r="Y3" s="389">
        <v>426.73813000000001</v>
      </c>
      <c r="Z3" s="492">
        <v>417.75295999999997</v>
      </c>
      <c r="AA3" s="492">
        <v>416.21609000000001</v>
      </c>
    </row>
    <row r="4" spans="1:27" x14ac:dyDescent="0.2">
      <c r="A4" s="381" t="s">
        <v>391</v>
      </c>
      <c r="B4" s="381"/>
      <c r="C4" s="382" t="s">
        <v>488</v>
      </c>
      <c r="D4" s="382" t="s">
        <v>867</v>
      </c>
      <c r="E4" s="382" t="s">
        <v>868</v>
      </c>
      <c r="F4" s="382"/>
      <c r="H4" s="390"/>
      <c r="I4" s="386" t="s">
        <v>184</v>
      </c>
      <c r="J4" s="389">
        <v>485.89499000000001</v>
      </c>
      <c r="K4" s="389">
        <v>487.65839</v>
      </c>
      <c r="L4" s="389">
        <v>483.78411</v>
      </c>
      <c r="M4" s="389">
        <v>490.74817000000002</v>
      </c>
      <c r="N4" s="389">
        <v>491.68277</v>
      </c>
      <c r="O4" s="389">
        <v>489.92995000000002</v>
      </c>
      <c r="P4" s="389">
        <v>490.82132999999999</v>
      </c>
      <c r="Q4" s="389">
        <v>485.25173999999998</v>
      </c>
      <c r="R4" s="389">
        <v>492.95073000000002</v>
      </c>
      <c r="S4" s="389">
        <v>484.16277000000002</v>
      </c>
      <c r="T4" s="488"/>
      <c r="U4" s="389">
        <v>478.19366000000002</v>
      </c>
      <c r="V4" s="389">
        <v>478.41349000000002</v>
      </c>
      <c r="W4" s="389">
        <v>484.31128999999999</v>
      </c>
      <c r="X4" s="389">
        <v>496.89740999999998</v>
      </c>
      <c r="Y4" s="389">
        <v>483.27672999999999</v>
      </c>
      <c r="Z4" s="492">
        <v>470.95972999999998</v>
      </c>
      <c r="AA4" s="492">
        <v>468.90829000000002</v>
      </c>
    </row>
    <row r="5" spans="1:27" x14ac:dyDescent="0.2">
      <c r="A5" s="381"/>
      <c r="B5" s="381"/>
      <c r="C5" s="383">
        <v>10423</v>
      </c>
      <c r="D5" s="383">
        <v>17705</v>
      </c>
      <c r="E5" s="383">
        <v>1904</v>
      </c>
      <c r="F5" s="385"/>
      <c r="G5" s="390"/>
      <c r="H5" s="373"/>
      <c r="J5" s="8" t="s">
        <v>802</v>
      </c>
      <c r="K5" s="8" t="s">
        <v>808</v>
      </c>
      <c r="L5" s="8" t="s">
        <v>803</v>
      </c>
      <c r="M5" s="8" t="s">
        <v>804</v>
      </c>
      <c r="N5" s="8" t="s">
        <v>430</v>
      </c>
      <c r="O5" s="8" t="s">
        <v>431</v>
      </c>
      <c r="P5" s="8" t="s">
        <v>438</v>
      </c>
      <c r="Q5" s="8" t="s">
        <v>439</v>
      </c>
      <c r="R5" s="8" t="s">
        <v>440</v>
      </c>
      <c r="S5" s="8" t="s">
        <v>441</v>
      </c>
      <c r="U5" s="8" t="s">
        <v>442</v>
      </c>
      <c r="V5" s="8" t="s">
        <v>489</v>
      </c>
      <c r="W5" s="429" t="s">
        <v>698</v>
      </c>
      <c r="X5" s="325" t="s">
        <v>733</v>
      </c>
      <c r="Y5" s="325" t="s">
        <v>791</v>
      </c>
      <c r="Z5" s="325" t="s">
        <v>854</v>
      </c>
      <c r="AA5" s="325" t="s">
        <v>1030</v>
      </c>
    </row>
    <row r="6" spans="1:27" x14ac:dyDescent="0.2">
      <c r="A6" s="325"/>
      <c r="C6" s="373"/>
      <c r="D6" s="373"/>
      <c r="E6" s="373"/>
      <c r="H6" s="390"/>
      <c r="I6" s="373"/>
      <c r="J6" s="373"/>
      <c r="K6" s="373"/>
      <c r="L6" s="373"/>
      <c r="M6" s="373"/>
      <c r="N6" s="373"/>
      <c r="O6" s="373"/>
      <c r="P6" s="373"/>
      <c r="Q6" s="373"/>
      <c r="R6" s="373"/>
      <c r="S6" s="373"/>
      <c r="T6" s="373"/>
    </row>
    <row r="7" spans="1:27" x14ac:dyDescent="0.2">
      <c r="H7" s="390"/>
      <c r="I7" s="37" t="s">
        <v>468</v>
      </c>
      <c r="J7" s="37"/>
      <c r="K7" s="37"/>
      <c r="L7" s="37"/>
      <c r="M7" s="37"/>
      <c r="N7" s="37"/>
      <c r="O7" s="37"/>
      <c r="P7" s="37"/>
      <c r="Q7" s="37"/>
      <c r="R7" s="37"/>
      <c r="S7" s="37"/>
      <c r="T7" s="37"/>
    </row>
    <row r="8" spans="1:27" x14ac:dyDescent="0.2">
      <c r="J8" s="480" t="s">
        <v>802</v>
      </c>
      <c r="K8" s="480" t="s">
        <v>808</v>
      </c>
      <c r="L8" s="480" t="s">
        <v>803</v>
      </c>
      <c r="M8" s="480" t="s">
        <v>804</v>
      </c>
      <c r="N8" s="480" t="s">
        <v>430</v>
      </c>
      <c r="O8" s="480" t="s">
        <v>431</v>
      </c>
      <c r="P8" s="480" t="s">
        <v>438</v>
      </c>
      <c r="Q8" s="480" t="s">
        <v>439</v>
      </c>
      <c r="R8" s="480" t="s">
        <v>440</v>
      </c>
      <c r="S8" s="480" t="s">
        <v>441</v>
      </c>
      <c r="T8" s="430"/>
      <c r="U8" s="485" t="s">
        <v>442</v>
      </c>
      <c r="V8" s="485" t="s">
        <v>489</v>
      </c>
      <c r="W8" s="487" t="s">
        <v>698</v>
      </c>
      <c r="X8" s="486" t="s">
        <v>733</v>
      </c>
      <c r="Y8" s="486" t="s">
        <v>791</v>
      </c>
      <c r="Z8" s="491" t="s">
        <v>854</v>
      </c>
      <c r="AA8" s="491" t="s">
        <v>1030</v>
      </c>
    </row>
    <row r="9" spans="1:27" x14ac:dyDescent="0.2">
      <c r="I9" s="287" t="s">
        <v>252</v>
      </c>
      <c r="J9" s="287">
        <v>4515</v>
      </c>
      <c r="K9" s="287">
        <v>4102</v>
      </c>
      <c r="L9" s="287">
        <v>4072</v>
      </c>
      <c r="M9" s="287">
        <v>4062</v>
      </c>
      <c r="N9" s="287">
        <v>4193</v>
      </c>
      <c r="O9" s="287">
        <v>4318</v>
      </c>
      <c r="P9" s="287">
        <v>4283</v>
      </c>
      <c r="Q9" s="287">
        <v>4112</v>
      </c>
      <c r="R9" s="287">
        <v>4220</v>
      </c>
      <c r="S9" s="287">
        <v>4372</v>
      </c>
      <c r="T9" s="373"/>
      <c r="U9" s="287">
        <v>4525</v>
      </c>
      <c r="V9" s="287">
        <v>4383</v>
      </c>
      <c r="W9" s="287">
        <v>4221</v>
      </c>
      <c r="X9" s="287">
        <v>3469</v>
      </c>
      <c r="Y9" s="287">
        <v>3771</v>
      </c>
      <c r="Z9" s="493">
        <v>4007</v>
      </c>
      <c r="AA9" s="493">
        <v>3956</v>
      </c>
    </row>
    <row r="10" spans="1:27" x14ac:dyDescent="0.2">
      <c r="I10" s="287" t="s">
        <v>184</v>
      </c>
      <c r="J10" s="287">
        <v>30482</v>
      </c>
      <c r="K10" s="287">
        <v>27941</v>
      </c>
      <c r="L10" s="287">
        <v>27157</v>
      </c>
      <c r="M10" s="287">
        <v>27570</v>
      </c>
      <c r="N10" s="287">
        <v>27352</v>
      </c>
      <c r="O10" s="287">
        <v>27409</v>
      </c>
      <c r="P10" s="287">
        <v>27301</v>
      </c>
      <c r="Q10" s="287">
        <v>25932</v>
      </c>
      <c r="R10" s="287">
        <v>25835</v>
      </c>
      <c r="S10" s="287">
        <v>25914</v>
      </c>
      <c r="T10" s="373"/>
      <c r="U10" s="287">
        <v>26128</v>
      </c>
      <c r="V10" s="287">
        <v>25911</v>
      </c>
      <c r="W10" s="287">
        <v>25327</v>
      </c>
      <c r="X10" s="287">
        <v>22955</v>
      </c>
      <c r="Y10" s="287">
        <v>25475</v>
      </c>
      <c r="Z10" s="493">
        <v>26468</v>
      </c>
      <c r="AA10" s="493">
        <v>30032</v>
      </c>
    </row>
    <row r="12" spans="1:27" x14ac:dyDescent="0.2">
      <c r="I12" s="7" t="s">
        <v>470</v>
      </c>
      <c r="J12" s="479" t="s">
        <v>805</v>
      </c>
      <c r="K12" s="321" t="s">
        <v>806</v>
      </c>
      <c r="L12" s="321" t="s">
        <v>807</v>
      </c>
      <c r="M12" s="321" t="s">
        <v>809</v>
      </c>
      <c r="N12" s="479" t="s">
        <v>810</v>
      </c>
      <c r="O12" s="479" t="s">
        <v>811</v>
      </c>
      <c r="P12" s="321" t="s">
        <v>812</v>
      </c>
      <c r="Q12" s="321" t="s">
        <v>813</v>
      </c>
      <c r="R12" s="321" t="s">
        <v>814</v>
      </c>
      <c r="S12" s="321" t="s">
        <v>694</v>
      </c>
      <c r="T12" s="321"/>
      <c r="U12" s="321" t="s">
        <v>494</v>
      </c>
      <c r="V12" s="321" t="s">
        <v>495</v>
      </c>
      <c r="W12" s="321" t="s">
        <v>695</v>
      </c>
      <c r="X12" s="321" t="s">
        <v>732</v>
      </c>
      <c r="Y12" s="321" t="s">
        <v>794</v>
      </c>
      <c r="Z12" s="321" t="s">
        <v>855</v>
      </c>
      <c r="AA12" s="321" t="s">
        <v>1081</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81"/>
      <c r="B1" s="381"/>
      <c r="C1" s="381" t="s">
        <v>389</v>
      </c>
      <c r="D1" s="381"/>
      <c r="E1" s="381"/>
      <c r="F1" s="381"/>
      <c r="G1" s="381"/>
      <c r="I1" s="391" t="s">
        <v>731</v>
      </c>
      <c r="J1" s="391"/>
      <c r="K1" s="391"/>
      <c r="L1" s="391"/>
      <c r="M1" s="391"/>
      <c r="N1" s="391"/>
      <c r="O1" s="391"/>
      <c r="P1" s="391"/>
      <c r="Q1" s="391"/>
      <c r="R1" s="391"/>
      <c r="S1" s="391"/>
      <c r="T1" s="37"/>
      <c r="U1" s="287"/>
      <c r="V1" s="287"/>
      <c r="W1" s="386"/>
      <c r="X1" s="386"/>
      <c r="Y1" s="386"/>
      <c r="Z1" s="490"/>
      <c r="AA1" s="490"/>
    </row>
    <row r="2" spans="1:27" x14ac:dyDescent="0.2">
      <c r="A2" s="381" t="s">
        <v>390</v>
      </c>
      <c r="B2" s="381"/>
      <c r="C2" s="382" t="s">
        <v>488</v>
      </c>
      <c r="D2" s="382" t="s">
        <v>867</v>
      </c>
      <c r="E2" s="382" t="s">
        <v>868</v>
      </c>
      <c r="F2" s="382"/>
      <c r="I2" s="386"/>
      <c r="J2" s="480" t="s">
        <v>802</v>
      </c>
      <c r="K2" s="480" t="s">
        <v>808</v>
      </c>
      <c r="L2" s="480" t="s">
        <v>803</v>
      </c>
      <c r="M2" s="480" t="s">
        <v>804</v>
      </c>
      <c r="N2" s="480" t="s">
        <v>430</v>
      </c>
      <c r="O2" s="480" t="s">
        <v>431</v>
      </c>
      <c r="P2" s="480" t="s">
        <v>438</v>
      </c>
      <c r="Q2" s="480" t="s">
        <v>439</v>
      </c>
      <c r="R2" s="480" t="s">
        <v>440</v>
      </c>
      <c r="S2" s="480" t="s">
        <v>441</v>
      </c>
      <c r="T2" s="430"/>
      <c r="U2" s="485" t="s">
        <v>442</v>
      </c>
      <c r="V2" s="485" t="s">
        <v>489</v>
      </c>
      <c r="W2" s="487" t="s">
        <v>698</v>
      </c>
      <c r="X2" s="486" t="s">
        <v>733</v>
      </c>
      <c r="Y2" s="487" t="s">
        <v>791</v>
      </c>
      <c r="Z2" s="494" t="s">
        <v>854</v>
      </c>
      <c r="AA2" s="494" t="s">
        <v>1030</v>
      </c>
    </row>
    <row r="3" spans="1:27" x14ac:dyDescent="0.2">
      <c r="A3" s="381"/>
      <c r="B3" s="381"/>
      <c r="C3" s="383">
        <v>1918</v>
      </c>
      <c r="D3" s="383">
        <v>2365</v>
      </c>
      <c r="E3" s="383">
        <v>34</v>
      </c>
      <c r="F3" s="384"/>
      <c r="G3" s="387"/>
      <c r="H3" s="373"/>
      <c r="I3" s="388" t="s">
        <v>252</v>
      </c>
      <c r="J3" s="389">
        <v>443.53654999999998</v>
      </c>
      <c r="K3" s="389">
        <v>448.69519000000003</v>
      </c>
      <c r="L3" s="389">
        <v>446.60753999999997</v>
      </c>
      <c r="M3" s="389">
        <v>443.71940000000001</v>
      </c>
      <c r="N3" s="389">
        <v>444.71354000000002</v>
      </c>
      <c r="O3" s="389">
        <v>445.00339000000002</v>
      </c>
      <c r="P3" s="389">
        <v>451.3218</v>
      </c>
      <c r="Q3" s="389">
        <v>444.22239000000002</v>
      </c>
      <c r="R3" s="389">
        <v>440.80135999999999</v>
      </c>
      <c r="S3" s="389">
        <v>438.19776999999999</v>
      </c>
      <c r="T3" s="488"/>
      <c r="U3" s="389">
        <v>436.20818000000003</v>
      </c>
      <c r="V3" s="389">
        <v>432.40616</v>
      </c>
      <c r="W3" s="389">
        <v>422.95080000000002</v>
      </c>
      <c r="X3" s="389">
        <v>426.16203000000002</v>
      </c>
      <c r="Y3" s="389">
        <v>410.99871999999999</v>
      </c>
      <c r="Z3" s="492">
        <v>400.01508999999999</v>
      </c>
      <c r="AA3" s="492">
        <v>410.77980000000002</v>
      </c>
    </row>
    <row r="4" spans="1:27" x14ac:dyDescent="0.2">
      <c r="A4" s="381" t="s">
        <v>391</v>
      </c>
      <c r="B4" s="381"/>
      <c r="C4" s="382" t="s">
        <v>488</v>
      </c>
      <c r="D4" s="382" t="s">
        <v>867</v>
      </c>
      <c r="E4" s="382" t="s">
        <v>868</v>
      </c>
      <c r="F4" s="382"/>
      <c r="H4" s="390"/>
      <c r="I4" s="386" t="s">
        <v>184</v>
      </c>
      <c r="J4" s="389">
        <v>491.36063000000001</v>
      </c>
      <c r="K4" s="389">
        <v>498.54412000000002</v>
      </c>
      <c r="L4" s="389">
        <v>493.88251000000002</v>
      </c>
      <c r="M4" s="389">
        <v>491.65343000000001</v>
      </c>
      <c r="N4" s="389">
        <v>490.19614999999999</v>
      </c>
      <c r="O4" s="389">
        <v>492.00497999999999</v>
      </c>
      <c r="P4" s="389">
        <v>495.04557</v>
      </c>
      <c r="Q4" s="389">
        <v>493.60728</v>
      </c>
      <c r="R4" s="389">
        <v>490.55732999999998</v>
      </c>
      <c r="S4" s="389">
        <v>487.84753999999998</v>
      </c>
      <c r="T4" s="488"/>
      <c r="U4" s="389">
        <v>484.28259000000003</v>
      </c>
      <c r="V4" s="389">
        <v>480.91136</v>
      </c>
      <c r="W4" s="389">
        <v>475.47726</v>
      </c>
      <c r="X4" s="389">
        <v>478.26450999999997</v>
      </c>
      <c r="Y4" s="389">
        <v>468.59476999999998</v>
      </c>
      <c r="Z4" s="492">
        <v>456.67986999999999</v>
      </c>
      <c r="AA4" s="492">
        <v>458.04656</v>
      </c>
    </row>
    <row r="5" spans="1:27" x14ac:dyDescent="0.2">
      <c r="A5" s="381"/>
      <c r="B5" s="381"/>
      <c r="C5" s="383">
        <v>8104</v>
      </c>
      <c r="D5" s="383">
        <v>20437</v>
      </c>
      <c r="E5" s="383">
        <v>1182</v>
      </c>
      <c r="F5" s="385"/>
      <c r="G5" s="390"/>
      <c r="H5" s="373"/>
      <c r="J5" s="22" t="s">
        <v>802</v>
      </c>
      <c r="K5" s="22" t="s">
        <v>808</v>
      </c>
      <c r="L5" s="22" t="s">
        <v>803</v>
      </c>
      <c r="M5" s="22" t="s">
        <v>804</v>
      </c>
      <c r="N5" s="22" t="s">
        <v>430</v>
      </c>
      <c r="O5" s="22" t="s">
        <v>431</v>
      </c>
      <c r="P5" s="22" t="s">
        <v>438</v>
      </c>
      <c r="Q5" s="22" t="s">
        <v>439</v>
      </c>
      <c r="R5" s="22" t="s">
        <v>440</v>
      </c>
      <c r="S5" s="22" t="s">
        <v>441</v>
      </c>
      <c r="T5" s="373"/>
      <c r="U5" s="373" t="s">
        <v>442</v>
      </c>
      <c r="V5" s="373" t="s">
        <v>489</v>
      </c>
      <c r="W5" s="429" t="s">
        <v>698</v>
      </c>
      <c r="X5" s="429" t="s">
        <v>733</v>
      </c>
      <c r="Y5" s="429" t="s">
        <v>791</v>
      </c>
      <c r="Z5" s="429" t="s">
        <v>854</v>
      </c>
      <c r="AA5" s="429" t="s">
        <v>1030</v>
      </c>
    </row>
    <row r="6" spans="1:27" x14ac:dyDescent="0.2">
      <c r="A6" s="325"/>
      <c r="H6" s="390"/>
      <c r="I6" s="373"/>
      <c r="J6" s="373"/>
      <c r="K6" s="373"/>
      <c r="L6" s="373"/>
      <c r="M6" s="373"/>
      <c r="N6" s="373"/>
      <c r="O6" s="373"/>
      <c r="P6" s="373"/>
      <c r="Q6" s="373"/>
      <c r="R6" s="373"/>
      <c r="S6" s="373"/>
      <c r="T6" s="373"/>
      <c r="U6" s="373"/>
      <c r="V6" s="373"/>
    </row>
    <row r="7" spans="1:27" x14ac:dyDescent="0.2">
      <c r="H7" s="390"/>
      <c r="I7" s="37" t="s">
        <v>468</v>
      </c>
      <c r="J7" s="37"/>
      <c r="K7" s="37"/>
      <c r="L7" s="37"/>
      <c r="M7" s="37"/>
      <c r="N7" s="37"/>
      <c r="O7" s="37"/>
      <c r="P7" s="37"/>
      <c r="Q7" s="37"/>
      <c r="R7" s="37"/>
      <c r="S7" s="37"/>
      <c r="T7" s="37"/>
      <c r="U7" s="373"/>
      <c r="V7" s="373"/>
    </row>
    <row r="8" spans="1:27" x14ac:dyDescent="0.2">
      <c r="J8" s="480" t="s">
        <v>802</v>
      </c>
      <c r="K8" s="480" t="s">
        <v>808</v>
      </c>
      <c r="L8" s="480" t="s">
        <v>803</v>
      </c>
      <c r="M8" s="480" t="s">
        <v>804</v>
      </c>
      <c r="N8" s="480" t="s">
        <v>430</v>
      </c>
      <c r="O8" s="480" t="s">
        <v>431</v>
      </c>
      <c r="P8" s="480" t="s">
        <v>438</v>
      </c>
      <c r="Q8" s="480" t="s">
        <v>439</v>
      </c>
      <c r="R8" s="480" t="s">
        <v>440</v>
      </c>
      <c r="S8" s="480" t="s">
        <v>441</v>
      </c>
      <c r="T8" s="430"/>
      <c r="U8" s="485" t="s">
        <v>442</v>
      </c>
      <c r="V8" s="485" t="s">
        <v>489</v>
      </c>
      <c r="W8" s="487" t="s">
        <v>698</v>
      </c>
      <c r="X8" s="486" t="s">
        <v>733</v>
      </c>
      <c r="Y8" s="487" t="s">
        <v>791</v>
      </c>
      <c r="Z8" s="494" t="s">
        <v>854</v>
      </c>
      <c r="AA8" s="494" t="s">
        <v>1030</v>
      </c>
    </row>
    <row r="9" spans="1:27" x14ac:dyDescent="0.2">
      <c r="I9" s="388" t="s">
        <v>252</v>
      </c>
      <c r="J9" s="287">
        <v>4678</v>
      </c>
      <c r="K9" s="287">
        <v>4347</v>
      </c>
      <c r="L9" s="287">
        <v>4138</v>
      </c>
      <c r="M9" s="287">
        <v>4216</v>
      </c>
      <c r="N9" s="287">
        <v>4011</v>
      </c>
      <c r="O9" s="287">
        <v>4126</v>
      </c>
      <c r="P9" s="287">
        <v>4018</v>
      </c>
      <c r="Q9" s="287">
        <v>3894</v>
      </c>
      <c r="R9" s="287">
        <v>3977</v>
      </c>
      <c r="S9" s="287">
        <v>3848</v>
      </c>
      <c r="T9" s="373"/>
      <c r="U9" s="287">
        <v>4011</v>
      </c>
      <c r="V9" s="287">
        <v>4092</v>
      </c>
      <c r="W9" s="287">
        <v>4431</v>
      </c>
      <c r="X9" s="287">
        <v>3598</v>
      </c>
      <c r="Y9" s="287">
        <v>4256</v>
      </c>
      <c r="Z9" s="493">
        <v>4220</v>
      </c>
      <c r="AA9" s="493">
        <v>4317</v>
      </c>
    </row>
    <row r="10" spans="1:27" x14ac:dyDescent="0.2">
      <c r="I10" s="386" t="s">
        <v>184</v>
      </c>
      <c r="J10" s="287">
        <v>34886</v>
      </c>
      <c r="K10" s="287">
        <v>31752</v>
      </c>
      <c r="L10" s="287">
        <v>30208</v>
      </c>
      <c r="M10" s="287">
        <v>29665</v>
      </c>
      <c r="N10" s="287">
        <v>28606</v>
      </c>
      <c r="O10" s="287">
        <v>28290</v>
      </c>
      <c r="P10" s="287">
        <v>27956</v>
      </c>
      <c r="Q10" s="287">
        <v>26217</v>
      </c>
      <c r="R10" s="287">
        <v>25791</v>
      </c>
      <c r="S10" s="287">
        <v>25266</v>
      </c>
      <c r="T10" s="373"/>
      <c r="U10" s="287">
        <v>25135</v>
      </c>
      <c r="V10" s="287">
        <v>24786</v>
      </c>
      <c r="W10" s="287">
        <v>26126</v>
      </c>
      <c r="X10" s="287">
        <v>22691</v>
      </c>
      <c r="Y10" s="287">
        <v>25565</v>
      </c>
      <c r="Z10" s="493">
        <v>25748</v>
      </c>
      <c r="AA10" s="493">
        <v>29723</v>
      </c>
    </row>
    <row r="12" spans="1:27" x14ac:dyDescent="0.2">
      <c r="I12" s="7" t="s">
        <v>470</v>
      </c>
      <c r="J12" s="479" t="s">
        <v>805</v>
      </c>
      <c r="K12" s="321" t="s">
        <v>806</v>
      </c>
      <c r="L12" s="321" t="s">
        <v>807</v>
      </c>
      <c r="M12" s="321" t="s">
        <v>809</v>
      </c>
      <c r="N12" s="479" t="s">
        <v>810</v>
      </c>
      <c r="O12" s="321" t="s">
        <v>811</v>
      </c>
      <c r="P12" s="321" t="s">
        <v>812</v>
      </c>
      <c r="Q12" s="321" t="s">
        <v>813</v>
      </c>
      <c r="R12" s="321" t="s">
        <v>814</v>
      </c>
      <c r="S12" s="321" t="s">
        <v>694</v>
      </c>
      <c r="T12" s="321"/>
      <c r="U12" s="321" t="s">
        <v>494</v>
      </c>
      <c r="V12" s="321" t="s">
        <v>495</v>
      </c>
      <c r="W12" s="321" t="s">
        <v>695</v>
      </c>
      <c r="X12" s="321" t="s">
        <v>732</v>
      </c>
      <c r="Y12" s="321" t="s">
        <v>794</v>
      </c>
      <c r="Z12" s="321" t="s">
        <v>855</v>
      </c>
      <c r="AA12" s="321" t="s">
        <v>1081</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4"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46"/>
      <c r="B1" s="470"/>
      <c r="C1" s="471"/>
      <c r="D1" s="471"/>
      <c r="E1" s="471"/>
      <c r="F1" s="471"/>
      <c r="G1" s="471"/>
      <c r="H1" s="471"/>
      <c r="I1" s="471"/>
      <c r="J1" s="471"/>
      <c r="K1" s="471"/>
      <c r="L1" s="471"/>
      <c r="M1" s="471"/>
      <c r="N1" s="471"/>
      <c r="O1" s="471"/>
      <c r="P1" s="471"/>
      <c r="Q1" s="471"/>
      <c r="R1" s="471"/>
      <c r="S1" s="471"/>
      <c r="T1" s="471"/>
      <c r="U1" s="471"/>
      <c r="V1" s="471"/>
      <c r="W1" s="46"/>
    </row>
    <row r="2" spans="1:26" x14ac:dyDescent="0.2">
      <c r="B2" s="592" t="s">
        <v>795</v>
      </c>
      <c r="C2" s="592"/>
      <c r="D2" s="592"/>
      <c r="E2" s="592"/>
      <c r="F2" s="592"/>
      <c r="G2" s="592"/>
      <c r="H2" s="592"/>
      <c r="I2" s="592"/>
      <c r="J2" s="592"/>
      <c r="K2" s="592"/>
      <c r="L2" s="592"/>
      <c r="M2" s="592"/>
      <c r="N2" s="592"/>
      <c r="O2" s="592"/>
      <c r="P2" s="592"/>
      <c r="Q2" s="592"/>
      <c r="R2" s="592"/>
      <c r="S2" s="592"/>
      <c r="T2" s="592"/>
      <c r="U2" s="592"/>
      <c r="V2" s="592"/>
    </row>
    <row r="3" spans="1:26" x14ac:dyDescent="0.2">
      <c r="B3" s="266"/>
      <c r="C3" s="7"/>
      <c r="D3" s="7"/>
      <c r="E3" s="7"/>
      <c r="F3" s="7"/>
      <c r="G3" s="7"/>
      <c r="H3" s="7"/>
      <c r="I3" s="7"/>
      <c r="J3" s="7"/>
      <c r="K3" s="7"/>
      <c r="L3" s="7"/>
      <c r="M3" s="7"/>
      <c r="N3" s="7"/>
      <c r="O3" s="7"/>
      <c r="P3" s="7"/>
      <c r="Q3" s="7"/>
      <c r="R3" s="7"/>
      <c r="S3" s="7"/>
      <c r="T3" s="7"/>
      <c r="U3" s="7"/>
      <c r="V3" s="7"/>
    </row>
    <row r="4" spans="1:26" ht="90" customHeight="1" x14ac:dyDescent="0.2">
      <c r="B4" s="593" t="s">
        <v>1113</v>
      </c>
      <c r="C4" s="593"/>
      <c r="D4" s="593"/>
      <c r="E4" s="593"/>
      <c r="F4" s="593"/>
      <c r="G4" s="593"/>
      <c r="H4" s="593"/>
      <c r="I4" s="593"/>
      <c r="J4" s="593"/>
      <c r="K4" s="593"/>
      <c r="L4" s="593"/>
      <c r="M4" s="593"/>
      <c r="N4" s="593"/>
      <c r="O4" s="593"/>
      <c r="P4" s="593"/>
      <c r="Q4" s="593"/>
      <c r="R4" s="593"/>
      <c r="S4" s="593"/>
      <c r="T4" s="593"/>
      <c r="U4" s="593"/>
      <c r="V4" s="593"/>
      <c r="W4" s="593"/>
    </row>
    <row r="5" spans="1:26" ht="24.95" customHeight="1" x14ac:dyDescent="0.2">
      <c r="B5" s="593" t="s">
        <v>1114</v>
      </c>
      <c r="C5" s="593"/>
      <c r="D5" s="593"/>
      <c r="E5" s="593"/>
      <c r="F5" s="593"/>
      <c r="G5" s="593"/>
      <c r="H5" s="593"/>
      <c r="I5" s="593"/>
      <c r="J5" s="593"/>
      <c r="K5" s="593"/>
      <c r="L5" s="593"/>
      <c r="M5" s="593"/>
      <c r="N5" s="593"/>
      <c r="O5" s="593"/>
      <c r="P5" s="593"/>
      <c r="Q5" s="593"/>
      <c r="R5" s="593"/>
      <c r="S5" s="593"/>
      <c r="T5" s="593"/>
      <c r="U5" s="593"/>
      <c r="V5" s="593"/>
      <c r="W5" s="593"/>
    </row>
    <row r="6" spans="1:26" ht="33" customHeight="1" x14ac:dyDescent="0.2">
      <c r="B6" s="593" t="s">
        <v>799</v>
      </c>
      <c r="C6" s="593"/>
      <c r="D6" s="593"/>
      <c r="E6" s="593"/>
      <c r="F6" s="593"/>
      <c r="G6" s="593"/>
      <c r="H6" s="593"/>
      <c r="I6" s="593"/>
      <c r="J6" s="593"/>
      <c r="K6" s="593"/>
      <c r="L6" s="593"/>
      <c r="M6" s="593"/>
      <c r="N6" s="593"/>
      <c r="O6" s="593"/>
      <c r="P6" s="593"/>
      <c r="Q6" s="593"/>
      <c r="R6" s="593"/>
      <c r="S6" s="593"/>
      <c r="T6" s="593"/>
      <c r="U6" s="593"/>
      <c r="V6" s="593"/>
      <c r="W6" s="593"/>
    </row>
    <row r="7" spans="1:26" ht="21.95" customHeight="1" x14ac:dyDescent="0.2">
      <c r="B7" s="608" t="s">
        <v>793</v>
      </c>
      <c r="C7" s="608"/>
      <c r="D7" s="608"/>
      <c r="E7" s="608"/>
      <c r="F7" s="608"/>
      <c r="G7" s="608"/>
      <c r="H7" s="608"/>
      <c r="I7" s="608"/>
      <c r="J7" s="608"/>
      <c r="K7" s="608"/>
      <c r="L7" s="608"/>
      <c r="M7" s="608"/>
      <c r="N7" s="608"/>
      <c r="O7" s="608"/>
      <c r="P7" s="608"/>
      <c r="Q7" s="608"/>
      <c r="R7" s="608"/>
      <c r="S7" s="608"/>
      <c r="T7" s="608"/>
      <c r="U7" s="608"/>
      <c r="V7" s="608"/>
    </row>
    <row r="8" spans="1:26" ht="6" customHeight="1" x14ac:dyDescent="0.2">
      <c r="B8" s="267"/>
      <c r="C8" s="140"/>
      <c r="D8" s="140"/>
      <c r="E8" s="140"/>
      <c r="F8" s="140"/>
      <c r="G8" s="140"/>
      <c r="H8" s="140"/>
      <c r="I8" s="140"/>
      <c r="J8" s="140"/>
      <c r="K8" s="140"/>
      <c r="L8" s="140"/>
      <c r="M8" s="140"/>
      <c r="N8" s="140"/>
      <c r="O8" s="140"/>
      <c r="P8" s="140"/>
      <c r="Q8" s="140"/>
      <c r="R8" s="140"/>
      <c r="S8" s="140"/>
      <c r="T8" s="140"/>
      <c r="U8" s="140"/>
      <c r="V8" s="140"/>
      <c r="W8" s="140"/>
    </row>
    <row r="9" spans="1:26" ht="6" customHeight="1" x14ac:dyDescent="0.2">
      <c r="B9" s="268"/>
      <c r="C9" s="129"/>
      <c r="D9" s="129"/>
      <c r="E9" s="129"/>
      <c r="F9" s="129"/>
      <c r="G9" s="129"/>
      <c r="H9" s="129"/>
      <c r="I9" s="129"/>
      <c r="J9" s="129"/>
      <c r="K9" s="129"/>
      <c r="L9" s="129"/>
      <c r="M9" s="129"/>
      <c r="N9" s="129"/>
      <c r="O9" s="129"/>
      <c r="P9" s="129"/>
      <c r="Q9" s="129"/>
      <c r="R9" s="129"/>
      <c r="S9" s="129"/>
      <c r="T9" s="129"/>
      <c r="U9" s="129"/>
      <c r="V9" s="129"/>
    </row>
    <row r="10" spans="1:26" x14ac:dyDescent="0.2">
      <c r="B10" s="467" t="s">
        <v>418</v>
      </c>
      <c r="C10" s="468"/>
      <c r="D10" s="468"/>
      <c r="E10" s="468"/>
      <c r="F10" s="468"/>
      <c r="G10" s="468"/>
      <c r="H10" s="468"/>
      <c r="I10" s="468"/>
      <c r="J10" s="468"/>
      <c r="K10" s="468"/>
      <c r="L10" s="468"/>
      <c r="M10" s="468"/>
      <c r="N10" s="468"/>
      <c r="O10" s="468"/>
      <c r="P10" s="468"/>
      <c r="Q10" s="468"/>
      <c r="R10" s="468"/>
      <c r="S10" s="468"/>
      <c r="T10" s="468"/>
      <c r="U10" s="468"/>
      <c r="V10" s="468"/>
    </row>
    <row r="11" spans="1:26" x14ac:dyDescent="0.2">
      <c r="B11" s="266"/>
      <c r="C11" s="7"/>
      <c r="D11" s="7"/>
      <c r="E11" s="7"/>
      <c r="F11" s="7"/>
      <c r="G11" s="7"/>
      <c r="H11" s="7"/>
      <c r="I11" s="7"/>
      <c r="J11" s="7"/>
      <c r="K11" s="7"/>
      <c r="L11" s="7"/>
      <c r="M11" s="7"/>
      <c r="N11" s="7"/>
      <c r="O11" s="7"/>
      <c r="P11" s="7"/>
      <c r="Q11" s="7"/>
      <c r="R11" s="7"/>
      <c r="S11" s="7"/>
      <c r="T11" s="7"/>
      <c r="U11" s="7"/>
      <c r="V11" s="7"/>
    </row>
    <row r="12" spans="1:26" ht="18.75" customHeight="1" x14ac:dyDescent="0.2">
      <c r="B12" s="51" t="s">
        <v>49</v>
      </c>
      <c r="D12" s="2" t="s">
        <v>446</v>
      </c>
      <c r="E12" s="2"/>
      <c r="F12" s="14" t="s">
        <v>387</v>
      </c>
      <c r="G12" s="14"/>
      <c r="H12" s="609" t="s">
        <v>488</v>
      </c>
      <c r="I12" s="609"/>
      <c r="J12" s="100"/>
      <c r="K12" s="609" t="s">
        <v>867</v>
      </c>
      <c r="L12" s="609"/>
      <c r="M12" s="100"/>
      <c r="N12" s="609" t="s">
        <v>868</v>
      </c>
      <c r="O12" s="609"/>
      <c r="P12" s="2"/>
      <c r="Q12" s="2"/>
      <c r="R12" s="2"/>
      <c r="Z12" s="2"/>
    </row>
    <row r="13" spans="1:26" ht="9" customHeight="1" x14ac:dyDescent="0.2">
      <c r="B13" s="269" t="s">
        <v>50</v>
      </c>
      <c r="C13" s="3"/>
      <c r="D13" s="9" t="s">
        <v>47</v>
      </c>
      <c r="E13" s="9"/>
      <c r="F13" s="9" t="s">
        <v>48</v>
      </c>
      <c r="G13" s="9"/>
      <c r="H13" s="26" t="s">
        <v>47</v>
      </c>
      <c r="I13" s="26" t="s">
        <v>48</v>
      </c>
      <c r="J13" s="10"/>
      <c r="K13" s="26" t="s">
        <v>47</v>
      </c>
      <c r="L13" s="26" t="s">
        <v>48</v>
      </c>
      <c r="M13" s="9"/>
      <c r="N13" s="26" t="s">
        <v>47</v>
      </c>
      <c r="O13" s="26" t="s">
        <v>48</v>
      </c>
      <c r="P13" s="9"/>
      <c r="Q13" s="9"/>
      <c r="R13" s="9"/>
      <c r="S13" s="3"/>
      <c r="T13" s="3"/>
      <c r="Z13" s="9"/>
    </row>
    <row r="14" spans="1:26" x14ac:dyDescent="0.2">
      <c r="B14" s="101" t="s">
        <v>695</v>
      </c>
      <c r="C14" s="15"/>
      <c r="D14" s="5">
        <v>4431</v>
      </c>
      <c r="E14" s="53"/>
      <c r="F14" s="100">
        <v>73</v>
      </c>
      <c r="G14" s="15"/>
      <c r="H14" s="5">
        <v>1750</v>
      </c>
      <c r="I14" s="100">
        <v>39.494470774091624</v>
      </c>
      <c r="J14" s="15"/>
      <c r="K14" s="5">
        <v>2631</v>
      </c>
      <c r="L14" s="100">
        <v>59.377115775220034</v>
      </c>
      <c r="M14" s="15"/>
      <c r="N14" s="5">
        <v>50</v>
      </c>
      <c r="O14" s="100">
        <v>1.1284134506883321</v>
      </c>
      <c r="Y14" s="5"/>
      <c r="Z14" s="476"/>
    </row>
    <row r="15" spans="1:26" x14ac:dyDescent="0.2">
      <c r="B15" s="101" t="s">
        <v>732</v>
      </c>
      <c r="D15" s="5">
        <v>3598</v>
      </c>
      <c r="E15" s="53"/>
      <c r="F15" s="100">
        <v>59</v>
      </c>
      <c r="H15" s="5">
        <v>1357</v>
      </c>
      <c r="I15" s="100">
        <v>37.715397443023903</v>
      </c>
      <c r="K15" s="5">
        <v>2211</v>
      </c>
      <c r="L15" s="100">
        <v>61.450806003335188</v>
      </c>
      <c r="N15" s="5">
        <v>30</v>
      </c>
      <c r="O15" s="100">
        <v>0.83379655364091165</v>
      </c>
      <c r="Y15" s="5"/>
      <c r="Z15" s="476"/>
    </row>
    <row r="16" spans="1:26" x14ac:dyDescent="0.2">
      <c r="B16" s="101" t="s">
        <v>794</v>
      </c>
      <c r="D16" s="5">
        <v>4256</v>
      </c>
      <c r="E16" s="53"/>
      <c r="F16" s="100">
        <v>71</v>
      </c>
      <c r="G16" s="100"/>
      <c r="H16" s="5">
        <v>1961</v>
      </c>
      <c r="I16" s="100">
        <v>46.076127819548873</v>
      </c>
      <c r="J16" s="100"/>
      <c r="K16" s="5">
        <v>2270</v>
      </c>
      <c r="L16" s="100">
        <v>53.336466165413533</v>
      </c>
      <c r="M16" s="100"/>
      <c r="N16" s="5">
        <v>47</v>
      </c>
      <c r="O16" s="100">
        <v>1.1043233082706767</v>
      </c>
      <c r="Y16" s="5"/>
      <c r="Z16" s="476"/>
    </row>
    <row r="17" spans="2:26" x14ac:dyDescent="0.2">
      <c r="B17" s="101" t="s">
        <v>855</v>
      </c>
      <c r="D17" s="5">
        <v>4220</v>
      </c>
      <c r="E17" s="54"/>
      <c r="F17" s="100">
        <v>73</v>
      </c>
      <c r="H17" s="5">
        <v>2092</v>
      </c>
      <c r="I17" s="100">
        <v>49.573459715639814</v>
      </c>
      <c r="K17" s="5">
        <v>2089</v>
      </c>
      <c r="L17" s="100">
        <v>49.502369668246445</v>
      </c>
      <c r="N17" s="5">
        <v>39</v>
      </c>
      <c r="O17" s="100">
        <v>0.92417061611374407</v>
      </c>
      <c r="Y17" s="5"/>
      <c r="Z17" s="476"/>
    </row>
    <row r="18" spans="2:26" x14ac:dyDescent="0.2">
      <c r="B18" s="157" t="s">
        <v>1081</v>
      </c>
      <c r="C18" s="151"/>
      <c r="D18" s="154">
        <v>4317</v>
      </c>
      <c r="E18" s="256"/>
      <c r="F18" s="164">
        <v>76</v>
      </c>
      <c r="G18" s="151"/>
      <c r="H18" s="154">
        <v>1918</v>
      </c>
      <c r="I18" s="164">
        <v>44.429001621496411</v>
      </c>
      <c r="J18" s="164"/>
      <c r="K18" s="154">
        <v>2365</v>
      </c>
      <c r="L18" s="164">
        <v>54.78341440815381</v>
      </c>
      <c r="M18" s="164"/>
      <c r="N18" s="154">
        <v>34</v>
      </c>
      <c r="O18" s="164">
        <v>0.78758397034977989</v>
      </c>
      <c r="Y18" s="5"/>
      <c r="Z18" s="476"/>
    </row>
    <row r="19" spans="2:26" x14ac:dyDescent="0.2">
      <c r="B19" s="67"/>
      <c r="C19" s="67"/>
      <c r="D19" s="67"/>
      <c r="E19" s="67"/>
      <c r="F19" s="67"/>
      <c r="G19" s="67"/>
      <c r="H19" s="67"/>
      <c r="I19" s="67"/>
      <c r="J19" s="67"/>
      <c r="K19" s="67"/>
      <c r="L19" s="67"/>
      <c r="M19" s="67"/>
      <c r="N19" s="67"/>
      <c r="O19" s="67"/>
      <c r="Y19" s="5"/>
      <c r="Z19" s="476"/>
    </row>
    <row r="21" spans="2:26" x14ac:dyDescent="0.2">
      <c r="B21" s="469" t="s">
        <v>419</v>
      </c>
      <c r="Y21" s="15"/>
      <c r="Z21" s="15"/>
    </row>
    <row r="22" spans="2:26" x14ac:dyDescent="0.2">
      <c r="Y22" s="15"/>
      <c r="Z22" s="15"/>
    </row>
    <row r="23" spans="2:26" ht="18.75" customHeight="1" x14ac:dyDescent="0.2">
      <c r="B23" s="51" t="s">
        <v>49</v>
      </c>
      <c r="D23" s="2" t="s">
        <v>446</v>
      </c>
      <c r="E23" s="2"/>
      <c r="F23" s="14" t="s">
        <v>387</v>
      </c>
      <c r="G23" s="14"/>
      <c r="H23" s="609" t="s">
        <v>488</v>
      </c>
      <c r="I23" s="609"/>
      <c r="J23" s="100"/>
      <c r="K23" s="609" t="s">
        <v>867</v>
      </c>
      <c r="L23" s="609"/>
      <c r="M23" s="100"/>
      <c r="N23" s="609" t="s">
        <v>868</v>
      </c>
      <c r="O23" s="609"/>
      <c r="Y23" s="477"/>
      <c r="Z23" s="476"/>
    </row>
    <row r="24" spans="2:26" ht="9" customHeight="1" x14ac:dyDescent="0.2">
      <c r="B24" s="269" t="s">
        <v>50</v>
      </c>
      <c r="C24" s="3"/>
      <c r="D24" s="9" t="s">
        <v>47</v>
      </c>
      <c r="E24" s="9"/>
      <c r="F24" s="9" t="s">
        <v>48</v>
      </c>
      <c r="G24" s="9"/>
      <c r="H24" s="26" t="s">
        <v>47</v>
      </c>
      <c r="I24" s="26" t="s">
        <v>48</v>
      </c>
      <c r="J24" s="10"/>
      <c r="K24" s="26" t="s">
        <v>47</v>
      </c>
      <c r="L24" s="26" t="s">
        <v>48</v>
      </c>
      <c r="M24" s="9"/>
      <c r="N24" s="26" t="s">
        <v>47</v>
      </c>
      <c r="O24" s="26" t="s">
        <v>48</v>
      </c>
      <c r="Y24" s="477"/>
      <c r="Z24" s="476"/>
    </row>
    <row r="25" spans="2:26" x14ac:dyDescent="0.2">
      <c r="B25" s="101" t="s">
        <v>695</v>
      </c>
      <c r="C25" s="15"/>
      <c r="D25" s="5">
        <v>26126</v>
      </c>
      <c r="E25" s="53"/>
      <c r="F25" s="100">
        <v>71</v>
      </c>
      <c r="G25" s="15"/>
      <c r="H25" s="5">
        <v>5389</v>
      </c>
      <c r="I25" s="100">
        <v>20.626961647401057</v>
      </c>
      <c r="J25" s="15"/>
      <c r="K25" s="5">
        <v>19510</v>
      </c>
      <c r="L25" s="100">
        <v>74.676567404118501</v>
      </c>
      <c r="M25" s="15"/>
      <c r="N25" s="5">
        <v>1227</v>
      </c>
      <c r="O25" s="100">
        <v>4.6964709484804414</v>
      </c>
      <c r="Y25" s="5"/>
      <c r="Z25" s="476"/>
    </row>
    <row r="26" spans="2:26" x14ac:dyDescent="0.2">
      <c r="B26" s="101" t="s">
        <v>732</v>
      </c>
      <c r="D26" s="5">
        <v>22691</v>
      </c>
      <c r="E26" s="53"/>
      <c r="F26" s="100">
        <v>61</v>
      </c>
      <c r="H26" s="5">
        <v>4339</v>
      </c>
      <c r="I26" s="100">
        <v>19.12211890176722</v>
      </c>
      <c r="K26" s="5">
        <v>17254</v>
      </c>
      <c r="L26" s="100">
        <v>76.03895817725089</v>
      </c>
      <c r="N26" s="5">
        <v>1098</v>
      </c>
      <c r="O26" s="100">
        <v>4.8389229209818874</v>
      </c>
      <c r="Y26" s="5"/>
      <c r="Z26" s="476"/>
    </row>
    <row r="27" spans="2:26" x14ac:dyDescent="0.2">
      <c r="B27" s="101" t="s">
        <v>794</v>
      </c>
      <c r="D27" s="5">
        <v>25565</v>
      </c>
      <c r="E27" s="53"/>
      <c r="F27" s="100">
        <v>68</v>
      </c>
      <c r="G27" s="100"/>
      <c r="H27" s="5">
        <v>6047</v>
      </c>
      <c r="I27" s="100">
        <v>23.653432427146491</v>
      </c>
      <c r="J27" s="100"/>
      <c r="K27" s="5">
        <v>18525</v>
      </c>
      <c r="L27" s="100">
        <v>72.462350870330525</v>
      </c>
      <c r="M27" s="100"/>
      <c r="N27" s="5">
        <v>1059</v>
      </c>
      <c r="O27" s="100">
        <v>4.1423821631136315</v>
      </c>
      <c r="Y27" s="5"/>
      <c r="Z27" s="476"/>
    </row>
    <row r="28" spans="2:26" x14ac:dyDescent="0.2">
      <c r="B28" s="101" t="s">
        <v>855</v>
      </c>
      <c r="D28" s="5">
        <v>25748</v>
      </c>
      <c r="E28" s="54"/>
      <c r="F28" s="100">
        <v>69</v>
      </c>
      <c r="H28" s="5">
        <v>7296</v>
      </c>
      <c r="I28" s="100">
        <v>28.336181450986487</v>
      </c>
      <c r="K28" s="5">
        <v>17446</v>
      </c>
      <c r="L28" s="100">
        <v>67.756718968463574</v>
      </c>
      <c r="N28" s="5">
        <v>1006</v>
      </c>
      <c r="O28" s="100">
        <v>3.9070995805499455</v>
      </c>
      <c r="Y28" s="5"/>
      <c r="Z28" s="476"/>
    </row>
    <row r="29" spans="2:26" x14ac:dyDescent="0.2">
      <c r="B29" s="157" t="s">
        <v>1081</v>
      </c>
      <c r="C29" s="151"/>
      <c r="D29" s="154">
        <v>29723</v>
      </c>
      <c r="E29" s="256"/>
      <c r="F29" s="164">
        <v>77</v>
      </c>
      <c r="G29" s="151"/>
      <c r="H29" s="154">
        <v>8104</v>
      </c>
      <c r="I29" s="164">
        <v>27.265080913770479</v>
      </c>
      <c r="J29" s="164"/>
      <c r="K29" s="154">
        <v>20437</v>
      </c>
      <c r="L29" s="164">
        <v>68.758200719981161</v>
      </c>
      <c r="M29" s="164"/>
      <c r="N29" s="154">
        <v>1182</v>
      </c>
      <c r="O29" s="164">
        <v>3.9767183662483601</v>
      </c>
      <c r="Y29" s="5"/>
      <c r="Z29" s="476"/>
    </row>
    <row r="30" spans="2:26" x14ac:dyDescent="0.2">
      <c r="B30" s="67"/>
      <c r="C30" s="67"/>
      <c r="D30" s="67"/>
      <c r="E30" s="67"/>
      <c r="F30" s="67"/>
      <c r="G30" s="67"/>
      <c r="H30" s="67"/>
      <c r="I30" s="67"/>
      <c r="J30" s="67"/>
      <c r="K30" s="67"/>
      <c r="L30" s="67"/>
      <c r="M30" s="510"/>
      <c r="N30" s="510"/>
      <c r="O30" s="510"/>
      <c r="Y30" s="5"/>
      <c r="Z30" s="476"/>
    </row>
    <row r="37" spans="2:4" x14ac:dyDescent="0.2">
      <c r="B37" s="270"/>
      <c r="C37" s="63"/>
      <c r="D37" s="130"/>
    </row>
    <row r="38" spans="2:4" x14ac:dyDescent="0.2">
      <c r="B38" s="271"/>
      <c r="C38" s="39"/>
      <c r="D38" s="131"/>
    </row>
    <row r="39" spans="2:4" x14ac:dyDescent="0.2">
      <c r="C39" s="80"/>
    </row>
    <row r="40" spans="2:4" x14ac:dyDescent="0.2">
      <c r="B40" s="270"/>
    </row>
    <row r="45" spans="2:4" x14ac:dyDescent="0.2">
      <c r="B45" s="55"/>
      <c r="C45" s="36"/>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&amp;K01+00013&amp;R&amp;"Arial,bold"&amp;8Province&amp;L___________________________________________________________________________________________&amp;8Aboriginal Report - How Are We Doing?
&amp;7Date: November 2024</oddFooter>
  </headerFooter>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4"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46"/>
      <c r="B1" s="265"/>
      <c r="C1" s="46"/>
      <c r="D1" s="46"/>
      <c r="E1" s="46"/>
      <c r="F1" s="46"/>
      <c r="G1" s="46"/>
      <c r="H1" s="46"/>
      <c r="I1" s="46"/>
      <c r="J1" s="46"/>
      <c r="K1" s="46"/>
      <c r="L1" s="46"/>
      <c r="M1" s="46"/>
      <c r="N1" s="46"/>
      <c r="O1" s="46"/>
      <c r="P1" s="46"/>
      <c r="Q1" s="46"/>
      <c r="R1" s="46"/>
      <c r="S1" s="46"/>
      <c r="T1" s="46"/>
      <c r="U1" s="46"/>
      <c r="V1" s="46"/>
      <c r="W1" s="46"/>
    </row>
    <row r="2" spans="1:26" x14ac:dyDescent="0.2">
      <c r="B2" s="592" t="s">
        <v>417</v>
      </c>
      <c r="C2" s="592"/>
      <c r="D2" s="592"/>
      <c r="E2" s="592"/>
      <c r="F2" s="592"/>
      <c r="G2" s="592"/>
      <c r="H2" s="592"/>
      <c r="I2" s="592"/>
      <c r="J2" s="592"/>
      <c r="K2" s="592"/>
      <c r="L2" s="592"/>
      <c r="M2" s="592"/>
      <c r="N2" s="592"/>
      <c r="O2" s="592"/>
      <c r="P2" s="592"/>
      <c r="Q2" s="592"/>
      <c r="R2" s="592"/>
      <c r="S2" s="592"/>
      <c r="T2" s="592"/>
      <c r="U2" s="592"/>
      <c r="V2" s="592"/>
    </row>
    <row r="3" spans="1:26" x14ac:dyDescent="0.2">
      <c r="B3" s="266"/>
      <c r="C3" s="7"/>
      <c r="D3" s="7"/>
      <c r="E3" s="7"/>
      <c r="F3" s="7"/>
      <c r="G3" s="7"/>
      <c r="H3" s="7"/>
      <c r="I3" s="7"/>
      <c r="J3" s="7"/>
      <c r="K3" s="7"/>
      <c r="L3" s="7"/>
      <c r="M3" s="7"/>
      <c r="N3" s="7"/>
      <c r="O3" s="7"/>
      <c r="P3" s="7"/>
      <c r="Q3" s="7"/>
      <c r="R3" s="7"/>
      <c r="S3" s="7"/>
      <c r="T3" s="7"/>
      <c r="U3" s="7"/>
      <c r="V3" s="7"/>
    </row>
    <row r="4" spans="1:26" s="8" customFormat="1" ht="37.5" customHeight="1" x14ac:dyDescent="0.2">
      <c r="B4" s="593" t="s">
        <v>1115</v>
      </c>
      <c r="C4" s="593"/>
      <c r="D4" s="593"/>
      <c r="E4" s="593"/>
      <c r="F4" s="593"/>
      <c r="G4" s="593"/>
      <c r="H4" s="593"/>
      <c r="I4" s="593"/>
      <c r="J4" s="593"/>
      <c r="K4" s="593"/>
      <c r="L4" s="593"/>
      <c r="M4" s="593"/>
      <c r="N4" s="593"/>
      <c r="O4" s="593"/>
      <c r="P4" s="593"/>
      <c r="Q4" s="593"/>
      <c r="R4" s="593"/>
      <c r="S4" s="593"/>
      <c r="T4" s="593"/>
      <c r="U4" s="593"/>
      <c r="V4" s="593"/>
      <c r="W4" s="593"/>
    </row>
    <row r="5" spans="1:26" s="8" customFormat="1" ht="24.95" customHeight="1" x14ac:dyDescent="0.2">
      <c r="B5" s="593" t="s">
        <v>1114</v>
      </c>
      <c r="C5" s="593"/>
      <c r="D5" s="593"/>
      <c r="E5" s="593"/>
      <c r="F5" s="593"/>
      <c r="G5" s="593"/>
      <c r="H5" s="593"/>
      <c r="I5" s="593"/>
      <c r="J5" s="593"/>
      <c r="K5" s="593"/>
      <c r="L5" s="593"/>
      <c r="M5" s="593"/>
      <c r="N5" s="593"/>
      <c r="O5" s="593"/>
      <c r="P5" s="593"/>
      <c r="Q5" s="593"/>
      <c r="R5" s="593"/>
      <c r="S5" s="593"/>
      <c r="T5" s="593"/>
      <c r="U5" s="593"/>
      <c r="V5" s="593"/>
      <c r="W5" s="593"/>
    </row>
    <row r="6" spans="1:26" ht="33" customHeight="1" x14ac:dyDescent="0.2">
      <c r="B6" s="593" t="s">
        <v>799</v>
      </c>
      <c r="C6" s="593"/>
      <c r="D6" s="593"/>
      <c r="E6" s="593"/>
      <c r="F6" s="593"/>
      <c r="G6" s="593"/>
      <c r="H6" s="593"/>
      <c r="I6" s="593"/>
      <c r="J6" s="593"/>
      <c r="K6" s="593"/>
      <c r="L6" s="593"/>
      <c r="M6" s="593"/>
      <c r="N6" s="593"/>
      <c r="O6" s="593"/>
      <c r="P6" s="593"/>
      <c r="Q6" s="593"/>
      <c r="R6" s="593"/>
      <c r="S6" s="593"/>
      <c r="T6" s="593"/>
      <c r="U6" s="593"/>
      <c r="V6" s="593"/>
      <c r="W6" s="593"/>
    </row>
    <row r="7" spans="1:26" ht="21.95" customHeight="1" x14ac:dyDescent="0.2">
      <c r="B7" s="608" t="s">
        <v>793</v>
      </c>
      <c r="C7" s="608"/>
      <c r="D7" s="608"/>
      <c r="E7" s="608"/>
      <c r="F7" s="608"/>
      <c r="G7" s="608"/>
      <c r="H7" s="608"/>
      <c r="I7" s="608"/>
      <c r="J7" s="608"/>
      <c r="K7" s="608"/>
      <c r="L7" s="608"/>
      <c r="M7" s="608"/>
      <c r="N7" s="608"/>
      <c r="O7" s="608"/>
      <c r="P7" s="608"/>
      <c r="Q7" s="608"/>
      <c r="R7" s="608"/>
      <c r="S7" s="608"/>
      <c r="T7" s="608"/>
      <c r="U7" s="608"/>
      <c r="V7" s="608"/>
    </row>
    <row r="8" spans="1:26" ht="6" customHeight="1" x14ac:dyDescent="0.2">
      <c r="B8" s="267"/>
      <c r="C8" s="140"/>
      <c r="D8" s="140"/>
      <c r="E8" s="140"/>
      <c r="F8" s="140"/>
      <c r="G8" s="140"/>
      <c r="H8" s="140"/>
      <c r="I8" s="140"/>
      <c r="J8" s="140"/>
      <c r="K8" s="140"/>
      <c r="L8" s="140"/>
      <c r="M8" s="140"/>
      <c r="N8" s="140"/>
      <c r="O8" s="140"/>
      <c r="P8" s="140"/>
      <c r="Q8" s="140"/>
      <c r="R8" s="140"/>
      <c r="S8" s="140"/>
      <c r="T8" s="140"/>
      <c r="U8" s="140"/>
      <c r="V8" s="140"/>
      <c r="W8" s="140"/>
    </row>
    <row r="9" spans="1:26" ht="6" customHeight="1" x14ac:dyDescent="0.2">
      <c r="B9" s="268"/>
      <c r="C9" s="129"/>
      <c r="D9" s="129"/>
      <c r="E9" s="129"/>
      <c r="F9" s="129"/>
      <c r="G9" s="129"/>
      <c r="H9" s="129"/>
      <c r="I9" s="129"/>
      <c r="J9" s="129"/>
      <c r="K9" s="129"/>
      <c r="L9" s="129"/>
      <c r="M9" s="129"/>
      <c r="N9" s="129"/>
      <c r="O9" s="129"/>
      <c r="P9" s="129"/>
      <c r="Q9" s="129"/>
      <c r="R9" s="129"/>
      <c r="S9" s="129"/>
      <c r="T9" s="129"/>
      <c r="U9" s="129"/>
      <c r="V9" s="129"/>
    </row>
    <row r="10" spans="1:26" x14ac:dyDescent="0.2">
      <c r="B10" s="467" t="s">
        <v>418</v>
      </c>
      <c r="C10" s="468"/>
      <c r="D10" s="468"/>
      <c r="E10" s="468"/>
      <c r="F10" s="468"/>
      <c r="G10" s="468"/>
      <c r="H10" s="468"/>
      <c r="I10" s="468"/>
      <c r="J10" s="468"/>
      <c r="K10" s="468"/>
      <c r="L10" s="468"/>
      <c r="M10" s="468"/>
      <c r="N10" s="468"/>
      <c r="O10" s="468"/>
      <c r="P10" s="468"/>
      <c r="Q10" s="468"/>
      <c r="R10" s="468"/>
      <c r="S10" s="468"/>
      <c r="T10" s="468"/>
      <c r="U10" s="468"/>
      <c r="V10" s="468"/>
    </row>
    <row r="11" spans="1:26" x14ac:dyDescent="0.2">
      <c r="B11" s="266"/>
      <c r="C11" s="7"/>
      <c r="D11" s="7"/>
      <c r="E11" s="7"/>
      <c r="F11" s="7"/>
      <c r="G11" s="7"/>
      <c r="H11" s="7"/>
      <c r="I11" s="7"/>
      <c r="J11" s="7"/>
      <c r="K11" s="7"/>
      <c r="L11" s="7"/>
      <c r="M11" s="7"/>
      <c r="N11" s="7"/>
      <c r="O11" s="7"/>
      <c r="P11" s="7"/>
      <c r="Q11" s="7"/>
      <c r="R11" s="7"/>
      <c r="S11" s="7"/>
      <c r="T11" s="7"/>
      <c r="U11" s="7"/>
      <c r="V11" s="7"/>
    </row>
    <row r="12" spans="1:26" ht="18.75" customHeight="1" x14ac:dyDescent="0.2">
      <c r="B12" s="51" t="s">
        <v>49</v>
      </c>
      <c r="D12" s="2" t="s">
        <v>446</v>
      </c>
      <c r="E12" s="2"/>
      <c r="F12" s="14" t="s">
        <v>387</v>
      </c>
      <c r="G12" s="14"/>
      <c r="H12" s="609" t="s">
        <v>488</v>
      </c>
      <c r="I12" s="609"/>
      <c r="J12" s="100"/>
      <c r="K12" s="609" t="s">
        <v>867</v>
      </c>
      <c r="L12" s="609"/>
      <c r="M12" s="100"/>
      <c r="N12" s="609" t="s">
        <v>868</v>
      </c>
      <c r="O12" s="609"/>
      <c r="P12" s="2"/>
      <c r="Q12" s="2"/>
      <c r="R12" s="2"/>
      <c r="Z12" s="2"/>
    </row>
    <row r="13" spans="1:26" ht="9" customHeight="1" x14ac:dyDescent="0.2">
      <c r="B13" s="269" t="s">
        <v>50</v>
      </c>
      <c r="C13" s="3"/>
      <c r="D13" s="9" t="s">
        <v>47</v>
      </c>
      <c r="E13" s="9"/>
      <c r="F13" s="9" t="s">
        <v>48</v>
      </c>
      <c r="G13" s="9"/>
      <c r="H13" s="26" t="s">
        <v>47</v>
      </c>
      <c r="I13" s="26" t="s">
        <v>48</v>
      </c>
      <c r="J13" s="10"/>
      <c r="K13" s="26" t="s">
        <v>47</v>
      </c>
      <c r="L13" s="26" t="s">
        <v>48</v>
      </c>
      <c r="M13" s="9"/>
      <c r="N13" s="26" t="s">
        <v>47</v>
      </c>
      <c r="O13" s="26" t="s">
        <v>48</v>
      </c>
      <c r="P13" s="9"/>
      <c r="Q13" s="9"/>
      <c r="R13" s="9"/>
      <c r="S13" s="3"/>
      <c r="T13" s="3"/>
      <c r="Z13" s="9"/>
    </row>
    <row r="14" spans="1:26" x14ac:dyDescent="0.2">
      <c r="B14" s="101" t="s">
        <v>695</v>
      </c>
      <c r="C14" s="15"/>
      <c r="D14" s="5">
        <v>4396</v>
      </c>
      <c r="E14" s="53"/>
      <c r="F14" s="100">
        <v>72</v>
      </c>
      <c r="G14" s="15"/>
      <c r="H14" s="5">
        <v>2629</v>
      </c>
      <c r="I14" s="100">
        <v>59.804367606915378</v>
      </c>
      <c r="J14" s="15"/>
      <c r="K14" s="5">
        <v>1648</v>
      </c>
      <c r="L14" s="100">
        <v>37.488626023657872</v>
      </c>
      <c r="M14" s="15"/>
      <c r="N14" s="5">
        <v>119</v>
      </c>
      <c r="O14" s="100">
        <v>2.7070063694267517</v>
      </c>
      <c r="Y14" s="5"/>
      <c r="Z14" s="476"/>
    </row>
    <row r="15" spans="1:26" x14ac:dyDescent="0.2">
      <c r="B15" s="101" t="s">
        <v>732</v>
      </c>
      <c r="D15" s="5">
        <v>3572</v>
      </c>
      <c r="E15" s="53"/>
      <c r="F15" s="100">
        <v>58</v>
      </c>
      <c r="H15" s="5">
        <v>1910</v>
      </c>
      <c r="I15" s="100">
        <v>53.471444568868975</v>
      </c>
      <c r="K15" s="5">
        <v>1557</v>
      </c>
      <c r="L15" s="100">
        <v>43.589025755879057</v>
      </c>
      <c r="N15" s="5">
        <v>105</v>
      </c>
      <c r="O15" s="100">
        <v>2.9395296752519595</v>
      </c>
      <c r="Y15" s="5"/>
      <c r="Z15" s="476"/>
    </row>
    <row r="16" spans="1:26" x14ac:dyDescent="0.2">
      <c r="B16" s="101" t="s">
        <v>794</v>
      </c>
      <c r="D16" s="5">
        <v>4224</v>
      </c>
      <c r="E16" s="53"/>
      <c r="F16" s="100">
        <v>71</v>
      </c>
      <c r="G16" s="100"/>
      <c r="H16" s="5">
        <v>2565</v>
      </c>
      <c r="I16" s="100">
        <v>60.72443181818182</v>
      </c>
      <c r="J16" s="100"/>
      <c r="K16" s="5">
        <v>1584</v>
      </c>
      <c r="L16" s="100">
        <v>37.5</v>
      </c>
      <c r="M16" s="100"/>
      <c r="N16" s="5">
        <v>109</v>
      </c>
      <c r="O16" s="100">
        <v>2.5804924242424243</v>
      </c>
      <c r="Y16" s="5"/>
      <c r="Z16" s="476"/>
    </row>
    <row r="17" spans="2:26" x14ac:dyDescent="0.2">
      <c r="B17" s="101" t="s">
        <v>855</v>
      </c>
      <c r="D17" s="5">
        <v>4152</v>
      </c>
      <c r="E17" s="54"/>
      <c r="F17" s="100">
        <v>72</v>
      </c>
      <c r="H17" s="5">
        <v>2644</v>
      </c>
      <c r="I17" s="100">
        <v>63.680154142581891</v>
      </c>
      <c r="K17" s="5">
        <v>1396</v>
      </c>
      <c r="L17" s="100">
        <v>33.622350674373799</v>
      </c>
      <c r="N17" s="5">
        <v>112</v>
      </c>
      <c r="O17" s="100">
        <v>2.6974951830443161</v>
      </c>
      <c r="Y17" s="5"/>
      <c r="Z17" s="476"/>
    </row>
    <row r="18" spans="2:26" x14ac:dyDescent="0.2">
      <c r="B18" s="157" t="s">
        <v>1081</v>
      </c>
      <c r="C18" s="151"/>
      <c r="D18" s="154">
        <v>4302</v>
      </c>
      <c r="E18" s="256"/>
      <c r="F18" s="164">
        <v>76</v>
      </c>
      <c r="G18" s="151"/>
      <c r="H18" s="154">
        <v>2755</v>
      </c>
      <c r="I18" s="164">
        <v>64.039981403998141</v>
      </c>
      <c r="J18" s="164"/>
      <c r="K18" s="154">
        <v>1439</v>
      </c>
      <c r="L18" s="164">
        <v>33.449558344955832</v>
      </c>
      <c r="M18" s="164"/>
      <c r="N18" s="154">
        <v>108</v>
      </c>
      <c r="O18" s="164">
        <v>2.510460251046025</v>
      </c>
      <c r="Y18" s="5"/>
      <c r="Z18" s="476"/>
    </row>
    <row r="19" spans="2:26" x14ac:dyDescent="0.2">
      <c r="B19" s="67"/>
      <c r="C19" s="67"/>
      <c r="D19" s="67"/>
      <c r="E19" s="67"/>
      <c r="F19" s="67"/>
      <c r="G19" s="67"/>
      <c r="H19" s="67"/>
      <c r="I19" s="67"/>
      <c r="J19" s="67"/>
      <c r="K19" s="67"/>
      <c r="L19" s="67"/>
      <c r="M19" s="67"/>
      <c r="N19" s="67"/>
      <c r="O19" s="67"/>
    </row>
    <row r="21" spans="2:26" x14ac:dyDescent="0.2">
      <c r="B21" s="469" t="s">
        <v>419</v>
      </c>
      <c r="Y21" s="15"/>
      <c r="Z21" s="15"/>
    </row>
    <row r="22" spans="2:26" x14ac:dyDescent="0.2">
      <c r="Y22" s="15"/>
      <c r="Z22" s="15"/>
    </row>
    <row r="23" spans="2:26" ht="18.75" customHeight="1" x14ac:dyDescent="0.2">
      <c r="B23" s="51" t="s">
        <v>49</v>
      </c>
      <c r="D23" s="2" t="s">
        <v>446</v>
      </c>
      <c r="E23" s="2"/>
      <c r="F23" s="14" t="s">
        <v>387</v>
      </c>
      <c r="G23" s="14"/>
      <c r="H23" s="609" t="s">
        <v>488</v>
      </c>
      <c r="I23" s="609"/>
      <c r="J23" s="100"/>
      <c r="K23" s="609" t="s">
        <v>867</v>
      </c>
      <c r="L23" s="609"/>
      <c r="M23" s="100"/>
      <c r="N23" s="609" t="s">
        <v>868</v>
      </c>
      <c r="O23" s="609"/>
      <c r="Y23" s="477"/>
      <c r="Z23" s="476"/>
    </row>
    <row r="24" spans="2:26" ht="9" customHeight="1" x14ac:dyDescent="0.2">
      <c r="B24" s="269" t="s">
        <v>50</v>
      </c>
      <c r="C24" s="3"/>
      <c r="D24" s="9" t="s">
        <v>47</v>
      </c>
      <c r="E24" s="9"/>
      <c r="F24" s="9" t="s">
        <v>48</v>
      </c>
      <c r="G24" s="9"/>
      <c r="H24" s="26" t="s">
        <v>47</v>
      </c>
      <c r="I24" s="26" t="s">
        <v>48</v>
      </c>
      <c r="J24" s="10"/>
      <c r="K24" s="26" t="s">
        <v>47</v>
      </c>
      <c r="L24" s="26" t="s">
        <v>48</v>
      </c>
      <c r="M24" s="9"/>
      <c r="N24" s="26" t="s">
        <v>47</v>
      </c>
      <c r="O24" s="26" t="s">
        <v>48</v>
      </c>
      <c r="Y24" s="477"/>
      <c r="Z24" s="476"/>
    </row>
    <row r="25" spans="2:26" x14ac:dyDescent="0.2">
      <c r="B25" s="101" t="s">
        <v>695</v>
      </c>
      <c r="C25" s="15"/>
      <c r="D25" s="5">
        <v>26041</v>
      </c>
      <c r="E25" s="53"/>
      <c r="F25" s="100">
        <v>71</v>
      </c>
      <c r="G25" s="15"/>
      <c r="H25" s="5">
        <v>8446</v>
      </c>
      <c r="I25" s="100">
        <v>32.433470296839602</v>
      </c>
      <c r="J25" s="15"/>
      <c r="K25" s="5">
        <v>14127</v>
      </c>
      <c r="L25" s="100">
        <v>54.249068776160669</v>
      </c>
      <c r="M25" s="15"/>
      <c r="N25" s="5">
        <v>3468</v>
      </c>
      <c r="O25" s="100">
        <v>13.317460926999731</v>
      </c>
      <c r="Y25" s="5"/>
      <c r="Z25" s="476"/>
    </row>
    <row r="26" spans="2:26" x14ac:dyDescent="0.2">
      <c r="B26" s="101" t="s">
        <v>732</v>
      </c>
      <c r="D26" s="5">
        <v>22620</v>
      </c>
      <c r="E26" s="53"/>
      <c r="F26" s="100">
        <v>61</v>
      </c>
      <c r="H26" s="5">
        <v>6445</v>
      </c>
      <c r="I26" s="100">
        <v>28.492484526967289</v>
      </c>
      <c r="K26" s="5">
        <v>12892</v>
      </c>
      <c r="L26" s="100">
        <v>56.993810786914231</v>
      </c>
      <c r="N26" s="5">
        <v>3283</v>
      </c>
      <c r="O26" s="100">
        <v>14.513704686118478</v>
      </c>
      <c r="Y26" s="5"/>
      <c r="Z26" s="476"/>
    </row>
    <row r="27" spans="2:26" x14ac:dyDescent="0.2">
      <c r="B27" s="101" t="s">
        <v>794</v>
      </c>
      <c r="D27" s="5">
        <v>25532</v>
      </c>
      <c r="E27" s="53"/>
      <c r="F27" s="100">
        <v>68</v>
      </c>
      <c r="G27" s="100"/>
      <c r="H27" s="5">
        <v>8958</v>
      </c>
      <c r="I27" s="100">
        <v>35.085383048723173</v>
      </c>
      <c r="J27" s="100"/>
      <c r="K27" s="5">
        <v>13605</v>
      </c>
      <c r="L27" s="100">
        <v>53.286072379758728</v>
      </c>
      <c r="M27" s="100"/>
      <c r="N27" s="5">
        <v>3041</v>
      </c>
      <c r="O27" s="100">
        <v>11.910543631521229</v>
      </c>
      <c r="Y27" s="5"/>
      <c r="Z27" s="476"/>
    </row>
    <row r="28" spans="2:26" x14ac:dyDescent="0.2">
      <c r="B28" s="101" t="s">
        <v>855</v>
      </c>
      <c r="D28" s="5">
        <v>25620</v>
      </c>
      <c r="E28" s="54"/>
      <c r="F28" s="100">
        <v>69</v>
      </c>
      <c r="H28" s="5">
        <v>10094</v>
      </c>
      <c r="I28" s="100">
        <v>39.398907103825138</v>
      </c>
      <c r="K28" s="5">
        <v>12877</v>
      </c>
      <c r="L28" s="100">
        <v>50.261514441842316</v>
      </c>
      <c r="N28" s="5">
        <v>2649</v>
      </c>
      <c r="O28" s="100">
        <v>10.339578454332553</v>
      </c>
      <c r="Y28" s="5"/>
      <c r="Z28" s="476"/>
    </row>
    <row r="29" spans="2:26" x14ac:dyDescent="0.2">
      <c r="B29" s="157" t="s">
        <v>1081</v>
      </c>
      <c r="C29" s="151"/>
      <c r="D29" s="154">
        <v>29713</v>
      </c>
      <c r="E29" s="256"/>
      <c r="F29" s="164">
        <v>77</v>
      </c>
      <c r="G29" s="151"/>
      <c r="H29" s="154">
        <v>12375</v>
      </c>
      <c r="I29" s="164">
        <v>41.64843671120385</v>
      </c>
      <c r="J29" s="164"/>
      <c r="K29" s="154">
        <v>14485</v>
      </c>
      <c r="L29" s="164">
        <v>48.749705516104065</v>
      </c>
      <c r="M29" s="164"/>
      <c r="N29" s="154">
        <v>2853</v>
      </c>
      <c r="O29" s="164">
        <v>9.6018577726920871</v>
      </c>
      <c r="Y29" s="5"/>
      <c r="Z29" s="476"/>
    </row>
    <row r="30" spans="2:26" x14ac:dyDescent="0.2">
      <c r="B30" s="67"/>
      <c r="C30" s="67"/>
      <c r="D30" s="67"/>
      <c r="E30" s="67"/>
      <c r="F30" s="67"/>
      <c r="G30" s="67"/>
      <c r="H30" s="67"/>
      <c r="I30" s="67"/>
      <c r="J30" s="67"/>
      <c r="K30" s="67"/>
      <c r="L30" s="67"/>
      <c r="M30" s="510"/>
      <c r="N30" s="510"/>
      <c r="O30" s="510"/>
      <c r="Y30" s="5"/>
      <c r="Z30" s="476"/>
    </row>
    <row r="32" spans="2:26" x14ac:dyDescent="0.2">
      <c r="B32" s="101"/>
      <c r="D32" s="5"/>
      <c r="E32" s="54"/>
      <c r="F32" s="100"/>
      <c r="H32" s="5"/>
      <c r="I32" s="100"/>
      <c r="J32" s="100"/>
      <c r="K32" s="5"/>
      <c r="L32" s="100"/>
      <c r="M32" s="100"/>
      <c r="N32" s="5"/>
      <c r="O32" s="100"/>
    </row>
    <row r="37" spans="2:4" x14ac:dyDescent="0.2">
      <c r="B37" s="270"/>
      <c r="C37" s="63"/>
      <c r="D37" s="130"/>
    </row>
    <row r="38" spans="2:4" x14ac:dyDescent="0.2">
      <c r="B38" s="271"/>
      <c r="C38" s="39"/>
      <c r="D38" s="131"/>
    </row>
    <row r="39" spans="2:4" x14ac:dyDescent="0.2">
      <c r="C39" s="80"/>
    </row>
    <row r="40" spans="2:4" x14ac:dyDescent="0.2">
      <c r="B40" s="270"/>
    </row>
    <row r="45" spans="2:4" x14ac:dyDescent="0.2">
      <c r="B45" s="55"/>
      <c r="C45" s="36"/>
    </row>
    <row r="47" spans="2:4" x14ac:dyDescent="0.2">
      <c r="B47" s="272"/>
      <c r="C47" s="63"/>
      <c r="D47" s="13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&amp;K01+00014&amp;R&amp;"Arial,bold"&amp;8Province&amp;L___________________________________________________________________________________________&amp;8Aboriginal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73"/>
    <col min="23" max="16384" width="9.140625" style="8"/>
  </cols>
  <sheetData>
    <row r="1" spans="1:27" x14ac:dyDescent="0.2">
      <c r="A1" s="381"/>
      <c r="B1" s="381"/>
      <c r="C1" s="381" t="s">
        <v>389</v>
      </c>
      <c r="D1" s="381"/>
      <c r="E1" s="381"/>
      <c r="F1" s="381"/>
      <c r="G1" s="381"/>
      <c r="I1" s="391" t="s">
        <v>731</v>
      </c>
      <c r="J1" s="391"/>
      <c r="K1" s="391"/>
      <c r="L1" s="391"/>
      <c r="M1" s="391"/>
      <c r="N1" s="391"/>
      <c r="O1" s="391"/>
      <c r="P1" s="391"/>
      <c r="Q1" s="391"/>
      <c r="R1" s="391"/>
      <c r="S1" s="391"/>
      <c r="T1" s="37"/>
      <c r="U1" s="287"/>
      <c r="V1" s="287"/>
      <c r="W1" s="386"/>
      <c r="X1" s="386"/>
      <c r="Y1" s="386"/>
      <c r="Z1" s="490"/>
      <c r="AA1" s="490"/>
    </row>
    <row r="2" spans="1:27" x14ac:dyDescent="0.2">
      <c r="A2" s="381" t="s">
        <v>390</v>
      </c>
      <c r="B2" s="381"/>
      <c r="C2" s="382" t="s">
        <v>488</v>
      </c>
      <c r="D2" s="382" t="s">
        <v>867</v>
      </c>
      <c r="E2" s="382" t="s">
        <v>868</v>
      </c>
      <c r="F2" s="382"/>
      <c r="I2" s="386"/>
      <c r="J2" s="480" t="s">
        <v>802</v>
      </c>
      <c r="K2" s="480" t="s">
        <v>808</v>
      </c>
      <c r="L2" s="480" t="s">
        <v>803</v>
      </c>
      <c r="M2" s="480" t="s">
        <v>804</v>
      </c>
      <c r="N2" s="480" t="s">
        <v>430</v>
      </c>
      <c r="O2" s="480" t="s">
        <v>431</v>
      </c>
      <c r="P2" s="480" t="s">
        <v>438</v>
      </c>
      <c r="Q2" s="480" t="s">
        <v>439</v>
      </c>
      <c r="R2" s="480" t="s">
        <v>440</v>
      </c>
      <c r="S2" s="480" t="s">
        <v>441</v>
      </c>
      <c r="T2" s="430"/>
      <c r="U2" s="485" t="s">
        <v>442</v>
      </c>
      <c r="V2" s="485" t="s">
        <v>489</v>
      </c>
      <c r="W2" s="487" t="s">
        <v>698</v>
      </c>
      <c r="X2" s="486" t="s">
        <v>733</v>
      </c>
      <c r="Y2" s="486" t="s">
        <v>791</v>
      </c>
      <c r="Z2" s="491" t="s">
        <v>854</v>
      </c>
      <c r="AA2" s="491" t="s">
        <v>1030</v>
      </c>
    </row>
    <row r="3" spans="1:27" x14ac:dyDescent="0.2">
      <c r="A3" s="381"/>
      <c r="B3" s="381"/>
      <c r="C3" s="383">
        <v>2755</v>
      </c>
      <c r="D3" s="383">
        <v>1439</v>
      </c>
      <c r="E3" s="383">
        <v>108</v>
      </c>
      <c r="F3" s="384"/>
      <c r="G3" s="387"/>
      <c r="H3" s="373"/>
      <c r="I3" s="388" t="s">
        <v>252</v>
      </c>
      <c r="J3" s="389">
        <v>428.60305</v>
      </c>
      <c r="K3" s="389">
        <v>419.69042999999999</v>
      </c>
      <c r="L3" s="389">
        <v>419.62222000000003</v>
      </c>
      <c r="M3" s="389">
        <v>415.71854999999999</v>
      </c>
      <c r="N3" s="389">
        <v>410.97969999999998</v>
      </c>
      <c r="O3" s="389">
        <v>418.95391000000001</v>
      </c>
      <c r="P3" s="389">
        <v>417.27507000000003</v>
      </c>
      <c r="Q3" s="389">
        <v>411.84926999999999</v>
      </c>
      <c r="R3" s="389">
        <v>414.30574999999999</v>
      </c>
      <c r="S3" s="389">
        <v>411.76711999999998</v>
      </c>
      <c r="T3" s="375"/>
      <c r="U3" s="389">
        <v>413.77978000000002</v>
      </c>
      <c r="V3" s="389">
        <v>412.51888000000002</v>
      </c>
      <c r="W3" s="389">
        <v>408.11646999999999</v>
      </c>
      <c r="X3" s="389">
        <v>421.89362</v>
      </c>
      <c r="Y3" s="389">
        <v>402.62148000000002</v>
      </c>
      <c r="Z3" s="492">
        <v>396.0061</v>
      </c>
      <c r="AA3" s="492">
        <v>391.58402000000001</v>
      </c>
    </row>
    <row r="4" spans="1:27" x14ac:dyDescent="0.2">
      <c r="A4" s="381" t="s">
        <v>391</v>
      </c>
      <c r="B4" s="381"/>
      <c r="C4" s="382" t="s">
        <v>488</v>
      </c>
      <c r="D4" s="382" t="s">
        <v>867</v>
      </c>
      <c r="E4" s="382" t="s">
        <v>868</v>
      </c>
      <c r="F4" s="382"/>
      <c r="H4" s="390"/>
      <c r="I4" s="386" t="s">
        <v>184</v>
      </c>
      <c r="J4" s="389">
        <v>489.61054999999999</v>
      </c>
      <c r="K4" s="389">
        <v>485.14812999999998</v>
      </c>
      <c r="L4" s="389">
        <v>479.68029999999999</v>
      </c>
      <c r="M4" s="389">
        <v>479.38326999999998</v>
      </c>
      <c r="N4" s="389">
        <v>472.84084000000001</v>
      </c>
      <c r="O4" s="389">
        <v>482.51</v>
      </c>
      <c r="P4" s="389">
        <v>480.83909999999997</v>
      </c>
      <c r="Q4" s="389">
        <v>476.82623999999998</v>
      </c>
      <c r="R4" s="389">
        <v>477.43203999999997</v>
      </c>
      <c r="S4" s="389">
        <v>477.31547</v>
      </c>
      <c r="U4" s="389">
        <v>479.62243000000001</v>
      </c>
      <c r="V4" s="389">
        <v>481.54199999999997</v>
      </c>
      <c r="W4" s="389">
        <v>479.97658000000001</v>
      </c>
      <c r="X4" s="389">
        <v>489.22082</v>
      </c>
      <c r="Y4" s="389">
        <v>471.60093000000001</v>
      </c>
      <c r="Z4" s="492">
        <v>462.04647999999997</v>
      </c>
      <c r="AA4" s="492">
        <v>454.25335000000001</v>
      </c>
    </row>
    <row r="5" spans="1:27" x14ac:dyDescent="0.2">
      <c r="A5" s="381"/>
      <c r="B5" s="381"/>
      <c r="C5" s="383">
        <v>12375</v>
      </c>
      <c r="D5" s="383">
        <v>14485</v>
      </c>
      <c r="E5" s="383">
        <v>2853</v>
      </c>
      <c r="F5" s="385"/>
      <c r="G5" s="390"/>
      <c r="H5" s="373"/>
      <c r="J5" s="22" t="s">
        <v>802</v>
      </c>
      <c r="K5" s="22" t="s">
        <v>808</v>
      </c>
      <c r="L5" s="22" t="s">
        <v>803</v>
      </c>
      <c r="M5" s="22" t="s">
        <v>804</v>
      </c>
      <c r="N5" s="22" t="s">
        <v>430</v>
      </c>
      <c r="O5" s="22" t="s">
        <v>431</v>
      </c>
      <c r="P5" s="22" t="s">
        <v>438</v>
      </c>
      <c r="Q5" s="22" t="s">
        <v>439</v>
      </c>
      <c r="R5" s="22" t="s">
        <v>440</v>
      </c>
      <c r="S5" s="22" t="s">
        <v>441</v>
      </c>
      <c r="U5" s="373" t="s">
        <v>442</v>
      </c>
      <c r="V5" s="373" t="s">
        <v>489</v>
      </c>
      <c r="W5" s="429" t="s">
        <v>698</v>
      </c>
      <c r="X5" s="429" t="s">
        <v>733</v>
      </c>
      <c r="Y5" s="429" t="s">
        <v>791</v>
      </c>
      <c r="Z5" s="429" t="s">
        <v>854</v>
      </c>
      <c r="AA5" s="429" t="s">
        <v>1030</v>
      </c>
    </row>
    <row r="6" spans="1:27" x14ac:dyDescent="0.2">
      <c r="A6" s="325"/>
      <c r="H6" s="390"/>
      <c r="I6" s="373"/>
      <c r="J6" s="373"/>
      <c r="K6" s="373"/>
      <c r="L6" s="373"/>
      <c r="M6" s="373"/>
      <c r="N6" s="373"/>
      <c r="O6" s="373"/>
      <c r="P6" s="373"/>
      <c r="Q6" s="373"/>
      <c r="R6" s="373"/>
      <c r="S6" s="373"/>
      <c r="T6" s="373"/>
    </row>
    <row r="7" spans="1:27" x14ac:dyDescent="0.2">
      <c r="H7" s="390"/>
      <c r="I7" s="37" t="s">
        <v>468</v>
      </c>
      <c r="J7" s="37"/>
      <c r="K7" s="37"/>
      <c r="L7" s="37"/>
      <c r="M7" s="37"/>
      <c r="N7" s="37"/>
      <c r="O7" s="37"/>
      <c r="P7" s="37"/>
      <c r="Q7" s="37"/>
      <c r="R7" s="37"/>
      <c r="S7" s="37"/>
      <c r="T7" s="37"/>
    </row>
    <row r="8" spans="1:27" x14ac:dyDescent="0.2">
      <c r="J8" s="480" t="s">
        <v>802</v>
      </c>
      <c r="K8" s="480" t="s">
        <v>808</v>
      </c>
      <c r="L8" s="480" t="s">
        <v>803</v>
      </c>
      <c r="M8" s="480" t="s">
        <v>804</v>
      </c>
      <c r="N8" s="480" t="s">
        <v>430</v>
      </c>
      <c r="O8" s="480" t="s">
        <v>431</v>
      </c>
      <c r="P8" s="480" t="s">
        <v>438</v>
      </c>
      <c r="Q8" s="480" t="s">
        <v>439</v>
      </c>
      <c r="R8" s="480" t="s">
        <v>440</v>
      </c>
      <c r="S8" s="480" t="s">
        <v>441</v>
      </c>
      <c r="T8" s="430"/>
      <c r="U8" s="485" t="s">
        <v>442</v>
      </c>
      <c r="V8" s="485" t="s">
        <v>489</v>
      </c>
      <c r="W8" s="487" t="s">
        <v>698</v>
      </c>
      <c r="X8" s="486" t="s">
        <v>733</v>
      </c>
      <c r="Y8" s="487" t="s">
        <v>791</v>
      </c>
      <c r="Z8" s="494" t="s">
        <v>854</v>
      </c>
      <c r="AA8" s="494" t="s">
        <v>1030</v>
      </c>
    </row>
    <row r="9" spans="1:27" x14ac:dyDescent="0.2">
      <c r="I9" s="388" t="s">
        <v>252</v>
      </c>
      <c r="J9" s="287">
        <v>4663</v>
      </c>
      <c r="K9" s="287">
        <v>4264</v>
      </c>
      <c r="L9" s="287">
        <v>4042</v>
      </c>
      <c r="M9" s="287">
        <v>4157</v>
      </c>
      <c r="N9" s="287">
        <v>3991</v>
      </c>
      <c r="O9" s="287">
        <v>4057</v>
      </c>
      <c r="P9" s="287">
        <v>3959</v>
      </c>
      <c r="Q9" s="287">
        <v>3828</v>
      </c>
      <c r="R9" s="287">
        <v>3879</v>
      </c>
      <c r="S9" s="287">
        <v>3796</v>
      </c>
      <c r="T9" s="375"/>
      <c r="U9" s="287">
        <v>4005</v>
      </c>
      <c r="V9" s="287">
        <v>4051</v>
      </c>
      <c r="W9" s="287">
        <v>4396</v>
      </c>
      <c r="X9" s="287">
        <v>3572</v>
      </c>
      <c r="Y9" s="287">
        <v>4224</v>
      </c>
      <c r="Z9" s="493">
        <v>4152</v>
      </c>
      <c r="AA9" s="493">
        <v>4302</v>
      </c>
    </row>
    <row r="10" spans="1:27" x14ac:dyDescent="0.2">
      <c r="I10" s="386" t="s">
        <v>184</v>
      </c>
      <c r="J10" s="287">
        <v>34870</v>
      </c>
      <c r="K10" s="287">
        <v>31635</v>
      </c>
      <c r="L10" s="287">
        <v>30116</v>
      </c>
      <c r="M10" s="287">
        <v>29705</v>
      </c>
      <c r="N10" s="287">
        <v>28449</v>
      </c>
      <c r="O10" s="287">
        <v>28214</v>
      </c>
      <c r="P10" s="287">
        <v>27849</v>
      </c>
      <c r="Q10" s="287">
        <v>26146</v>
      </c>
      <c r="R10" s="287">
        <v>25676</v>
      </c>
      <c r="S10" s="287">
        <v>25172</v>
      </c>
      <c r="U10" s="287">
        <v>25100</v>
      </c>
      <c r="V10" s="287">
        <v>24714</v>
      </c>
      <c r="W10" s="287">
        <v>26041</v>
      </c>
      <c r="X10" s="287">
        <v>22620</v>
      </c>
      <c r="Y10" s="287">
        <v>25532</v>
      </c>
      <c r="Z10" s="493">
        <v>25620</v>
      </c>
      <c r="AA10" s="493">
        <v>29713</v>
      </c>
    </row>
    <row r="12" spans="1:27" x14ac:dyDescent="0.2">
      <c r="I12" s="34" t="s">
        <v>470</v>
      </c>
      <c r="J12" s="479" t="s">
        <v>805</v>
      </c>
      <c r="K12" s="321" t="s">
        <v>806</v>
      </c>
      <c r="L12" s="321" t="s">
        <v>807</v>
      </c>
      <c r="M12" s="321" t="s">
        <v>809</v>
      </c>
      <c r="N12" s="479" t="s">
        <v>810</v>
      </c>
      <c r="O12" s="321" t="s">
        <v>811</v>
      </c>
      <c r="P12" s="321" t="s">
        <v>812</v>
      </c>
      <c r="Q12" s="321" t="s">
        <v>813</v>
      </c>
      <c r="R12" s="321" t="s">
        <v>814</v>
      </c>
      <c r="S12" s="321" t="s">
        <v>694</v>
      </c>
      <c r="T12" s="321"/>
      <c r="U12" s="321" t="s">
        <v>494</v>
      </c>
      <c r="V12" s="321" t="s">
        <v>495</v>
      </c>
      <c r="W12" s="321" t="s">
        <v>695</v>
      </c>
      <c r="X12" s="321" t="s">
        <v>732</v>
      </c>
      <c r="Y12" s="321" t="s">
        <v>794</v>
      </c>
      <c r="Z12" s="321" t="s">
        <v>855</v>
      </c>
      <c r="AA12" s="321" t="s">
        <v>1081</v>
      </c>
    </row>
  </sheetData>
  <phoneticPr fontId="85"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6" customWidth="1"/>
  </cols>
  <sheetData>
    <row r="1" spans="1:20" ht="5.85" customHeight="1" x14ac:dyDescent="0.2">
      <c r="A1" s="46" t="s">
        <v>1117</v>
      </c>
      <c r="B1" s="46"/>
      <c r="C1" s="46"/>
      <c r="D1" s="46"/>
      <c r="E1" s="46"/>
      <c r="F1" s="46"/>
      <c r="G1" s="46"/>
      <c r="H1" s="46"/>
      <c r="I1" s="46"/>
      <c r="J1" s="46"/>
      <c r="K1" s="46"/>
      <c r="L1" s="46"/>
      <c r="M1" s="46"/>
      <c r="N1" s="46"/>
      <c r="O1" s="46"/>
      <c r="P1" s="46"/>
      <c r="Q1" s="46"/>
      <c r="R1" s="62"/>
    </row>
    <row r="2" spans="1:20" x14ac:dyDescent="0.2">
      <c r="A2" s="592" t="s">
        <v>500</v>
      </c>
      <c r="B2" s="592"/>
      <c r="C2" s="592"/>
      <c r="D2" s="592"/>
      <c r="E2" s="592"/>
      <c r="F2" s="592"/>
      <c r="G2" s="592"/>
      <c r="H2" s="592"/>
      <c r="I2" s="592"/>
      <c r="J2" s="592"/>
      <c r="K2" s="592"/>
      <c r="L2" s="592"/>
      <c r="M2" s="592"/>
      <c r="N2" s="592"/>
      <c r="O2" s="592"/>
      <c r="P2" s="614"/>
      <c r="Q2" s="614"/>
      <c r="R2" s="615"/>
    </row>
    <row r="3" spans="1:20" ht="11.25" customHeight="1" x14ac:dyDescent="0.2"/>
    <row r="4" spans="1:20" ht="45.75" customHeight="1" x14ac:dyDescent="0.2">
      <c r="B4" s="616" t="s">
        <v>873</v>
      </c>
      <c r="C4" s="616"/>
      <c r="D4" s="616"/>
      <c r="E4" s="616"/>
      <c r="F4" s="616"/>
      <c r="G4" s="616"/>
      <c r="H4" s="616"/>
      <c r="I4" s="616"/>
      <c r="J4" s="616"/>
      <c r="K4" s="616"/>
      <c r="L4" s="616"/>
      <c r="M4" s="616"/>
      <c r="N4" s="616"/>
      <c r="O4" s="616"/>
      <c r="P4" s="616"/>
      <c r="Q4" s="616"/>
      <c r="R4" s="616"/>
      <c r="T4" s="518"/>
    </row>
    <row r="5" spans="1:20" x14ac:dyDescent="0.2">
      <c r="B5" s="608" t="s">
        <v>703</v>
      </c>
      <c r="C5" s="608"/>
      <c r="D5" s="608"/>
      <c r="E5" s="608"/>
      <c r="F5" s="608"/>
      <c r="G5" s="608"/>
      <c r="H5" s="608"/>
      <c r="I5" s="608"/>
      <c r="J5" s="608"/>
      <c r="K5" s="608"/>
      <c r="L5" s="608"/>
      <c r="M5" s="608"/>
      <c r="N5" s="608"/>
      <c r="O5" s="608"/>
      <c r="P5" s="608"/>
      <c r="Q5" s="608"/>
      <c r="R5" s="608"/>
      <c r="S5" s="304"/>
    </row>
    <row r="6" spans="1:20" ht="75" customHeight="1" x14ac:dyDescent="0.2">
      <c r="B6" s="617" t="s">
        <v>1148</v>
      </c>
      <c r="C6" s="617"/>
      <c r="D6" s="617"/>
      <c r="E6" s="617"/>
      <c r="F6" s="617"/>
      <c r="G6" s="617"/>
      <c r="H6" s="617"/>
      <c r="I6" s="617"/>
      <c r="J6" s="617"/>
      <c r="K6" s="617"/>
      <c r="L6" s="617"/>
      <c r="M6" s="617"/>
      <c r="N6" s="617"/>
      <c r="O6" s="617"/>
      <c r="P6" s="617"/>
      <c r="Q6" s="617"/>
      <c r="R6" s="617"/>
      <c r="S6" s="304"/>
    </row>
    <row r="7" spans="1:20" s="36" customFormat="1" ht="6" customHeight="1" x14ac:dyDescent="0.2">
      <c r="A7" s="15"/>
      <c r="B7" s="77"/>
      <c r="C7" s="77"/>
      <c r="D7" s="78"/>
      <c r="E7" s="78"/>
      <c r="F7" s="78"/>
      <c r="G7" s="78"/>
      <c r="H7" s="78"/>
      <c r="I7" s="78"/>
      <c r="J7" s="78"/>
      <c r="K7" s="78"/>
      <c r="L7" s="78"/>
      <c r="M7" s="78"/>
      <c r="N7" s="78"/>
      <c r="O7" s="78"/>
      <c r="P7" s="79"/>
      <c r="Q7" s="79"/>
      <c r="S7"/>
    </row>
    <row r="8" spans="1:20" s="36" customFormat="1" ht="6" customHeight="1" x14ac:dyDescent="0.2">
      <c r="A8"/>
      <c r="D8" s="49"/>
      <c r="E8" s="49"/>
      <c r="F8" s="49"/>
      <c r="G8" s="49"/>
      <c r="H8"/>
      <c r="I8"/>
      <c r="J8"/>
      <c r="K8"/>
      <c r="L8"/>
      <c r="N8"/>
      <c r="O8"/>
      <c r="R8" s="303"/>
      <c r="S8"/>
    </row>
    <row r="9" spans="1:20" s="36" customFormat="1" ht="12.6" customHeight="1" x14ac:dyDescent="0.2">
      <c r="A9"/>
      <c r="B9" s="299" t="s">
        <v>1149</v>
      </c>
      <c r="C9" s="299"/>
      <c r="D9" s="106"/>
      <c r="E9" s="106"/>
      <c r="F9" s="106"/>
      <c r="G9" s="106"/>
      <c r="H9" s="106"/>
      <c r="I9" s="106"/>
      <c r="J9" s="106"/>
      <c r="K9" s="106"/>
      <c r="L9" s="106"/>
      <c r="M9" s="106"/>
      <c r="N9" s="106"/>
      <c r="O9" s="106"/>
      <c r="P9" s="106"/>
      <c r="Q9" s="106"/>
      <c r="S9"/>
    </row>
    <row r="10" spans="1:20" s="6" customFormat="1" ht="3" customHeight="1" x14ac:dyDescent="0.2">
      <c r="A10" s="49"/>
      <c r="S10"/>
    </row>
    <row r="11" spans="1:20" s="6" customFormat="1" ht="9.9499999999999993" customHeight="1" x14ac:dyDescent="0.2">
      <c r="A11" s="49"/>
      <c r="B11" s="611" t="s">
        <v>1050</v>
      </c>
      <c r="C11" s="546"/>
      <c r="D11" s="612" t="s">
        <v>387</v>
      </c>
      <c r="F11" s="613" t="s">
        <v>1051</v>
      </c>
      <c r="G11" s="613"/>
      <c r="H11" s="613"/>
      <c r="I11" s="613"/>
      <c r="J11" s="613"/>
      <c r="K11" s="613"/>
      <c r="L11" s="613"/>
      <c r="M11" s="613"/>
      <c r="N11" s="613"/>
      <c r="O11" s="613"/>
      <c r="P11" s="613"/>
      <c r="Q11" s="613"/>
      <c r="R11" s="613"/>
      <c r="S11"/>
    </row>
    <row r="12" spans="1:20" s="6" customFormat="1" ht="9.9499999999999993" customHeight="1" x14ac:dyDescent="0.2">
      <c r="A12" s="49"/>
      <c r="B12" s="611"/>
      <c r="C12" s="546"/>
      <c r="D12" s="612"/>
      <c r="E12" s="398"/>
      <c r="F12" s="548" t="s">
        <v>1052</v>
      </c>
      <c r="G12" s="399"/>
      <c r="H12" s="610" t="s">
        <v>488</v>
      </c>
      <c r="I12" s="610"/>
      <c r="J12" s="398"/>
      <c r="K12" s="610" t="s">
        <v>501</v>
      </c>
      <c r="L12" s="610"/>
      <c r="M12" s="400"/>
      <c r="N12" s="610" t="s">
        <v>870</v>
      </c>
      <c r="O12" s="610"/>
      <c r="P12" s="400"/>
      <c r="Q12" s="610" t="s">
        <v>868</v>
      </c>
      <c r="R12" s="610"/>
      <c r="S12"/>
    </row>
    <row r="13" spans="1:20" s="6" customFormat="1" ht="9.9499999999999993" customHeight="1" x14ac:dyDescent="0.2">
      <c r="A13" s="49"/>
      <c r="B13" s="611"/>
      <c r="C13" s="546"/>
      <c r="D13" s="15" t="s">
        <v>48</v>
      </c>
      <c r="E13" s="114"/>
      <c r="F13" s="549" t="s">
        <v>47</v>
      </c>
      <c r="G13" s="114"/>
      <c r="H13" s="116" t="s">
        <v>47</v>
      </c>
      <c r="I13" s="116" t="s">
        <v>48</v>
      </c>
      <c r="J13" s="114"/>
      <c r="K13" s="116" t="s">
        <v>47</v>
      </c>
      <c r="L13" s="116" t="s">
        <v>48</v>
      </c>
      <c r="M13" s="114"/>
      <c r="N13" s="116" t="s">
        <v>47</v>
      </c>
      <c r="O13" s="116" t="s">
        <v>48</v>
      </c>
      <c r="P13" s="114"/>
      <c r="Q13" s="116" t="s">
        <v>47</v>
      </c>
      <c r="R13" s="116" t="s">
        <v>48</v>
      </c>
      <c r="S13"/>
    </row>
    <row r="14" spans="1:20" s="6" customFormat="1" ht="11.1" customHeight="1" x14ac:dyDescent="0.2">
      <c r="A14" s="49"/>
      <c r="B14" s="301" t="s">
        <v>252</v>
      </c>
      <c r="C14" s="301"/>
      <c r="D14" s="331">
        <v>36.200842696629216</v>
      </c>
      <c r="E14" s="323"/>
      <c r="F14" s="323">
        <v>4169</v>
      </c>
      <c r="G14" s="323"/>
      <c r="H14" s="323">
        <v>1721</v>
      </c>
      <c r="I14" s="331">
        <v>41</v>
      </c>
      <c r="J14" s="313"/>
      <c r="K14" s="323">
        <v>1649</v>
      </c>
      <c r="L14" s="323">
        <v>40</v>
      </c>
      <c r="M14" s="331"/>
      <c r="N14" s="323">
        <v>747</v>
      </c>
      <c r="O14" s="331">
        <v>18</v>
      </c>
      <c r="P14" s="313"/>
      <c r="Q14" s="323">
        <v>52</v>
      </c>
      <c r="R14" s="331">
        <v>1</v>
      </c>
      <c r="S14"/>
      <c r="T14" s="372"/>
    </row>
    <row r="15" spans="1:20" s="6" customFormat="1" ht="11.1" customHeight="1" x14ac:dyDescent="0.2">
      <c r="A15" s="49"/>
      <c r="B15" s="302" t="s">
        <v>184</v>
      </c>
      <c r="C15" s="302"/>
      <c r="D15" s="331">
        <v>48.906897851488878</v>
      </c>
      <c r="E15" s="323"/>
      <c r="F15" s="323">
        <v>32753</v>
      </c>
      <c r="G15" s="323"/>
      <c r="H15" s="323">
        <v>7247</v>
      </c>
      <c r="I15" s="331">
        <v>22</v>
      </c>
      <c r="J15" s="313"/>
      <c r="K15" s="323">
        <v>12033</v>
      </c>
      <c r="L15" s="323">
        <v>37</v>
      </c>
      <c r="M15" s="331"/>
      <c r="N15" s="323">
        <v>11506</v>
      </c>
      <c r="O15" s="331">
        <v>35</v>
      </c>
      <c r="P15" s="313"/>
      <c r="Q15" s="323">
        <v>1967</v>
      </c>
      <c r="R15" s="331">
        <v>5</v>
      </c>
      <c r="S15"/>
      <c r="T15" s="372"/>
    </row>
    <row r="16" spans="1:20" s="6" customFormat="1" ht="6" customHeight="1" x14ac:dyDescent="0.2">
      <c r="A16" s="49"/>
      <c r="B16" s="16"/>
      <c r="C16" s="16"/>
      <c r="D16" s="339"/>
      <c r="E16" s="340"/>
      <c r="F16" s="340"/>
      <c r="G16" s="340"/>
      <c r="H16" s="339"/>
      <c r="I16" s="339"/>
      <c r="J16" s="340"/>
      <c r="K16" s="339"/>
      <c r="L16" s="339"/>
      <c r="M16" s="339"/>
      <c r="N16" s="339"/>
      <c r="O16" s="340"/>
      <c r="P16" s="339"/>
      <c r="Q16" s="365"/>
      <c r="R16" s="305"/>
      <c r="S16"/>
      <c r="T16" s="372"/>
    </row>
    <row r="17" spans="1:20" s="6" customFormat="1" ht="11.1" customHeight="1" x14ac:dyDescent="0.2">
      <c r="A17" s="49"/>
      <c r="B17" s="299" t="s">
        <v>1150</v>
      </c>
      <c r="C17" s="299"/>
      <c r="D17" s="341"/>
      <c r="E17" s="341"/>
      <c r="F17" s="341"/>
      <c r="G17" s="341"/>
      <c r="H17" s="341"/>
      <c r="I17" s="341"/>
      <c r="J17" s="341"/>
      <c r="K17" s="341"/>
      <c r="L17" s="341"/>
      <c r="M17" s="341"/>
      <c r="N17" s="341"/>
      <c r="O17" s="341"/>
      <c r="P17" s="341"/>
      <c r="Q17" s="341"/>
      <c r="R17" s="305"/>
      <c r="S17" s="99"/>
      <c r="T17" s="372"/>
    </row>
    <row r="18" spans="1:20" ht="3" customHeight="1" x14ac:dyDescent="0.2">
      <c r="A18" s="49"/>
      <c r="B18" s="6"/>
      <c r="C18" s="6"/>
      <c r="D18" s="313"/>
      <c r="E18" s="313"/>
      <c r="F18" s="313"/>
      <c r="G18" s="313"/>
      <c r="H18" s="313"/>
      <c r="I18" s="313"/>
      <c r="J18" s="313"/>
      <c r="K18" s="313"/>
      <c r="L18" s="313"/>
      <c r="M18" s="313"/>
      <c r="N18" s="313"/>
      <c r="O18" s="313"/>
      <c r="P18" s="313"/>
      <c r="Q18" s="313"/>
      <c r="R18" s="313"/>
    </row>
    <row r="19" spans="1:20" ht="9.9499999999999993" customHeight="1" x14ac:dyDescent="0.2">
      <c r="A19" s="49"/>
      <c r="B19" s="611" t="s">
        <v>1050</v>
      </c>
      <c r="C19" s="546"/>
      <c r="D19" s="612" t="s">
        <v>387</v>
      </c>
      <c r="E19" s="6"/>
      <c r="F19" s="613" t="s">
        <v>1051</v>
      </c>
      <c r="G19" s="613"/>
      <c r="H19" s="613"/>
      <c r="I19" s="613"/>
      <c r="J19" s="613"/>
      <c r="K19" s="613"/>
      <c r="L19" s="613"/>
      <c r="M19" s="613"/>
      <c r="N19" s="613"/>
      <c r="O19" s="613"/>
      <c r="P19" s="613"/>
      <c r="Q19" s="613"/>
      <c r="R19" s="613"/>
    </row>
    <row r="20" spans="1:20" ht="9.9499999999999993" customHeight="1" x14ac:dyDescent="0.2">
      <c r="A20" s="49"/>
      <c r="B20" s="611"/>
      <c r="C20" s="546"/>
      <c r="D20" s="612"/>
      <c r="E20" s="398"/>
      <c r="F20" s="548" t="s">
        <v>1052</v>
      </c>
      <c r="G20" s="399"/>
      <c r="H20" s="610" t="s">
        <v>488</v>
      </c>
      <c r="I20" s="610"/>
      <c r="J20" s="398"/>
      <c r="K20" s="610" t="s">
        <v>501</v>
      </c>
      <c r="L20" s="610"/>
      <c r="M20" s="400"/>
      <c r="N20" s="610" t="s">
        <v>870</v>
      </c>
      <c r="O20" s="610"/>
      <c r="P20" s="400"/>
      <c r="Q20" s="610" t="s">
        <v>868</v>
      </c>
      <c r="R20" s="610"/>
    </row>
    <row r="21" spans="1:20" ht="9.9499999999999993" customHeight="1" x14ac:dyDescent="0.2">
      <c r="A21" s="49"/>
      <c r="B21" s="611"/>
      <c r="C21" s="546"/>
      <c r="D21" s="15" t="s">
        <v>48</v>
      </c>
      <c r="E21" s="114"/>
      <c r="F21" s="549" t="s">
        <v>47</v>
      </c>
      <c r="G21" s="114"/>
      <c r="H21" s="116" t="s">
        <v>47</v>
      </c>
      <c r="I21" s="116" t="s">
        <v>48</v>
      </c>
      <c r="J21" s="114"/>
      <c r="K21" s="116" t="s">
        <v>47</v>
      </c>
      <c r="L21" s="116" t="s">
        <v>48</v>
      </c>
      <c r="M21" s="114"/>
      <c r="N21" s="116" t="s">
        <v>47</v>
      </c>
      <c r="O21" s="116" t="s">
        <v>48</v>
      </c>
      <c r="P21" s="114"/>
      <c r="Q21" s="116" t="s">
        <v>47</v>
      </c>
      <c r="R21" s="116" t="s">
        <v>48</v>
      </c>
    </row>
    <row r="22" spans="1:20" ht="11.1" customHeight="1" x14ac:dyDescent="0.2">
      <c r="A22" s="49"/>
      <c r="B22" s="301" t="s">
        <v>252</v>
      </c>
      <c r="C22" s="301"/>
      <c r="D22" s="331">
        <v>58.556810162314754</v>
      </c>
      <c r="E22" s="323"/>
      <c r="F22" s="323">
        <v>6302</v>
      </c>
      <c r="G22" s="323"/>
      <c r="H22" s="323">
        <v>2287</v>
      </c>
      <c r="I22" s="331">
        <v>36</v>
      </c>
      <c r="J22" s="313"/>
      <c r="K22" s="323">
        <v>2718</v>
      </c>
      <c r="L22" s="323">
        <v>43</v>
      </c>
      <c r="M22" s="331"/>
      <c r="N22" s="323">
        <v>1229</v>
      </c>
      <c r="O22" s="331">
        <v>20</v>
      </c>
      <c r="P22" s="313"/>
      <c r="Q22" s="323">
        <v>68</v>
      </c>
      <c r="R22" s="331">
        <v>1</v>
      </c>
    </row>
    <row r="23" spans="1:20" ht="11.1" customHeight="1" x14ac:dyDescent="0.2">
      <c r="A23" s="48"/>
      <c r="B23" s="302" t="s">
        <v>184</v>
      </c>
      <c r="C23" s="302"/>
      <c r="D23" s="331">
        <v>80.175973657930953</v>
      </c>
      <c r="E23" s="323"/>
      <c r="F23" s="323">
        <v>51752</v>
      </c>
      <c r="G23" s="323"/>
      <c r="H23" s="323">
        <v>10004</v>
      </c>
      <c r="I23" s="331">
        <v>19</v>
      </c>
      <c r="J23" s="313"/>
      <c r="K23" s="323">
        <v>20743</v>
      </c>
      <c r="L23" s="323">
        <v>40</v>
      </c>
      <c r="M23" s="331"/>
      <c r="N23" s="323">
        <v>18584</v>
      </c>
      <c r="O23" s="331">
        <v>36</v>
      </c>
      <c r="P23" s="313"/>
      <c r="Q23" s="323">
        <v>2421</v>
      </c>
      <c r="R23" s="331">
        <v>5</v>
      </c>
    </row>
    <row r="24" spans="1:20" s="49" customFormat="1" ht="6" customHeight="1" x14ac:dyDescent="0.2">
      <c r="D24" s="313"/>
      <c r="E24" s="313"/>
      <c r="F24" s="313"/>
      <c r="G24" s="313"/>
      <c r="H24" s="313"/>
      <c r="I24" s="313"/>
      <c r="J24" s="313"/>
      <c r="K24" s="313"/>
      <c r="L24" s="313"/>
      <c r="M24" s="313"/>
      <c r="N24" s="313"/>
      <c r="O24" s="313"/>
      <c r="P24" s="313"/>
      <c r="Q24" s="313"/>
      <c r="R24" s="313"/>
    </row>
    <row r="25" spans="1:20" s="49" customFormat="1" ht="11.1" customHeight="1" x14ac:dyDescent="0.2">
      <c r="B25" s="299" t="s">
        <v>1151</v>
      </c>
      <c r="C25" s="299"/>
      <c r="D25" s="341"/>
      <c r="E25" s="341"/>
      <c r="F25" s="341"/>
      <c r="G25" s="341"/>
      <c r="H25" s="341"/>
      <c r="I25" s="341"/>
      <c r="J25" s="341"/>
      <c r="K25" s="341"/>
      <c r="L25" s="341"/>
      <c r="M25" s="341"/>
      <c r="N25" s="341"/>
      <c r="O25" s="341"/>
      <c r="P25" s="341"/>
      <c r="Q25" s="341"/>
      <c r="R25" s="305"/>
    </row>
    <row r="26" spans="1:20" s="49" customFormat="1" ht="3" customHeight="1" x14ac:dyDescent="0.2">
      <c r="A26" s="6"/>
      <c r="B26" s="6"/>
      <c r="C26" s="6"/>
      <c r="D26" s="313"/>
      <c r="E26" s="313"/>
      <c r="F26" s="313"/>
      <c r="G26" s="313"/>
      <c r="H26" s="313"/>
      <c r="I26" s="313"/>
      <c r="J26" s="313"/>
      <c r="K26" s="313"/>
      <c r="L26" s="313"/>
      <c r="M26" s="313"/>
      <c r="N26" s="313"/>
      <c r="O26" s="313"/>
      <c r="P26" s="313"/>
      <c r="Q26" s="313"/>
      <c r="R26" s="313"/>
    </row>
    <row r="27" spans="1:20" s="49" customFormat="1" ht="9.9499999999999993" customHeight="1" x14ac:dyDescent="0.2">
      <c r="A27" s="6"/>
      <c r="B27" s="611" t="s">
        <v>1050</v>
      </c>
      <c r="C27" s="546"/>
      <c r="D27" s="612" t="s">
        <v>387</v>
      </c>
      <c r="E27" s="6"/>
      <c r="F27" s="613" t="s">
        <v>1051</v>
      </c>
      <c r="G27" s="613"/>
      <c r="H27" s="613"/>
      <c r="I27" s="613"/>
      <c r="J27" s="613"/>
      <c r="K27" s="613"/>
      <c r="L27" s="613"/>
      <c r="M27" s="613"/>
      <c r="N27" s="613"/>
      <c r="O27" s="613"/>
      <c r="P27" s="613"/>
      <c r="Q27" s="613"/>
      <c r="R27" s="613"/>
    </row>
    <row r="28" spans="1:20" s="49" customFormat="1" ht="9.9499999999999993" customHeight="1" x14ac:dyDescent="0.2">
      <c r="A28" s="50"/>
      <c r="B28" s="611"/>
      <c r="C28" s="546"/>
      <c r="D28" s="612"/>
      <c r="E28" s="398"/>
      <c r="F28" s="548" t="s">
        <v>1052</v>
      </c>
      <c r="G28" s="399"/>
      <c r="H28" s="610" t="s">
        <v>488</v>
      </c>
      <c r="I28" s="610"/>
      <c r="J28" s="398"/>
      <c r="K28" s="610" t="s">
        <v>501</v>
      </c>
      <c r="L28" s="610"/>
      <c r="M28" s="400"/>
      <c r="N28" s="610" t="s">
        <v>870</v>
      </c>
      <c r="O28" s="610"/>
      <c r="P28" s="400"/>
      <c r="Q28" s="610" t="s">
        <v>868</v>
      </c>
      <c r="R28" s="610"/>
    </row>
    <row r="29" spans="1:20" s="49" customFormat="1" ht="9.9499999999999993" customHeight="1" x14ac:dyDescent="0.2">
      <c r="A29" s="6"/>
      <c r="B29" s="611"/>
      <c r="C29" s="546"/>
      <c r="D29" s="15" t="s">
        <v>48</v>
      </c>
      <c r="E29" s="114"/>
      <c r="F29" s="549" t="s">
        <v>47</v>
      </c>
      <c r="G29" s="114"/>
      <c r="H29" s="116" t="s">
        <v>47</v>
      </c>
      <c r="I29" s="116" t="s">
        <v>48</v>
      </c>
      <c r="J29" s="114"/>
      <c r="K29" s="116" t="s">
        <v>47</v>
      </c>
      <c r="L29" s="116" t="s">
        <v>48</v>
      </c>
      <c r="M29" s="114"/>
      <c r="N29" s="116" t="s">
        <v>47</v>
      </c>
      <c r="O29" s="116" t="s">
        <v>48</v>
      </c>
      <c r="P29" s="114"/>
      <c r="Q29" s="116" t="s">
        <v>47</v>
      </c>
      <c r="R29" s="116" t="s">
        <v>48</v>
      </c>
    </row>
    <row r="30" spans="1:20" s="49" customFormat="1" ht="11.1" customHeight="1" x14ac:dyDescent="0.2">
      <c r="A30" s="6"/>
      <c r="B30" s="301" t="s">
        <v>252</v>
      </c>
      <c r="C30" s="301"/>
      <c r="D30" s="331">
        <v>58.512786002691783</v>
      </c>
      <c r="E30" s="323"/>
      <c r="F30" s="323">
        <v>4768</v>
      </c>
      <c r="G30" s="323"/>
      <c r="H30" s="323">
        <v>1525</v>
      </c>
      <c r="I30" s="331">
        <v>32</v>
      </c>
      <c r="J30" s="313"/>
      <c r="K30" s="323">
        <v>2118</v>
      </c>
      <c r="L30" s="323">
        <v>44</v>
      </c>
      <c r="M30" s="331"/>
      <c r="N30" s="323">
        <v>1005</v>
      </c>
      <c r="O30" s="331">
        <v>21</v>
      </c>
      <c r="P30" s="313"/>
      <c r="Q30" s="323">
        <v>120</v>
      </c>
      <c r="R30" s="331">
        <v>3</v>
      </c>
    </row>
    <row r="31" spans="1:20" s="49" customFormat="1" ht="11.1" customHeight="1" x14ac:dyDescent="0.2">
      <c r="A31" s="6"/>
      <c r="B31" s="302" t="s">
        <v>184</v>
      </c>
      <c r="C31" s="302"/>
      <c r="D31" s="331">
        <v>79.045389240674723</v>
      </c>
      <c r="E31" s="323"/>
      <c r="F31" s="323">
        <v>36841</v>
      </c>
      <c r="G31" s="323"/>
      <c r="H31" s="323">
        <v>5514</v>
      </c>
      <c r="I31" s="331">
        <v>15</v>
      </c>
      <c r="J31" s="313"/>
      <c r="K31" s="323">
        <v>13836</v>
      </c>
      <c r="L31" s="323">
        <v>38</v>
      </c>
      <c r="M31" s="331"/>
      <c r="N31" s="323">
        <v>13688</v>
      </c>
      <c r="O31" s="331">
        <v>37</v>
      </c>
      <c r="P31" s="313"/>
      <c r="Q31" s="323">
        <v>3803</v>
      </c>
      <c r="R31" s="331">
        <v>10</v>
      </c>
    </row>
    <row r="32" spans="1:20" s="49" customFormat="1" ht="6" customHeight="1" x14ac:dyDescent="0.2">
      <c r="A32" s="6"/>
      <c r="B32" s="302"/>
      <c r="C32" s="302"/>
      <c r="D32" s="331"/>
      <c r="E32" s="323"/>
      <c r="F32" s="323"/>
      <c r="G32" s="323"/>
      <c r="H32" s="323"/>
      <c r="I32" s="331"/>
      <c r="J32" s="313"/>
      <c r="K32" s="323"/>
      <c r="L32" s="323"/>
      <c r="M32" s="331"/>
      <c r="N32" s="323"/>
      <c r="O32" s="331"/>
      <c r="P32" s="313"/>
      <c r="Q32" s="323"/>
      <c r="R32" s="331"/>
    </row>
    <row r="33" spans="1:18" s="49" customFormat="1" ht="11.1" customHeight="1" x14ac:dyDescent="0.2">
      <c r="A33" s="6"/>
      <c r="B33" s="299" t="s">
        <v>1152</v>
      </c>
      <c r="C33" s="299"/>
      <c r="D33" s="341"/>
      <c r="E33" s="341"/>
      <c r="F33" s="341"/>
      <c r="G33" s="341"/>
      <c r="H33" s="341"/>
      <c r="I33" s="341"/>
      <c r="J33" s="341"/>
      <c r="K33" s="341"/>
      <c r="L33" s="341"/>
      <c r="M33" s="341"/>
      <c r="N33" s="341"/>
      <c r="O33" s="341"/>
      <c r="P33" s="341"/>
      <c r="Q33" s="341"/>
      <c r="R33" s="305"/>
    </row>
    <row r="34" spans="1:18" s="49" customFormat="1" ht="3" customHeight="1" x14ac:dyDescent="0.2">
      <c r="A34" s="6"/>
      <c r="B34" s="6"/>
      <c r="C34" s="6"/>
      <c r="D34" s="313"/>
      <c r="E34" s="313"/>
      <c r="F34" s="313"/>
      <c r="G34" s="313"/>
      <c r="H34" s="313"/>
      <c r="I34" s="313"/>
      <c r="J34" s="313"/>
      <c r="K34" s="313"/>
      <c r="L34" s="313"/>
      <c r="M34" s="313"/>
      <c r="N34" s="313"/>
      <c r="O34" s="313"/>
      <c r="P34" s="313"/>
      <c r="Q34" s="313"/>
      <c r="R34" s="313"/>
    </row>
    <row r="35" spans="1:18" s="49" customFormat="1" ht="9.9499999999999993" customHeight="1" x14ac:dyDescent="0.2">
      <c r="A35" s="6"/>
      <c r="B35" s="611" t="s">
        <v>1050</v>
      </c>
      <c r="C35" s="546"/>
      <c r="D35" s="612" t="s">
        <v>387</v>
      </c>
      <c r="E35" s="6"/>
      <c r="F35" s="613" t="s">
        <v>1051</v>
      </c>
      <c r="G35" s="613"/>
      <c r="H35" s="613"/>
      <c r="I35" s="613"/>
      <c r="J35" s="613"/>
      <c r="K35" s="613"/>
      <c r="L35" s="613"/>
      <c r="M35" s="613"/>
      <c r="N35" s="613"/>
      <c r="O35" s="613"/>
      <c r="P35" s="613"/>
      <c r="Q35" s="613"/>
      <c r="R35" s="613"/>
    </row>
    <row r="36" spans="1:18" s="49" customFormat="1" ht="9.9499999999999993" customHeight="1" x14ac:dyDescent="0.2">
      <c r="A36" s="6"/>
      <c r="B36" s="611"/>
      <c r="C36" s="546"/>
      <c r="D36" s="612"/>
      <c r="E36" s="398"/>
      <c r="F36" s="548" t="s">
        <v>1052</v>
      </c>
      <c r="G36" s="399"/>
      <c r="H36" s="610" t="s">
        <v>488</v>
      </c>
      <c r="I36" s="610"/>
      <c r="J36" s="398"/>
      <c r="K36" s="610" t="s">
        <v>501</v>
      </c>
      <c r="L36" s="610"/>
      <c r="M36" s="400"/>
      <c r="N36" s="610" t="s">
        <v>870</v>
      </c>
      <c r="O36" s="610"/>
      <c r="P36" s="400"/>
      <c r="Q36" s="610" t="s">
        <v>868</v>
      </c>
      <c r="R36" s="610"/>
    </row>
    <row r="37" spans="1:18" s="49" customFormat="1" ht="9.9499999999999993" customHeight="1" x14ac:dyDescent="0.2">
      <c r="A37" s="6"/>
      <c r="B37" s="611"/>
      <c r="C37" s="546"/>
      <c r="D37" s="15" t="s">
        <v>48</v>
      </c>
      <c r="E37" s="114"/>
      <c r="F37" s="549" t="s">
        <v>47</v>
      </c>
      <c r="G37" s="114"/>
      <c r="H37" s="116" t="s">
        <v>47</v>
      </c>
      <c r="I37" s="116" t="s">
        <v>48</v>
      </c>
      <c r="J37" s="114"/>
      <c r="K37" s="116" t="s">
        <v>47</v>
      </c>
      <c r="L37" s="116" t="s">
        <v>48</v>
      </c>
      <c r="M37" s="114"/>
      <c r="N37" s="116" t="s">
        <v>47</v>
      </c>
      <c r="O37" s="116" t="s">
        <v>48</v>
      </c>
      <c r="P37" s="114"/>
      <c r="Q37" s="116" t="s">
        <v>47</v>
      </c>
      <c r="R37" s="116" t="s">
        <v>48</v>
      </c>
    </row>
    <row r="38" spans="1:18" s="49" customFormat="1" ht="11.1" customHeight="1" x14ac:dyDescent="0.2">
      <c r="A38" s="6"/>
      <c r="B38" s="301" t="s">
        <v>252</v>
      </c>
      <c r="C38" s="301"/>
      <c r="D38" s="331">
        <v>64.825720197357953</v>
      </c>
      <c r="E38" s="323"/>
      <c r="F38" s="323">
        <v>5484</v>
      </c>
      <c r="G38" s="323"/>
      <c r="H38" s="323">
        <v>1579</v>
      </c>
      <c r="I38" s="331">
        <v>29</v>
      </c>
      <c r="J38" s="313"/>
      <c r="K38" s="323">
        <v>2633</v>
      </c>
      <c r="L38" s="323">
        <v>48</v>
      </c>
      <c r="M38" s="331"/>
      <c r="N38" s="323">
        <v>1134</v>
      </c>
      <c r="O38" s="331">
        <v>21</v>
      </c>
      <c r="P38" s="313"/>
      <c r="Q38" s="323">
        <v>138</v>
      </c>
      <c r="R38" s="331">
        <v>3</v>
      </c>
    </row>
    <row r="39" spans="1:18" s="49" customFormat="1" ht="11.1" customHeight="1" x14ac:dyDescent="0.2">
      <c r="A39" s="6"/>
      <c r="B39" s="302" t="s">
        <v>184</v>
      </c>
      <c r="C39" s="302"/>
      <c r="D39" s="331">
        <v>84.848257774447362</v>
      </c>
      <c r="E39" s="323"/>
      <c r="F39" s="323">
        <v>42806</v>
      </c>
      <c r="G39" s="323"/>
      <c r="H39" s="323">
        <v>5747</v>
      </c>
      <c r="I39" s="331">
        <v>13</v>
      </c>
      <c r="J39" s="313"/>
      <c r="K39" s="323">
        <v>16945</v>
      </c>
      <c r="L39" s="323">
        <v>40</v>
      </c>
      <c r="M39" s="331"/>
      <c r="N39" s="323">
        <v>15428</v>
      </c>
      <c r="O39" s="331">
        <v>36</v>
      </c>
      <c r="P39" s="313"/>
      <c r="Q39" s="323">
        <v>4686</v>
      </c>
      <c r="R39" s="331">
        <v>11</v>
      </c>
    </row>
    <row r="40" spans="1:18" s="49" customFormat="1" ht="6" customHeight="1" x14ac:dyDescent="0.2">
      <c r="A40" s="6"/>
      <c r="B40" s="302"/>
      <c r="C40" s="302"/>
      <c r="D40" s="331"/>
      <c r="E40" s="323"/>
      <c r="F40" s="323"/>
      <c r="G40" s="323"/>
      <c r="H40" s="323"/>
      <c r="I40" s="331"/>
      <c r="J40" s="313"/>
      <c r="K40" s="323"/>
      <c r="L40" s="323"/>
      <c r="M40" s="331"/>
      <c r="N40" s="323"/>
      <c r="O40" s="331"/>
      <c r="P40" s="313"/>
      <c r="Q40" s="323"/>
      <c r="R40" s="331"/>
    </row>
    <row r="41" spans="1:18" s="49" customFormat="1" ht="11.1" customHeight="1" x14ac:dyDescent="0.2">
      <c r="A41" s="6"/>
      <c r="B41" s="299" t="s">
        <v>1153</v>
      </c>
      <c r="C41" s="299"/>
      <c r="D41" s="341"/>
      <c r="E41" s="341"/>
      <c r="F41" s="341"/>
      <c r="G41" s="341"/>
      <c r="H41" s="341"/>
      <c r="I41" s="341"/>
      <c r="J41" s="341"/>
      <c r="K41" s="341"/>
      <c r="L41" s="341"/>
      <c r="M41" s="341"/>
      <c r="N41" s="341"/>
      <c r="O41" s="341"/>
      <c r="P41" s="341"/>
      <c r="Q41" s="341"/>
      <c r="R41" s="305"/>
    </row>
    <row r="42" spans="1:18" s="49" customFormat="1" ht="3" customHeight="1" x14ac:dyDescent="0.2">
      <c r="A42" s="6"/>
      <c r="B42" s="6"/>
      <c r="C42" s="6"/>
      <c r="D42" s="313"/>
      <c r="E42" s="313"/>
      <c r="F42" s="313"/>
      <c r="G42" s="313"/>
      <c r="H42" s="313"/>
      <c r="I42" s="313"/>
      <c r="J42" s="313"/>
      <c r="K42" s="313"/>
      <c r="L42" s="313"/>
      <c r="M42" s="313"/>
      <c r="N42" s="313"/>
      <c r="O42" s="313"/>
      <c r="P42" s="313"/>
      <c r="Q42" s="313"/>
      <c r="R42" s="313"/>
    </row>
    <row r="43" spans="1:18" s="49" customFormat="1" ht="9.9499999999999993" customHeight="1" x14ac:dyDescent="0.2">
      <c r="A43" s="6"/>
      <c r="B43" s="611" t="s">
        <v>1050</v>
      </c>
      <c r="C43" s="546"/>
      <c r="D43" s="612" t="s">
        <v>387</v>
      </c>
      <c r="E43" s="6"/>
      <c r="F43" s="613" t="s">
        <v>1051</v>
      </c>
      <c r="G43" s="613"/>
      <c r="H43" s="613"/>
      <c r="I43" s="613"/>
      <c r="J43" s="613"/>
      <c r="K43" s="613"/>
      <c r="L43" s="613"/>
      <c r="M43" s="613"/>
      <c r="N43" s="613"/>
      <c r="O43" s="613"/>
      <c r="P43" s="613"/>
      <c r="Q43" s="613"/>
      <c r="R43" s="613"/>
    </row>
    <row r="44" spans="1:18" s="49" customFormat="1" ht="9.9499999999999993" customHeight="1" x14ac:dyDescent="0.2">
      <c r="A44" s="6"/>
      <c r="B44" s="611"/>
      <c r="C44" s="546"/>
      <c r="D44" s="612"/>
      <c r="E44" s="398"/>
      <c r="F44" s="548" t="s">
        <v>1052</v>
      </c>
      <c r="G44" s="399"/>
      <c r="H44" s="610" t="s">
        <v>488</v>
      </c>
      <c r="I44" s="610"/>
      <c r="J44" s="398"/>
      <c r="K44" s="610" t="s">
        <v>501</v>
      </c>
      <c r="L44" s="610"/>
      <c r="M44" s="400"/>
      <c r="N44" s="610" t="s">
        <v>870</v>
      </c>
      <c r="O44" s="610"/>
      <c r="P44" s="400"/>
      <c r="Q44" s="610" t="s">
        <v>868</v>
      </c>
      <c r="R44" s="610"/>
    </row>
    <row r="45" spans="1:18" s="49" customFormat="1" ht="9.9499999999999993" customHeight="1" x14ac:dyDescent="0.2">
      <c r="A45" s="6"/>
      <c r="B45" s="611"/>
      <c r="C45" s="546"/>
      <c r="D45" s="15" t="s">
        <v>48</v>
      </c>
      <c r="E45" s="114"/>
      <c r="F45" s="549" t="s">
        <v>47</v>
      </c>
      <c r="G45" s="114"/>
      <c r="H45" s="116" t="s">
        <v>47</v>
      </c>
      <c r="I45" s="116" t="s">
        <v>48</v>
      </c>
      <c r="J45" s="114"/>
      <c r="K45" s="116" t="s">
        <v>47</v>
      </c>
      <c r="L45" s="116" t="s">
        <v>48</v>
      </c>
      <c r="M45" s="114"/>
      <c r="N45" s="116" t="s">
        <v>47</v>
      </c>
      <c r="O45" s="116" t="s">
        <v>48</v>
      </c>
      <c r="P45" s="114"/>
      <c r="Q45" s="116" t="s">
        <v>47</v>
      </c>
      <c r="R45" s="116" t="s">
        <v>48</v>
      </c>
    </row>
    <row r="46" spans="1:18" s="49" customFormat="1" ht="11.1" customHeight="1" x14ac:dyDescent="0.2">
      <c r="A46" s="6"/>
      <c r="B46" s="301" t="s">
        <v>252</v>
      </c>
      <c r="C46" s="301"/>
      <c r="D46" s="331">
        <v>66.073116924046644</v>
      </c>
      <c r="E46" s="323"/>
      <c r="F46" s="323">
        <v>5250</v>
      </c>
      <c r="G46" s="323"/>
      <c r="H46" s="323">
        <v>1671</v>
      </c>
      <c r="I46" s="331">
        <v>32</v>
      </c>
      <c r="J46" s="313"/>
      <c r="K46" s="323">
        <v>2400</v>
      </c>
      <c r="L46" s="323">
        <v>46</v>
      </c>
      <c r="M46" s="331"/>
      <c r="N46" s="323">
        <v>1062</v>
      </c>
      <c r="O46" s="331">
        <v>20</v>
      </c>
      <c r="P46" s="313"/>
      <c r="Q46" s="323">
        <v>117</v>
      </c>
      <c r="R46" s="331">
        <v>2</v>
      </c>
    </row>
    <row r="47" spans="1:18" s="49" customFormat="1" ht="11.1" customHeight="1" x14ac:dyDescent="0.2">
      <c r="A47" s="6"/>
      <c r="B47" s="302" t="s">
        <v>184</v>
      </c>
      <c r="C47" s="302"/>
      <c r="D47" s="331">
        <v>84.122682909282759</v>
      </c>
      <c r="E47" s="323"/>
      <c r="F47" s="323">
        <v>41649</v>
      </c>
      <c r="G47" s="323"/>
      <c r="H47" s="323">
        <v>6299</v>
      </c>
      <c r="I47" s="331">
        <v>15</v>
      </c>
      <c r="J47" s="313"/>
      <c r="K47" s="323">
        <v>16459</v>
      </c>
      <c r="L47" s="323">
        <v>40</v>
      </c>
      <c r="M47" s="331"/>
      <c r="N47" s="323">
        <v>14540</v>
      </c>
      <c r="O47" s="331">
        <v>35</v>
      </c>
      <c r="P47" s="313"/>
      <c r="Q47" s="323">
        <v>4351</v>
      </c>
      <c r="R47" s="331">
        <v>10</v>
      </c>
    </row>
    <row r="48" spans="1:18" s="49" customFormat="1" ht="6" customHeight="1" x14ac:dyDescent="0.2">
      <c r="A48" s="6"/>
      <c r="D48" s="6"/>
      <c r="E48" s="6"/>
      <c r="F48" s="6"/>
      <c r="G48" s="6"/>
      <c r="H48" s="6"/>
      <c r="I48" s="6"/>
      <c r="J48" s="6"/>
      <c r="K48" s="6"/>
      <c r="L48" s="6"/>
      <c r="M48" s="6"/>
      <c r="N48" s="6"/>
      <c r="O48" s="6"/>
      <c r="R48" s="36"/>
    </row>
    <row r="49" spans="1:18" s="49" customFormat="1" ht="12" x14ac:dyDescent="0.2">
      <c r="A49" s="6"/>
      <c r="B49" s="6"/>
      <c r="C49" s="6"/>
      <c r="D49" s="6"/>
      <c r="E49" s="6"/>
      <c r="F49" s="6"/>
      <c r="G49" s="6"/>
      <c r="H49" s="6"/>
      <c r="I49" s="6"/>
      <c r="J49" s="6"/>
      <c r="K49" s="6"/>
      <c r="L49" s="6"/>
      <c r="M49" s="6"/>
      <c r="N49" s="6"/>
      <c r="O49" s="6"/>
      <c r="R49" s="36"/>
    </row>
    <row r="50" spans="1:18" s="49" customFormat="1" ht="12" x14ac:dyDescent="0.2">
      <c r="A50" s="6"/>
      <c r="B50" s="6"/>
      <c r="C50" s="6"/>
      <c r="D50" s="6"/>
      <c r="E50" s="6"/>
      <c r="F50" s="6"/>
      <c r="G50" s="6"/>
      <c r="H50" s="6"/>
      <c r="I50" s="6"/>
      <c r="J50" s="6"/>
      <c r="K50" s="6"/>
      <c r="L50" s="6"/>
      <c r="M50" s="6"/>
      <c r="N50" s="6"/>
      <c r="O50" s="6"/>
      <c r="R50" s="36"/>
    </row>
    <row r="51" spans="1:18" s="49" customFormat="1" ht="12" x14ac:dyDescent="0.2">
      <c r="A51" s="6"/>
      <c r="B51" s="6"/>
      <c r="C51" s="6"/>
      <c r="D51" s="6"/>
      <c r="E51" s="6"/>
      <c r="F51" s="6"/>
      <c r="G51" s="6"/>
      <c r="H51" s="6"/>
      <c r="I51" s="6"/>
      <c r="J51" s="6"/>
      <c r="K51" s="6"/>
      <c r="L51" s="6"/>
      <c r="M51" s="6"/>
      <c r="N51" s="6"/>
      <c r="O51" s="6"/>
      <c r="P51" s="6"/>
      <c r="Q51" s="6"/>
      <c r="R51" s="36"/>
    </row>
    <row r="52" spans="1:18" s="49" customFormat="1" ht="12" x14ac:dyDescent="0.2">
      <c r="A52" s="6"/>
      <c r="B52" s="6"/>
      <c r="C52" s="6"/>
      <c r="D52" s="6"/>
      <c r="E52" s="6"/>
      <c r="F52" s="6"/>
      <c r="G52" s="6"/>
      <c r="H52" s="6"/>
      <c r="I52" s="6"/>
      <c r="J52" s="6"/>
      <c r="K52" s="6"/>
      <c r="L52" s="6"/>
      <c r="M52" s="6"/>
      <c r="N52" s="6"/>
      <c r="O52" s="6"/>
      <c r="P52" s="6"/>
      <c r="Q52" s="6"/>
      <c r="R52" s="36"/>
    </row>
    <row r="53" spans="1:18" s="6" customFormat="1" ht="12" x14ac:dyDescent="0.2">
      <c r="R53" s="36"/>
    </row>
    <row r="54" spans="1:18" s="6" customFormat="1" ht="12" x14ac:dyDescent="0.2">
      <c r="B54" s="57"/>
      <c r="C54" s="57"/>
      <c r="R54" s="36"/>
    </row>
    <row r="55" spans="1:18" s="6" customFormat="1" ht="12" x14ac:dyDescent="0.2">
      <c r="R55" s="36"/>
    </row>
    <row r="56" spans="1:18" s="6" customFormat="1" ht="12" x14ac:dyDescent="0.2">
      <c r="R56" s="36"/>
    </row>
    <row r="57" spans="1:18" s="6" customFormat="1" ht="12" x14ac:dyDescent="0.2">
      <c r="R57" s="36"/>
    </row>
    <row r="58" spans="1:18" s="6" customFormat="1" x14ac:dyDescent="0.2">
      <c r="A58" s="50"/>
      <c r="B58" s="36"/>
      <c r="C58" s="36"/>
      <c r="D58"/>
      <c r="E58"/>
      <c r="F58"/>
      <c r="G58"/>
      <c r="H58"/>
      <c r="I58"/>
      <c r="J58"/>
      <c r="K58"/>
      <c r="L58"/>
      <c r="M58"/>
      <c r="N58"/>
      <c r="O58"/>
      <c r="R58" s="36"/>
    </row>
    <row r="59" spans="1:18" s="6" customFormat="1" ht="12.75" customHeight="1" x14ac:dyDescent="0.2">
      <c r="A59" s="50"/>
      <c r="D59"/>
      <c r="L59"/>
      <c r="M59"/>
      <c r="N59"/>
      <c r="O59"/>
    </row>
    <row r="60" spans="1:18" s="6" customFormat="1" x14ac:dyDescent="0.2">
      <c r="A60" s="50"/>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&amp;K01+00015&amp;R&amp;"Arial,bold"&amp;8Province&amp;L___________________________________________________________________________________________&amp;8Aboriginal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54" t="s">
        <v>488</v>
      </c>
      <c r="C1" s="354" t="s">
        <v>501</v>
      </c>
      <c r="D1" s="354" t="s">
        <v>865</v>
      </c>
    </row>
    <row r="2" spans="1:5" x14ac:dyDescent="0.2">
      <c r="A2" s="347" t="s">
        <v>502</v>
      </c>
      <c r="B2" s="353">
        <v>32</v>
      </c>
      <c r="C2" s="393">
        <v>46</v>
      </c>
      <c r="D2" s="353">
        <v>22</v>
      </c>
      <c r="E2" s="394">
        <v>100</v>
      </c>
    </row>
    <row r="3" spans="1:5" x14ac:dyDescent="0.2">
      <c r="A3" s="395" t="s">
        <v>503</v>
      </c>
      <c r="B3" s="396">
        <v>15</v>
      </c>
      <c r="C3" s="397">
        <v>40</v>
      </c>
      <c r="D3" s="396">
        <v>45</v>
      </c>
      <c r="E3" s="394">
        <v>100</v>
      </c>
    </row>
  </sheetData>
  <pageMargins left="0.7" right="0.7" top="0.75" bottom="0.75" header="0.3" footer="0.3"/>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6" customWidth="1"/>
  </cols>
  <sheetData>
    <row r="1" spans="1:20" ht="5.85" customHeight="1" x14ac:dyDescent="0.2">
      <c r="A1" s="370"/>
      <c r="B1" s="46"/>
      <c r="C1" s="46"/>
      <c r="D1" s="46"/>
      <c r="E1" s="46"/>
      <c r="F1" s="46"/>
      <c r="G1" s="46"/>
      <c r="H1" s="46"/>
      <c r="I1" s="46"/>
      <c r="J1" s="46"/>
      <c r="K1" s="46"/>
      <c r="L1" s="46"/>
      <c r="M1" s="46"/>
      <c r="N1" s="46"/>
      <c r="O1" s="46"/>
      <c r="P1" s="46"/>
      <c r="Q1" s="46"/>
      <c r="R1" s="62"/>
    </row>
    <row r="2" spans="1:20" x14ac:dyDescent="0.2">
      <c r="A2" s="592" t="s">
        <v>504</v>
      </c>
      <c r="B2" s="592"/>
      <c r="C2" s="592"/>
      <c r="D2" s="592"/>
      <c r="E2" s="592"/>
      <c r="F2" s="592"/>
      <c r="G2" s="592"/>
      <c r="H2" s="592"/>
      <c r="I2" s="592"/>
      <c r="J2" s="592"/>
      <c r="K2" s="592"/>
      <c r="L2" s="592"/>
      <c r="M2" s="592"/>
      <c r="N2" s="592"/>
      <c r="O2" s="592"/>
      <c r="P2" s="614"/>
      <c r="Q2" s="614"/>
      <c r="R2" s="615"/>
    </row>
    <row r="3" spans="1:20" ht="11.25" customHeight="1" x14ac:dyDescent="0.2"/>
    <row r="4" spans="1:20" ht="57" customHeight="1" x14ac:dyDescent="0.2">
      <c r="B4" s="616" t="s">
        <v>1079</v>
      </c>
      <c r="C4" s="616"/>
      <c r="D4" s="616"/>
      <c r="E4" s="616"/>
      <c r="F4" s="616"/>
      <c r="G4" s="616"/>
      <c r="H4" s="616"/>
      <c r="I4" s="616"/>
      <c r="J4" s="616"/>
      <c r="K4" s="616"/>
      <c r="L4" s="616"/>
      <c r="M4" s="616"/>
      <c r="N4" s="616"/>
      <c r="O4" s="616"/>
      <c r="P4" s="616"/>
      <c r="Q4" s="616"/>
      <c r="R4" s="616"/>
    </row>
    <row r="5" spans="1:20" x14ac:dyDescent="0.2">
      <c r="B5" s="608" t="s">
        <v>705</v>
      </c>
      <c r="C5" s="608"/>
      <c r="D5" s="608"/>
      <c r="E5" s="608"/>
      <c r="F5" s="608"/>
      <c r="G5" s="608"/>
      <c r="H5" s="608"/>
      <c r="I5" s="608"/>
      <c r="J5" s="608"/>
      <c r="K5" s="608"/>
      <c r="L5" s="608"/>
      <c r="M5" s="608"/>
      <c r="N5" s="608"/>
      <c r="O5" s="608"/>
      <c r="P5" s="608"/>
      <c r="Q5" s="608"/>
      <c r="R5" s="608"/>
      <c r="S5" s="304"/>
    </row>
    <row r="6" spans="1:20" ht="75" customHeight="1" x14ac:dyDescent="0.2">
      <c r="B6" s="617" t="s">
        <v>1154</v>
      </c>
      <c r="C6" s="617"/>
      <c r="D6" s="617"/>
      <c r="E6" s="617"/>
      <c r="F6" s="617"/>
      <c r="G6" s="617"/>
      <c r="H6" s="617"/>
      <c r="I6" s="617"/>
      <c r="J6" s="617"/>
      <c r="K6" s="617"/>
      <c r="L6" s="617"/>
      <c r="M6" s="617"/>
      <c r="N6" s="617"/>
      <c r="O6" s="617"/>
      <c r="P6" s="617"/>
      <c r="Q6" s="617"/>
      <c r="R6" s="617"/>
      <c r="S6" s="304"/>
    </row>
    <row r="7" spans="1:20" s="36" customFormat="1" ht="6" customHeight="1" x14ac:dyDescent="0.2">
      <c r="A7" s="15"/>
      <c r="B7" s="77"/>
      <c r="C7" s="77"/>
      <c r="D7" s="78"/>
      <c r="E7" s="78"/>
      <c r="F7" s="78"/>
      <c r="G7" s="78"/>
      <c r="H7" s="78"/>
      <c r="I7" s="78"/>
      <c r="J7" s="78"/>
      <c r="K7" s="78"/>
      <c r="L7" s="78"/>
      <c r="M7" s="78"/>
      <c r="N7" s="78"/>
      <c r="O7" s="78"/>
      <c r="P7" s="79"/>
      <c r="Q7" s="79"/>
      <c r="S7"/>
    </row>
    <row r="8" spans="1:20" s="36" customFormat="1" ht="6" customHeight="1" x14ac:dyDescent="0.2">
      <c r="A8"/>
      <c r="D8" s="49"/>
      <c r="E8" s="49"/>
      <c r="F8" s="49"/>
      <c r="G8" s="49"/>
      <c r="H8"/>
      <c r="I8"/>
      <c r="J8"/>
      <c r="K8"/>
      <c r="L8"/>
      <c r="N8"/>
      <c r="O8"/>
      <c r="R8" s="303"/>
      <c r="S8"/>
    </row>
    <row r="9" spans="1:20" s="36" customFormat="1" ht="11.1" customHeight="1" x14ac:dyDescent="0.2">
      <c r="A9"/>
      <c r="B9" s="299" t="s">
        <v>1149</v>
      </c>
      <c r="C9" s="299"/>
      <c r="D9" s="106"/>
      <c r="E9" s="106"/>
      <c r="F9" s="106"/>
      <c r="G9" s="106"/>
      <c r="H9" s="106"/>
      <c r="I9" s="106"/>
      <c r="J9" s="106"/>
      <c r="K9" s="106"/>
      <c r="L9" s="106"/>
      <c r="M9" s="106"/>
      <c r="N9" s="106"/>
      <c r="O9" s="106"/>
      <c r="P9" s="106"/>
      <c r="Q9" s="106"/>
      <c r="S9"/>
    </row>
    <row r="10" spans="1:20" s="36" customFormat="1" ht="3" customHeight="1" x14ac:dyDescent="0.2">
      <c r="A10"/>
      <c r="B10" s="299"/>
      <c r="C10" s="299"/>
      <c r="D10" s="106"/>
      <c r="E10" s="106"/>
      <c r="F10" s="106"/>
      <c r="G10" s="106"/>
      <c r="H10" s="106"/>
      <c r="I10" s="106"/>
      <c r="J10" s="106"/>
      <c r="K10" s="106"/>
      <c r="L10" s="106"/>
      <c r="M10" s="106"/>
      <c r="N10" s="106"/>
      <c r="O10" s="106"/>
      <c r="P10" s="106"/>
      <c r="Q10" s="106"/>
      <c r="S10"/>
    </row>
    <row r="11" spans="1:20" s="6" customFormat="1" ht="9.9499999999999993" customHeight="1" x14ac:dyDescent="0.2">
      <c r="A11" s="49"/>
      <c r="B11" s="611" t="s">
        <v>1050</v>
      </c>
      <c r="C11" s="546"/>
      <c r="D11" s="612" t="s">
        <v>387</v>
      </c>
      <c r="F11" s="613" t="s">
        <v>1051</v>
      </c>
      <c r="G11" s="613"/>
      <c r="H11" s="613"/>
      <c r="I11" s="613"/>
      <c r="J11" s="613"/>
      <c r="K11" s="613"/>
      <c r="L11" s="613"/>
      <c r="M11" s="613"/>
      <c r="N11" s="613"/>
      <c r="O11" s="613"/>
      <c r="P11" s="613"/>
      <c r="Q11" s="613"/>
      <c r="R11" s="613"/>
      <c r="S11"/>
    </row>
    <row r="12" spans="1:20" s="36" customFormat="1" ht="9.9499999999999993" customHeight="1" x14ac:dyDescent="0.2">
      <c r="B12" s="611"/>
      <c r="C12" s="546"/>
      <c r="D12" s="612"/>
      <c r="E12" s="398"/>
      <c r="F12" s="548" t="s">
        <v>1052</v>
      </c>
      <c r="G12" s="399"/>
      <c r="H12" s="610" t="s">
        <v>488</v>
      </c>
      <c r="I12" s="610"/>
      <c r="J12" s="398"/>
      <c r="K12" s="610" t="s">
        <v>501</v>
      </c>
      <c r="L12" s="610"/>
      <c r="M12" s="400"/>
      <c r="N12" s="610" t="s">
        <v>870</v>
      </c>
      <c r="O12" s="610"/>
      <c r="P12" s="400"/>
      <c r="Q12" s="610" t="s">
        <v>868</v>
      </c>
      <c r="R12" s="610"/>
    </row>
    <row r="13" spans="1:20" s="36" customFormat="1" ht="9.9499999999999993" customHeight="1" x14ac:dyDescent="0.2">
      <c r="B13" s="611"/>
      <c r="C13" s="546"/>
      <c r="D13" s="15" t="s">
        <v>48</v>
      </c>
      <c r="E13" s="114"/>
      <c r="F13" s="549" t="s">
        <v>47</v>
      </c>
      <c r="G13" s="114"/>
      <c r="H13" s="116" t="s">
        <v>47</v>
      </c>
      <c r="I13" s="116" t="s">
        <v>48</v>
      </c>
      <c r="J13" s="114"/>
      <c r="K13" s="116" t="s">
        <v>47</v>
      </c>
      <c r="L13" s="116" t="s">
        <v>48</v>
      </c>
      <c r="M13" s="114"/>
      <c r="N13" s="116" t="s">
        <v>47</v>
      </c>
      <c r="O13" s="116" t="s">
        <v>48</v>
      </c>
      <c r="P13" s="114"/>
      <c r="Q13" s="116" t="s">
        <v>47</v>
      </c>
      <c r="R13" s="116" t="s">
        <v>48</v>
      </c>
    </row>
    <row r="14" spans="1:20" s="6" customFormat="1" ht="11.1" customHeight="1" x14ac:dyDescent="0.2">
      <c r="A14" s="49"/>
      <c r="B14" s="301" t="s">
        <v>252</v>
      </c>
      <c r="C14" s="301"/>
      <c r="D14" s="331">
        <v>39.650349650349646</v>
      </c>
      <c r="E14" s="323"/>
      <c r="F14" s="323">
        <v>2370</v>
      </c>
      <c r="G14" s="323"/>
      <c r="H14" s="323">
        <v>256</v>
      </c>
      <c r="I14" s="331">
        <v>11</v>
      </c>
      <c r="J14" s="313"/>
      <c r="K14" s="323">
        <v>793</v>
      </c>
      <c r="L14" s="323">
        <v>33</v>
      </c>
      <c r="M14" s="331"/>
      <c r="N14" s="323">
        <v>1244</v>
      </c>
      <c r="O14" s="331">
        <v>52</v>
      </c>
      <c r="P14" s="313"/>
      <c r="Q14" s="323">
        <v>77</v>
      </c>
      <c r="R14" s="331">
        <v>3</v>
      </c>
      <c r="S14"/>
      <c r="T14" s="22"/>
    </row>
    <row r="15" spans="1:20" s="6" customFormat="1" ht="11.1" customHeight="1" x14ac:dyDescent="0.2">
      <c r="A15" s="49"/>
      <c r="B15" s="302" t="s">
        <v>184</v>
      </c>
      <c r="C15" s="302"/>
      <c r="D15" s="331">
        <v>53.930510605290607</v>
      </c>
      <c r="E15" s="323"/>
      <c r="F15" s="323">
        <v>20552</v>
      </c>
      <c r="G15" s="323"/>
      <c r="H15" s="323">
        <v>815</v>
      </c>
      <c r="I15" s="331">
        <v>4</v>
      </c>
      <c r="J15" s="313"/>
      <c r="K15" s="323">
        <v>4175</v>
      </c>
      <c r="L15" s="323">
        <v>20</v>
      </c>
      <c r="M15" s="331"/>
      <c r="N15" s="323">
        <v>13273</v>
      </c>
      <c r="O15" s="331">
        <v>65</v>
      </c>
      <c r="P15" s="313"/>
      <c r="Q15" s="323">
        <v>2289</v>
      </c>
      <c r="R15" s="331">
        <v>11</v>
      </c>
      <c r="S15"/>
    </row>
    <row r="16" spans="1:20" s="6" customFormat="1" ht="6" customHeight="1" x14ac:dyDescent="0.2">
      <c r="A16" s="49"/>
      <c r="B16" s="16"/>
      <c r="C16" s="16"/>
      <c r="D16" s="335"/>
      <c r="E16" s="336"/>
      <c r="F16" s="336"/>
      <c r="G16" s="336"/>
      <c r="H16" s="335"/>
      <c r="I16" s="335"/>
      <c r="J16" s="336"/>
      <c r="K16" s="335"/>
      <c r="L16" s="335"/>
      <c r="M16" s="335"/>
      <c r="N16" s="335"/>
      <c r="O16" s="336"/>
      <c r="P16" s="335"/>
      <c r="Q16" s="513"/>
      <c r="R16" s="514"/>
      <c r="S16"/>
    </row>
    <row r="17" spans="1:19" s="6" customFormat="1" ht="11.1" customHeight="1" x14ac:dyDescent="0.2">
      <c r="A17" s="49"/>
      <c r="B17" s="299" t="s">
        <v>1150</v>
      </c>
      <c r="C17" s="299"/>
      <c r="D17" s="106"/>
      <c r="E17" s="106"/>
      <c r="F17" s="106"/>
      <c r="G17" s="106"/>
      <c r="H17" s="106"/>
      <c r="I17" s="106"/>
      <c r="J17" s="106"/>
      <c r="K17" s="106"/>
      <c r="L17" s="106"/>
      <c r="M17" s="106"/>
      <c r="N17" s="106"/>
      <c r="O17" s="106"/>
      <c r="P17" s="106"/>
      <c r="Q17" s="106"/>
      <c r="R17" s="36"/>
      <c r="S17"/>
    </row>
    <row r="18" spans="1:19" ht="3" customHeight="1" x14ac:dyDescent="0.2">
      <c r="A18" s="49"/>
      <c r="B18" s="6"/>
      <c r="C18" s="6"/>
      <c r="D18" s="6"/>
      <c r="E18" s="6"/>
      <c r="F18" s="6"/>
      <c r="G18" s="6"/>
      <c r="H18" s="6"/>
      <c r="I18" s="6"/>
      <c r="J18" s="6"/>
      <c r="K18" s="6"/>
      <c r="L18" s="6"/>
      <c r="M18" s="6"/>
      <c r="N18" s="6"/>
      <c r="O18" s="6"/>
      <c r="P18" s="6"/>
      <c r="Q18" s="6"/>
      <c r="R18" s="6"/>
    </row>
    <row r="19" spans="1:19" ht="9.9499999999999993" customHeight="1" x14ac:dyDescent="0.2">
      <c r="A19" s="49"/>
      <c r="B19" s="611" t="s">
        <v>1050</v>
      </c>
      <c r="C19" s="546"/>
      <c r="D19" s="612" t="s">
        <v>387</v>
      </c>
      <c r="E19" s="6"/>
      <c r="F19" s="613" t="s">
        <v>1051</v>
      </c>
      <c r="G19" s="613"/>
      <c r="H19" s="613"/>
      <c r="I19" s="613"/>
      <c r="J19" s="613"/>
      <c r="K19" s="613"/>
      <c r="L19" s="613"/>
      <c r="M19" s="613"/>
      <c r="N19" s="613"/>
      <c r="O19" s="613"/>
      <c r="P19" s="613"/>
      <c r="Q19" s="613"/>
      <c r="R19" s="613"/>
    </row>
    <row r="20" spans="1:19" ht="9.9499999999999993" customHeight="1" x14ac:dyDescent="0.2">
      <c r="A20" s="49"/>
      <c r="B20" s="611"/>
      <c r="C20" s="546"/>
      <c r="D20" s="612"/>
      <c r="E20" s="398"/>
      <c r="F20" s="548" t="s">
        <v>1052</v>
      </c>
      <c r="G20" s="399"/>
      <c r="H20" s="610" t="s">
        <v>488</v>
      </c>
      <c r="I20" s="610"/>
      <c r="J20" s="398"/>
      <c r="K20" s="610" t="s">
        <v>501</v>
      </c>
      <c r="L20" s="610"/>
      <c r="M20" s="400"/>
      <c r="N20" s="610" t="s">
        <v>870</v>
      </c>
      <c r="O20" s="610"/>
      <c r="P20" s="400"/>
      <c r="Q20" s="610" t="s">
        <v>868</v>
      </c>
      <c r="R20" s="610"/>
    </row>
    <row r="21" spans="1:19" ht="9.9499999999999993" customHeight="1" x14ac:dyDescent="0.2">
      <c r="A21" s="49"/>
      <c r="B21" s="611"/>
      <c r="C21" s="546"/>
      <c r="D21" s="15" t="s">
        <v>48</v>
      </c>
      <c r="E21" s="114"/>
      <c r="F21" s="549" t="s">
        <v>47</v>
      </c>
      <c r="G21" s="114"/>
      <c r="H21" s="116" t="s">
        <v>47</v>
      </c>
      <c r="I21" s="116" t="s">
        <v>48</v>
      </c>
      <c r="J21" s="114"/>
      <c r="K21" s="116" t="s">
        <v>47</v>
      </c>
      <c r="L21" s="116" t="s">
        <v>48</v>
      </c>
      <c r="M21" s="114"/>
      <c r="N21" s="116" t="s">
        <v>47</v>
      </c>
      <c r="O21" s="116" t="s">
        <v>48</v>
      </c>
      <c r="P21" s="114"/>
      <c r="Q21" s="116" t="s">
        <v>47</v>
      </c>
      <c r="R21" s="116" t="s">
        <v>48</v>
      </c>
    </row>
    <row r="22" spans="1:19" ht="11.1" customHeight="1" x14ac:dyDescent="0.2">
      <c r="A22" s="49"/>
      <c r="B22" s="301" t="s">
        <v>252</v>
      </c>
      <c r="C22" s="301"/>
      <c r="D22" s="331">
        <v>63.283318623124451</v>
      </c>
      <c r="E22" s="323"/>
      <c r="F22" s="323">
        <v>5315</v>
      </c>
      <c r="G22" s="323"/>
      <c r="H22" s="323">
        <v>638</v>
      </c>
      <c r="I22" s="331">
        <v>12</v>
      </c>
      <c r="J22" s="313"/>
      <c r="K22" s="323">
        <v>1863</v>
      </c>
      <c r="L22" s="323">
        <v>35</v>
      </c>
      <c r="M22" s="331"/>
      <c r="N22" s="323">
        <v>2586</v>
      </c>
      <c r="O22" s="331">
        <v>49</v>
      </c>
      <c r="P22" s="313"/>
      <c r="Q22" s="323">
        <v>228</v>
      </c>
      <c r="R22" s="331">
        <v>4</v>
      </c>
    </row>
    <row r="23" spans="1:19" ht="11.1" customHeight="1" x14ac:dyDescent="0.2">
      <c r="A23" s="49"/>
      <c r="B23" s="302" t="s">
        <v>184</v>
      </c>
      <c r="C23" s="302"/>
      <c r="D23" s="331">
        <v>82.872452139260616</v>
      </c>
      <c r="E23" s="323"/>
      <c r="F23" s="323">
        <v>44606</v>
      </c>
      <c r="G23" s="323"/>
      <c r="H23" s="323">
        <v>1843</v>
      </c>
      <c r="I23" s="331">
        <v>4</v>
      </c>
      <c r="J23" s="313"/>
      <c r="K23" s="323">
        <v>9082</v>
      </c>
      <c r="L23" s="323">
        <v>20</v>
      </c>
      <c r="M23" s="331"/>
      <c r="N23" s="323">
        <v>27885</v>
      </c>
      <c r="O23" s="331">
        <v>63</v>
      </c>
      <c r="P23" s="313"/>
      <c r="Q23" s="323">
        <v>5796</v>
      </c>
      <c r="R23" s="331">
        <v>13</v>
      </c>
    </row>
    <row r="24" spans="1:19" ht="6" customHeight="1" x14ac:dyDescent="0.2">
      <c r="A24" s="48"/>
      <c r="B24" s="302"/>
      <c r="C24" s="302"/>
      <c r="D24" s="100"/>
      <c r="E24" s="5"/>
      <c r="F24" s="5"/>
      <c r="G24" s="5"/>
      <c r="H24" s="5"/>
      <c r="I24" s="100"/>
      <c r="J24" s="6"/>
      <c r="K24" s="5"/>
      <c r="L24" s="5"/>
      <c r="M24" s="100"/>
      <c r="N24" s="5"/>
      <c r="O24" s="100"/>
      <c r="P24" s="6"/>
      <c r="Q24" s="5"/>
      <c r="R24" s="100"/>
    </row>
    <row r="25" spans="1:19" s="49" customFormat="1" ht="11.1" customHeight="1" x14ac:dyDescent="0.2">
      <c r="B25" s="299" t="s">
        <v>1151</v>
      </c>
      <c r="C25" s="299"/>
      <c r="D25" s="106"/>
      <c r="E25" s="106"/>
      <c r="F25" s="106"/>
      <c r="G25" s="106"/>
      <c r="H25" s="106"/>
      <c r="I25" s="106"/>
      <c r="J25" s="106"/>
      <c r="K25" s="106"/>
      <c r="L25" s="106"/>
      <c r="M25" s="106"/>
      <c r="N25" s="106"/>
      <c r="O25" s="106"/>
      <c r="P25" s="106"/>
      <c r="Q25" s="106"/>
      <c r="R25" s="36"/>
    </row>
    <row r="26" spans="1:19" s="49" customFormat="1" ht="3" customHeight="1" x14ac:dyDescent="0.2">
      <c r="B26" s="6"/>
      <c r="C26" s="6"/>
      <c r="D26" s="6"/>
      <c r="E26" s="6"/>
      <c r="F26" s="6"/>
      <c r="G26" s="6"/>
      <c r="H26" s="6"/>
      <c r="I26" s="6"/>
      <c r="J26" s="6"/>
      <c r="K26" s="6"/>
      <c r="L26" s="6"/>
      <c r="M26" s="6"/>
      <c r="N26" s="6"/>
      <c r="O26" s="6"/>
      <c r="P26" s="6"/>
      <c r="Q26" s="6"/>
      <c r="R26" s="6"/>
    </row>
    <row r="27" spans="1:19" s="49" customFormat="1" ht="9.9499999999999993" customHeight="1" x14ac:dyDescent="0.2">
      <c r="B27" s="611" t="s">
        <v>1050</v>
      </c>
      <c r="C27" s="546"/>
      <c r="D27" s="612" t="s">
        <v>387</v>
      </c>
      <c r="E27" s="6"/>
      <c r="F27" s="613" t="s">
        <v>1051</v>
      </c>
      <c r="G27" s="613"/>
      <c r="H27" s="613"/>
      <c r="I27" s="613"/>
      <c r="J27" s="613"/>
      <c r="K27" s="613"/>
      <c r="L27" s="613"/>
      <c r="M27" s="613"/>
      <c r="N27" s="613"/>
      <c r="O27" s="613"/>
      <c r="P27" s="613"/>
      <c r="Q27" s="613"/>
      <c r="R27" s="613"/>
    </row>
    <row r="28" spans="1:19" s="49" customFormat="1" ht="9.9499999999999993" customHeight="1" x14ac:dyDescent="0.2">
      <c r="B28" s="611"/>
      <c r="C28" s="546"/>
      <c r="D28" s="612"/>
      <c r="E28" s="398"/>
      <c r="F28" s="548" t="s">
        <v>1052</v>
      </c>
      <c r="G28" s="399"/>
      <c r="H28" s="610" t="s">
        <v>488</v>
      </c>
      <c r="I28" s="610"/>
      <c r="J28" s="398"/>
      <c r="K28" s="610" t="s">
        <v>501</v>
      </c>
      <c r="L28" s="610"/>
      <c r="M28" s="400"/>
      <c r="N28" s="610" t="s">
        <v>870</v>
      </c>
      <c r="O28" s="610"/>
      <c r="P28" s="400"/>
      <c r="Q28" s="610" t="s">
        <v>868</v>
      </c>
      <c r="R28" s="610"/>
    </row>
    <row r="29" spans="1:19" s="49" customFormat="1" ht="9.9499999999999993" customHeight="1" x14ac:dyDescent="0.2">
      <c r="A29" s="50"/>
      <c r="B29" s="611"/>
      <c r="C29" s="546"/>
      <c r="D29" s="15" t="s">
        <v>48</v>
      </c>
      <c r="E29" s="114"/>
      <c r="F29" s="549" t="s">
        <v>47</v>
      </c>
      <c r="G29" s="114"/>
      <c r="H29" s="116" t="s">
        <v>47</v>
      </c>
      <c r="I29" s="116" t="s">
        <v>48</v>
      </c>
      <c r="J29" s="114"/>
      <c r="K29" s="116" t="s">
        <v>47</v>
      </c>
      <c r="L29" s="116" t="s">
        <v>48</v>
      </c>
      <c r="M29" s="114"/>
      <c r="N29" s="116" t="s">
        <v>47</v>
      </c>
      <c r="O29" s="116" t="s">
        <v>48</v>
      </c>
      <c r="P29" s="114"/>
      <c r="Q29" s="116" t="s">
        <v>47</v>
      </c>
      <c r="R29" s="116" t="s">
        <v>48</v>
      </c>
    </row>
    <row r="30" spans="1:19" s="49" customFormat="1" ht="11.1" customHeight="1" x14ac:dyDescent="0.2">
      <c r="A30" s="6"/>
      <c r="B30" s="301" t="s">
        <v>252</v>
      </c>
      <c r="C30" s="301"/>
      <c r="D30" s="331">
        <v>63.879093198992443</v>
      </c>
      <c r="E30" s="323"/>
      <c r="F30" s="323">
        <v>5066</v>
      </c>
      <c r="G30" s="323"/>
      <c r="H30" s="323">
        <v>559</v>
      </c>
      <c r="I30" s="331">
        <v>11</v>
      </c>
      <c r="J30" s="313"/>
      <c r="K30" s="323">
        <v>1801</v>
      </c>
      <c r="L30" s="323">
        <v>36</v>
      </c>
      <c r="M30" s="331"/>
      <c r="N30" s="323">
        <v>2528</v>
      </c>
      <c r="O30" s="331">
        <v>50</v>
      </c>
      <c r="P30" s="313"/>
      <c r="Q30" s="323">
        <v>178</v>
      </c>
      <c r="R30" s="331">
        <v>4</v>
      </c>
    </row>
    <row r="31" spans="1:19" s="49" customFormat="1" ht="11.1" customHeight="1" x14ac:dyDescent="0.2">
      <c r="A31" s="6"/>
      <c r="B31" s="302" t="s">
        <v>184</v>
      </c>
      <c r="C31" s="302"/>
      <c r="D31" s="331">
        <v>83.851722217802887</v>
      </c>
      <c r="E31" s="323"/>
      <c r="F31" s="323">
        <v>38128</v>
      </c>
      <c r="G31" s="323"/>
      <c r="H31" s="323">
        <v>1593</v>
      </c>
      <c r="I31" s="331">
        <v>4</v>
      </c>
      <c r="J31" s="313"/>
      <c r="K31" s="323">
        <v>7815</v>
      </c>
      <c r="L31" s="323">
        <v>20</v>
      </c>
      <c r="M31" s="331"/>
      <c r="N31" s="323">
        <v>24243</v>
      </c>
      <c r="O31" s="331">
        <v>64</v>
      </c>
      <c r="P31" s="313"/>
      <c r="Q31" s="323">
        <v>4477</v>
      </c>
      <c r="R31" s="331">
        <v>12</v>
      </c>
    </row>
    <row r="32" spans="1:19" s="49" customFormat="1" ht="6" customHeight="1" x14ac:dyDescent="0.2">
      <c r="A32" s="6"/>
      <c r="B32" s="329"/>
      <c r="C32" s="328"/>
      <c r="D32" s="81"/>
      <c r="E32" s="81"/>
      <c r="F32" s="81"/>
      <c r="G32" s="81"/>
      <c r="H32" s="81"/>
      <c r="I32" s="81"/>
      <c r="J32" s="81"/>
      <c r="K32" s="81"/>
      <c r="L32" s="81"/>
      <c r="M32" s="81"/>
      <c r="N32" s="81"/>
      <c r="O32" s="81"/>
      <c r="P32" s="81"/>
      <c r="Q32" s="81"/>
      <c r="R32" s="81"/>
    </row>
    <row r="33" spans="1:18" s="49" customFormat="1" ht="11.1" customHeight="1" x14ac:dyDescent="0.2">
      <c r="A33" s="6"/>
      <c r="B33" s="299" t="s">
        <v>1152</v>
      </c>
      <c r="C33" s="299"/>
      <c r="D33" s="106"/>
      <c r="E33" s="106"/>
      <c r="F33" s="106"/>
      <c r="G33" s="106"/>
      <c r="H33" s="106"/>
      <c r="I33" s="106"/>
      <c r="J33" s="106"/>
      <c r="K33" s="106"/>
      <c r="L33" s="106"/>
      <c r="M33" s="106"/>
      <c r="N33" s="106"/>
      <c r="O33" s="106"/>
      <c r="P33" s="106"/>
      <c r="Q33" s="106"/>
      <c r="R33" s="36"/>
    </row>
    <row r="34" spans="1:18" s="49" customFormat="1" ht="3" customHeight="1" x14ac:dyDescent="0.2">
      <c r="A34" s="6"/>
      <c r="B34" s="6"/>
      <c r="C34" s="6"/>
      <c r="D34" s="6"/>
      <c r="E34" s="6"/>
      <c r="F34" s="6"/>
      <c r="G34" s="6"/>
      <c r="H34" s="6"/>
      <c r="I34" s="6"/>
      <c r="J34" s="6"/>
      <c r="K34" s="6"/>
      <c r="L34" s="6"/>
      <c r="M34" s="6"/>
      <c r="N34" s="6"/>
      <c r="O34" s="6"/>
      <c r="P34" s="6"/>
      <c r="Q34" s="6"/>
      <c r="R34" s="6"/>
    </row>
    <row r="35" spans="1:18" s="49" customFormat="1" ht="9.9499999999999993" customHeight="1" x14ac:dyDescent="0.2">
      <c r="A35" s="6"/>
      <c r="B35" s="611" t="s">
        <v>1050</v>
      </c>
      <c r="C35" s="546"/>
      <c r="D35" s="612" t="s">
        <v>387</v>
      </c>
      <c r="E35" s="6"/>
      <c r="F35" s="613" t="s">
        <v>1051</v>
      </c>
      <c r="G35" s="613"/>
      <c r="H35" s="613"/>
      <c r="I35" s="613"/>
      <c r="J35" s="613"/>
      <c r="K35" s="613"/>
      <c r="L35" s="613"/>
      <c r="M35" s="613"/>
      <c r="N35" s="613"/>
      <c r="O35" s="613"/>
      <c r="P35" s="613"/>
      <c r="Q35" s="613"/>
      <c r="R35" s="613"/>
    </row>
    <row r="36" spans="1:18" s="49" customFormat="1" ht="9.9499999999999993" customHeight="1" x14ac:dyDescent="0.2">
      <c r="A36" s="6"/>
      <c r="B36" s="611"/>
      <c r="C36" s="546"/>
      <c r="D36" s="612"/>
      <c r="E36" s="398"/>
      <c r="F36" s="548" t="s">
        <v>1052</v>
      </c>
      <c r="G36" s="399"/>
      <c r="H36" s="610" t="s">
        <v>488</v>
      </c>
      <c r="I36" s="610"/>
      <c r="J36" s="398"/>
      <c r="K36" s="610" t="s">
        <v>501</v>
      </c>
      <c r="L36" s="610"/>
      <c r="M36" s="400"/>
      <c r="N36" s="610" t="s">
        <v>870</v>
      </c>
      <c r="O36" s="610"/>
      <c r="P36" s="400"/>
      <c r="Q36" s="610" t="s">
        <v>868</v>
      </c>
      <c r="R36" s="610"/>
    </row>
    <row r="37" spans="1:18" s="49" customFormat="1" ht="9.9499999999999993" customHeight="1" x14ac:dyDescent="0.2">
      <c r="A37" s="6"/>
      <c r="B37" s="611"/>
      <c r="C37" s="546"/>
      <c r="D37" s="15" t="s">
        <v>48</v>
      </c>
      <c r="E37" s="114"/>
      <c r="F37" s="549" t="s">
        <v>47</v>
      </c>
      <c r="G37" s="114"/>
      <c r="H37" s="116" t="s">
        <v>47</v>
      </c>
      <c r="I37" s="116" t="s">
        <v>48</v>
      </c>
      <c r="J37" s="114"/>
      <c r="K37" s="116" t="s">
        <v>47</v>
      </c>
      <c r="L37" s="116" t="s">
        <v>48</v>
      </c>
      <c r="M37" s="114"/>
      <c r="N37" s="116" t="s">
        <v>47</v>
      </c>
      <c r="O37" s="116" t="s">
        <v>48</v>
      </c>
      <c r="P37" s="114"/>
      <c r="Q37" s="116" t="s">
        <v>47</v>
      </c>
      <c r="R37" s="116" t="s">
        <v>48</v>
      </c>
    </row>
    <row r="38" spans="1:18" s="49" customFormat="1" ht="11.1" customHeight="1" x14ac:dyDescent="0.2">
      <c r="A38" s="6"/>
      <c r="B38" s="301" t="s">
        <v>252</v>
      </c>
      <c r="C38" s="301"/>
      <c r="D38" s="331">
        <v>69.217308304167986</v>
      </c>
      <c r="E38" s="323"/>
      <c r="F38" s="323">
        <v>5451</v>
      </c>
      <c r="G38" s="323"/>
      <c r="H38" s="323">
        <v>593</v>
      </c>
      <c r="I38" s="331">
        <v>11</v>
      </c>
      <c r="J38" s="313"/>
      <c r="K38" s="323">
        <v>2033</v>
      </c>
      <c r="L38" s="323">
        <v>37</v>
      </c>
      <c r="M38" s="331"/>
      <c r="N38" s="323">
        <v>2616</v>
      </c>
      <c r="O38" s="331">
        <v>48</v>
      </c>
      <c r="P38" s="313"/>
      <c r="Q38" s="323">
        <v>209</v>
      </c>
      <c r="R38" s="331">
        <v>4</v>
      </c>
    </row>
    <row r="39" spans="1:18" s="49" customFormat="1" ht="11.1" customHeight="1" x14ac:dyDescent="0.2">
      <c r="A39" s="6"/>
      <c r="B39" s="302" t="s">
        <v>184</v>
      </c>
      <c r="C39" s="302"/>
      <c r="D39" s="331">
        <v>89.072344664425344</v>
      </c>
      <c r="E39" s="323"/>
      <c r="F39" s="323">
        <v>42032</v>
      </c>
      <c r="G39" s="323"/>
      <c r="H39" s="323">
        <v>1876</v>
      </c>
      <c r="I39" s="331">
        <v>4</v>
      </c>
      <c r="J39" s="313"/>
      <c r="K39" s="323">
        <v>8908</v>
      </c>
      <c r="L39" s="323">
        <v>21</v>
      </c>
      <c r="M39" s="331"/>
      <c r="N39" s="323">
        <v>26303</v>
      </c>
      <c r="O39" s="331">
        <v>63</v>
      </c>
      <c r="P39" s="313"/>
      <c r="Q39" s="323">
        <v>4945</v>
      </c>
      <c r="R39" s="331">
        <v>12</v>
      </c>
    </row>
    <row r="40" spans="1:18" s="49" customFormat="1" ht="6" customHeight="1" x14ac:dyDescent="0.2">
      <c r="A40" s="6"/>
      <c r="B40" s="329"/>
      <c r="C40" s="328"/>
      <c r="D40" s="81"/>
      <c r="E40" s="81"/>
      <c r="F40" s="81"/>
      <c r="G40" s="81"/>
      <c r="H40" s="81"/>
      <c r="I40" s="81"/>
      <c r="J40" s="81"/>
      <c r="K40" s="81"/>
      <c r="L40" s="81"/>
      <c r="M40" s="81"/>
      <c r="N40" s="81"/>
      <c r="O40" s="81"/>
      <c r="P40" s="81"/>
      <c r="Q40" s="81"/>
      <c r="R40" s="81"/>
    </row>
    <row r="41" spans="1:18" s="49" customFormat="1" ht="11.1" customHeight="1" x14ac:dyDescent="0.2">
      <c r="A41" s="6"/>
      <c r="B41" s="299" t="s">
        <v>1153</v>
      </c>
      <c r="C41" s="299"/>
      <c r="D41" s="106"/>
      <c r="E41" s="106"/>
      <c r="F41" s="106"/>
      <c r="G41" s="106"/>
      <c r="H41" s="106"/>
      <c r="I41" s="106"/>
      <c r="J41" s="106"/>
      <c r="K41" s="106"/>
      <c r="L41" s="106"/>
      <c r="M41" s="106"/>
      <c r="N41" s="106"/>
      <c r="O41" s="106"/>
      <c r="P41" s="106"/>
      <c r="Q41" s="106"/>
      <c r="R41" s="36"/>
    </row>
    <row r="42" spans="1:18" s="49" customFormat="1" ht="3" customHeight="1" x14ac:dyDescent="0.2">
      <c r="A42" s="6"/>
      <c r="B42" s="6"/>
      <c r="C42" s="6"/>
      <c r="D42" s="6"/>
      <c r="E42" s="6"/>
      <c r="F42" s="6"/>
      <c r="G42" s="6"/>
      <c r="H42" s="6"/>
      <c r="I42" s="6"/>
      <c r="J42" s="6"/>
      <c r="K42" s="6"/>
      <c r="L42" s="6"/>
      <c r="M42" s="6"/>
      <c r="N42" s="6"/>
      <c r="O42" s="6"/>
      <c r="P42" s="6"/>
      <c r="Q42" s="6"/>
      <c r="R42" s="6"/>
    </row>
    <row r="43" spans="1:18" s="49" customFormat="1" ht="9.9499999999999993" customHeight="1" x14ac:dyDescent="0.2">
      <c r="A43" s="6"/>
      <c r="B43" s="611" t="s">
        <v>1050</v>
      </c>
      <c r="C43" s="546"/>
      <c r="D43" s="612" t="s">
        <v>387</v>
      </c>
      <c r="E43" s="6"/>
      <c r="F43" s="613" t="s">
        <v>1051</v>
      </c>
      <c r="G43" s="613"/>
      <c r="H43" s="613"/>
      <c r="I43" s="613"/>
      <c r="J43" s="613"/>
      <c r="K43" s="613"/>
      <c r="L43" s="613"/>
      <c r="M43" s="613"/>
      <c r="N43" s="613"/>
      <c r="O43" s="613"/>
      <c r="P43" s="613"/>
      <c r="Q43" s="613"/>
      <c r="R43" s="613"/>
    </row>
    <row r="44" spans="1:18" s="49" customFormat="1" ht="9.9499999999999993" customHeight="1" x14ac:dyDescent="0.2">
      <c r="A44" s="6"/>
      <c r="B44" s="611"/>
      <c r="C44" s="546"/>
      <c r="D44" s="612"/>
      <c r="E44" s="398"/>
      <c r="F44" s="548" t="s">
        <v>1052</v>
      </c>
      <c r="G44" s="399"/>
      <c r="H44" s="610" t="s">
        <v>488</v>
      </c>
      <c r="I44" s="610"/>
      <c r="J44" s="398"/>
      <c r="K44" s="610" t="s">
        <v>501</v>
      </c>
      <c r="L44" s="610"/>
      <c r="M44" s="400"/>
      <c r="N44" s="610" t="s">
        <v>870</v>
      </c>
      <c r="O44" s="610"/>
      <c r="P44" s="400"/>
      <c r="Q44" s="610" t="s">
        <v>868</v>
      </c>
      <c r="R44" s="610"/>
    </row>
    <row r="45" spans="1:18" s="49" customFormat="1" ht="9.9499999999999993" customHeight="1" x14ac:dyDescent="0.2">
      <c r="A45" s="6"/>
      <c r="B45" s="611"/>
      <c r="C45" s="546"/>
      <c r="D45" s="15" t="s">
        <v>48</v>
      </c>
      <c r="E45" s="114"/>
      <c r="F45" s="549" t="s">
        <v>47</v>
      </c>
      <c r="G45" s="114"/>
      <c r="H45" s="116" t="s">
        <v>47</v>
      </c>
      <c r="I45" s="116" t="s">
        <v>48</v>
      </c>
      <c r="J45" s="114"/>
      <c r="K45" s="116" t="s">
        <v>47</v>
      </c>
      <c r="L45" s="116" t="s">
        <v>48</v>
      </c>
      <c r="M45" s="114"/>
      <c r="N45" s="116" t="s">
        <v>47</v>
      </c>
      <c r="O45" s="116" t="s">
        <v>48</v>
      </c>
      <c r="P45" s="114"/>
      <c r="Q45" s="116" t="s">
        <v>47</v>
      </c>
      <c r="R45" s="116" t="s">
        <v>48</v>
      </c>
    </row>
    <row r="46" spans="1:18" s="49" customFormat="1" ht="11.1" customHeight="1" x14ac:dyDescent="0.2">
      <c r="A46" s="6"/>
      <c r="B46" s="301" t="s">
        <v>252</v>
      </c>
      <c r="C46" s="301"/>
      <c r="D46" s="331">
        <v>70.543735224586285</v>
      </c>
      <c r="E46" s="323"/>
      <c r="F46" s="323">
        <v>5322</v>
      </c>
      <c r="G46" s="323"/>
      <c r="H46" s="323">
        <v>678</v>
      </c>
      <c r="I46" s="331">
        <v>13</v>
      </c>
      <c r="J46" s="313"/>
      <c r="K46" s="323">
        <v>1885</v>
      </c>
      <c r="L46" s="323">
        <v>35</v>
      </c>
      <c r="M46" s="331"/>
      <c r="N46" s="323">
        <v>2590</v>
      </c>
      <c r="O46" s="331">
        <v>49</v>
      </c>
      <c r="P46" s="313"/>
      <c r="Q46" s="323">
        <v>169</v>
      </c>
      <c r="R46" s="331">
        <v>3</v>
      </c>
    </row>
    <row r="47" spans="1:18" s="49" customFormat="1" ht="11.1" customHeight="1" x14ac:dyDescent="0.2">
      <c r="A47" s="6"/>
      <c r="B47" s="302" t="s">
        <v>184</v>
      </c>
      <c r="C47" s="302"/>
      <c r="D47" s="331">
        <v>87.828264758497326</v>
      </c>
      <c r="E47" s="323"/>
      <c r="F47" s="323">
        <v>41043</v>
      </c>
      <c r="G47" s="323"/>
      <c r="H47" s="323">
        <v>1975</v>
      </c>
      <c r="I47" s="331">
        <v>5</v>
      </c>
      <c r="J47" s="313"/>
      <c r="K47" s="323">
        <v>8887</v>
      </c>
      <c r="L47" s="323">
        <v>22</v>
      </c>
      <c r="M47" s="331"/>
      <c r="N47" s="323">
        <v>25629</v>
      </c>
      <c r="O47" s="331">
        <v>62</v>
      </c>
      <c r="P47" s="313"/>
      <c r="Q47" s="323">
        <v>4552</v>
      </c>
      <c r="R47" s="331">
        <v>11</v>
      </c>
    </row>
    <row r="48" spans="1:18" s="49" customFormat="1" ht="6" customHeight="1" x14ac:dyDescent="0.2">
      <c r="A48" s="6"/>
      <c r="B48" s="39"/>
      <c r="C48" s="39"/>
      <c r="D48" s="6"/>
      <c r="E48" s="6"/>
      <c r="F48" s="6"/>
      <c r="G48" s="6"/>
      <c r="H48" s="6"/>
      <c r="I48" s="6"/>
      <c r="J48" s="6"/>
      <c r="K48" s="6"/>
      <c r="L48" s="6"/>
      <c r="M48" s="6"/>
      <c r="N48" s="6"/>
      <c r="O48" s="6"/>
      <c r="R48" s="36"/>
    </row>
    <row r="49" spans="1:18" s="49" customFormat="1" ht="12" customHeight="1" x14ac:dyDescent="0.2">
      <c r="A49" s="6"/>
      <c r="D49" s="6"/>
      <c r="E49" s="6"/>
      <c r="F49" s="6"/>
      <c r="G49" s="6"/>
      <c r="H49" s="6"/>
      <c r="I49" s="6"/>
      <c r="J49" s="6"/>
      <c r="K49" s="6"/>
      <c r="L49" s="6"/>
      <c r="M49" s="6"/>
      <c r="N49" s="6"/>
      <c r="O49" s="6"/>
      <c r="R49" s="36"/>
    </row>
    <row r="50" spans="1:18" s="49" customFormat="1" ht="12" customHeight="1" x14ac:dyDescent="0.2">
      <c r="A50" s="6"/>
      <c r="B50" s="6"/>
      <c r="C50" s="6"/>
      <c r="D50" s="6"/>
      <c r="E50" s="6"/>
      <c r="F50" s="6"/>
      <c r="G50" s="6"/>
      <c r="H50" s="6"/>
      <c r="I50" s="6"/>
      <c r="J50" s="6"/>
      <c r="K50" s="6"/>
      <c r="L50" s="6"/>
      <c r="M50" s="6"/>
      <c r="N50" s="6"/>
      <c r="O50" s="6"/>
      <c r="R50" s="36"/>
    </row>
    <row r="51" spans="1:18" s="49" customFormat="1" ht="12" customHeight="1" x14ac:dyDescent="0.2">
      <c r="A51" s="6"/>
      <c r="B51" s="6"/>
      <c r="C51" s="6"/>
      <c r="D51" s="6"/>
      <c r="E51" s="6"/>
      <c r="F51" s="6"/>
      <c r="G51" s="6"/>
      <c r="H51" s="6"/>
      <c r="I51" s="6"/>
      <c r="J51" s="6"/>
      <c r="K51" s="6"/>
      <c r="L51" s="6"/>
      <c r="M51" s="6"/>
      <c r="N51" s="6"/>
      <c r="O51" s="6"/>
      <c r="R51" s="36"/>
    </row>
    <row r="52" spans="1:18" s="49" customFormat="1" ht="12" customHeight="1" x14ac:dyDescent="0.2">
      <c r="A52" s="6"/>
      <c r="B52" s="6"/>
      <c r="C52" s="6"/>
      <c r="D52" s="6"/>
      <c r="E52" s="6"/>
      <c r="F52" s="6"/>
      <c r="G52" s="6"/>
      <c r="H52" s="6"/>
      <c r="I52" s="6"/>
      <c r="J52" s="6"/>
      <c r="K52" s="6"/>
      <c r="L52" s="6"/>
      <c r="M52" s="6"/>
      <c r="N52" s="6"/>
      <c r="O52" s="6"/>
      <c r="P52" s="6"/>
      <c r="Q52" s="6"/>
      <c r="R52" s="36"/>
    </row>
    <row r="53" spans="1:18" s="49" customFormat="1" ht="12" customHeight="1" x14ac:dyDescent="0.2">
      <c r="A53" s="6"/>
      <c r="B53" s="6"/>
      <c r="C53" s="6"/>
      <c r="D53" s="6"/>
      <c r="E53" s="6"/>
      <c r="F53" s="6"/>
      <c r="G53" s="6"/>
      <c r="H53" s="6"/>
      <c r="I53" s="6"/>
      <c r="J53" s="6"/>
      <c r="K53" s="6"/>
      <c r="L53" s="6"/>
      <c r="M53" s="6"/>
      <c r="N53" s="6"/>
      <c r="O53" s="6"/>
      <c r="P53" s="6"/>
      <c r="Q53" s="6"/>
      <c r="R53" s="36"/>
    </row>
    <row r="54" spans="1:18" s="6" customFormat="1" ht="12" customHeight="1" x14ac:dyDescent="0.2">
      <c r="R54" s="36"/>
    </row>
    <row r="55" spans="1:18" s="6" customFormat="1" ht="12" customHeight="1" x14ac:dyDescent="0.2">
      <c r="B55" s="57"/>
      <c r="C55" s="57"/>
      <c r="R55" s="36"/>
    </row>
    <row r="56" spans="1:18" s="6" customFormat="1" ht="12" customHeight="1" x14ac:dyDescent="0.2">
      <c r="R56" s="36"/>
    </row>
    <row r="57" spans="1:18" s="6" customFormat="1" ht="12" customHeight="1" x14ac:dyDescent="0.2">
      <c r="R57" s="36"/>
    </row>
    <row r="58" spans="1:18" s="6" customFormat="1" ht="12" customHeight="1" x14ac:dyDescent="0.2">
      <c r="R58" s="36"/>
    </row>
    <row r="59" spans="1:18" s="6" customFormat="1" ht="12" customHeight="1" x14ac:dyDescent="0.2">
      <c r="A59" s="50"/>
      <c r="B59" s="36"/>
      <c r="C59" s="36"/>
      <c r="D59"/>
      <c r="E59"/>
      <c r="F59"/>
      <c r="G59"/>
      <c r="H59"/>
      <c r="I59"/>
      <c r="J59"/>
      <c r="K59"/>
      <c r="L59"/>
      <c r="M59"/>
      <c r="N59"/>
      <c r="O59"/>
      <c r="R59" s="36"/>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&amp;K01+00016&amp;R&amp;"Arial,bold"&amp;8Province&amp;L___________________________________________________________________________________________&amp;8Aboriginal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54" t="s">
        <v>488</v>
      </c>
      <c r="C1" s="354" t="s">
        <v>501</v>
      </c>
      <c r="D1" s="354" t="s">
        <v>865</v>
      </c>
    </row>
    <row r="2" spans="1:5" x14ac:dyDescent="0.2">
      <c r="A2" s="347" t="s">
        <v>1040</v>
      </c>
      <c r="B2" s="353">
        <v>13</v>
      </c>
      <c r="C2" s="393">
        <v>35</v>
      </c>
      <c r="D2" s="353">
        <v>52</v>
      </c>
      <c r="E2" s="394">
        <v>100</v>
      </c>
    </row>
    <row r="3" spans="1:5" x14ac:dyDescent="0.2">
      <c r="A3" s="395" t="s">
        <v>1041</v>
      </c>
      <c r="B3" s="396">
        <v>5</v>
      </c>
      <c r="C3" s="397">
        <v>22</v>
      </c>
      <c r="D3" s="396">
        <v>73</v>
      </c>
      <c r="E3" s="394">
        <v>100</v>
      </c>
    </row>
  </sheetData>
  <pageMargins left="0.7" right="0.7" top="0.75" bottom="0.75" header="0.3" footer="0.3"/>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6" customWidth="1"/>
  </cols>
  <sheetData>
    <row r="1" spans="1:19" ht="5.85" customHeight="1" x14ac:dyDescent="0.2">
      <c r="A1" s="370"/>
      <c r="B1" s="46"/>
      <c r="C1" s="46"/>
      <c r="D1" s="46"/>
      <c r="E1" s="46"/>
      <c r="F1" s="46"/>
      <c r="G1" s="46"/>
      <c r="H1" s="46"/>
      <c r="I1" s="46"/>
      <c r="J1" s="46"/>
      <c r="K1" s="46"/>
      <c r="L1" s="46"/>
      <c r="M1" s="46"/>
      <c r="N1" s="46"/>
      <c r="O1" s="46"/>
      <c r="P1" s="46"/>
      <c r="Q1" s="46"/>
      <c r="R1" s="62"/>
    </row>
    <row r="2" spans="1:19" x14ac:dyDescent="0.2">
      <c r="A2" s="592" t="s">
        <v>871</v>
      </c>
      <c r="B2" s="592"/>
      <c r="C2" s="592"/>
      <c r="D2" s="592"/>
      <c r="E2" s="592"/>
      <c r="F2" s="592"/>
      <c r="G2" s="592"/>
      <c r="H2" s="592"/>
      <c r="I2" s="592"/>
      <c r="J2" s="592"/>
      <c r="K2" s="592"/>
      <c r="L2" s="592"/>
      <c r="M2" s="592"/>
      <c r="N2" s="592"/>
      <c r="O2" s="592"/>
      <c r="P2" s="614"/>
      <c r="Q2" s="614"/>
      <c r="R2" s="615"/>
    </row>
    <row r="3" spans="1:19" ht="11.25" customHeight="1" x14ac:dyDescent="0.2"/>
    <row r="4" spans="1:19" ht="57" customHeight="1" x14ac:dyDescent="0.2">
      <c r="B4" s="616" t="s">
        <v>872</v>
      </c>
      <c r="C4" s="616"/>
      <c r="D4" s="616"/>
      <c r="E4" s="616"/>
      <c r="F4" s="616"/>
      <c r="G4" s="616"/>
      <c r="H4" s="616"/>
      <c r="I4" s="616"/>
      <c r="J4" s="616"/>
      <c r="K4" s="616"/>
      <c r="L4" s="616"/>
      <c r="M4" s="616"/>
      <c r="N4" s="616"/>
      <c r="O4" s="616"/>
      <c r="P4" s="616"/>
      <c r="Q4" s="616"/>
      <c r="R4" s="616"/>
    </row>
    <row r="5" spans="1:19" x14ac:dyDescent="0.2">
      <c r="B5" s="608" t="s">
        <v>1026</v>
      </c>
      <c r="C5" s="608"/>
      <c r="D5" s="608"/>
      <c r="E5" s="608"/>
      <c r="F5" s="608"/>
      <c r="G5" s="608"/>
      <c r="H5" s="608"/>
      <c r="I5" s="608"/>
      <c r="J5" s="608"/>
      <c r="K5" s="608"/>
      <c r="L5" s="608"/>
      <c r="M5" s="608"/>
      <c r="N5" s="608"/>
      <c r="O5" s="608"/>
      <c r="P5" s="608"/>
      <c r="Q5" s="608"/>
      <c r="R5" s="608"/>
      <c r="S5" s="304"/>
    </row>
    <row r="6" spans="1:19" ht="75" customHeight="1" x14ac:dyDescent="0.2">
      <c r="B6" s="617" t="s">
        <v>1155</v>
      </c>
      <c r="C6" s="617"/>
      <c r="D6" s="617"/>
      <c r="E6" s="617"/>
      <c r="F6" s="617"/>
      <c r="G6" s="617"/>
      <c r="H6" s="617"/>
      <c r="I6" s="617"/>
      <c r="J6" s="617"/>
      <c r="K6" s="617"/>
      <c r="L6" s="617"/>
      <c r="M6" s="617"/>
      <c r="N6" s="617"/>
      <c r="O6" s="617"/>
      <c r="P6" s="617"/>
      <c r="Q6" s="617"/>
      <c r="R6" s="617"/>
      <c r="S6" s="304"/>
    </row>
    <row r="7" spans="1:19" s="36" customFormat="1" ht="6" customHeight="1" x14ac:dyDescent="0.2">
      <c r="A7" s="15"/>
      <c r="B7" s="77"/>
      <c r="C7" s="77"/>
      <c r="D7" s="78"/>
      <c r="E7" s="78"/>
      <c r="F7" s="78"/>
      <c r="G7" s="78"/>
      <c r="H7" s="78"/>
      <c r="I7" s="78"/>
      <c r="J7" s="78"/>
      <c r="K7" s="78"/>
      <c r="L7" s="78"/>
      <c r="M7" s="78"/>
      <c r="N7" s="78"/>
      <c r="O7" s="78"/>
      <c r="P7" s="79"/>
      <c r="Q7" s="79"/>
      <c r="S7"/>
    </row>
    <row r="8" spans="1:19" s="36" customFormat="1" ht="6" customHeight="1" x14ac:dyDescent="0.2">
      <c r="A8"/>
      <c r="D8" s="49"/>
      <c r="E8" s="49"/>
      <c r="F8" s="49"/>
      <c r="G8" s="49"/>
      <c r="H8"/>
      <c r="I8"/>
      <c r="J8"/>
      <c r="K8"/>
      <c r="L8"/>
      <c r="N8"/>
      <c r="O8"/>
      <c r="R8" s="303"/>
      <c r="S8"/>
    </row>
    <row r="9" spans="1:19" s="49" customFormat="1" ht="11.1" customHeight="1" x14ac:dyDescent="0.2">
      <c r="B9" s="299" t="s">
        <v>1156</v>
      </c>
      <c r="C9" s="299"/>
      <c r="D9" s="106"/>
      <c r="E9" s="106"/>
      <c r="F9" s="106"/>
      <c r="G9" s="106"/>
      <c r="H9" s="106"/>
      <c r="I9" s="106"/>
      <c r="J9" s="106"/>
      <c r="K9" s="106"/>
      <c r="L9" s="106"/>
      <c r="M9" s="106"/>
      <c r="N9" s="106"/>
      <c r="O9" s="106"/>
      <c r="P9" s="106"/>
      <c r="Q9" s="106"/>
      <c r="R9" s="36"/>
      <c r="S9"/>
    </row>
    <row r="10" spans="1:19" s="49" customFormat="1" ht="3" customHeight="1" x14ac:dyDescent="0.2">
      <c r="B10" s="6"/>
      <c r="C10" s="6"/>
      <c r="D10" s="6"/>
      <c r="E10" s="6"/>
      <c r="F10" s="6"/>
      <c r="G10" s="6"/>
      <c r="H10" s="6"/>
      <c r="I10" s="6"/>
      <c r="J10" s="6"/>
      <c r="K10" s="6"/>
      <c r="L10" s="6"/>
      <c r="M10" s="6"/>
      <c r="N10" s="6"/>
      <c r="O10" s="6"/>
      <c r="P10" s="6"/>
      <c r="Q10" s="6"/>
      <c r="R10" s="6"/>
      <c r="S10"/>
    </row>
    <row r="11" spans="1:19" s="49" customFormat="1" ht="9.9499999999999993" customHeight="1" x14ac:dyDescent="0.2">
      <c r="B11" s="611" t="s">
        <v>1050</v>
      </c>
      <c r="C11" s="546"/>
      <c r="D11" s="612" t="s">
        <v>387</v>
      </c>
      <c r="E11" s="6"/>
      <c r="F11" s="613" t="s">
        <v>1051</v>
      </c>
      <c r="G11" s="613"/>
      <c r="H11" s="613"/>
      <c r="I11" s="613"/>
      <c r="J11" s="613"/>
      <c r="K11" s="613"/>
      <c r="L11" s="613"/>
      <c r="M11" s="613"/>
      <c r="N11" s="613"/>
      <c r="O11" s="613"/>
      <c r="P11" s="613"/>
      <c r="Q11" s="613"/>
      <c r="R11" s="613"/>
      <c r="S11"/>
    </row>
    <row r="12" spans="1:19" s="49" customFormat="1" ht="9.9499999999999993" customHeight="1" x14ac:dyDescent="0.2">
      <c r="B12" s="611"/>
      <c r="C12" s="546"/>
      <c r="D12" s="612"/>
      <c r="E12" s="398"/>
      <c r="F12" s="548" t="s">
        <v>1052</v>
      </c>
      <c r="G12" s="399"/>
      <c r="H12" s="610" t="s">
        <v>488</v>
      </c>
      <c r="I12" s="610"/>
      <c r="J12" s="398"/>
      <c r="K12" s="610" t="s">
        <v>501</v>
      </c>
      <c r="L12" s="610"/>
      <c r="M12" s="400"/>
      <c r="N12" s="610" t="s">
        <v>870</v>
      </c>
      <c r="O12" s="610"/>
      <c r="P12" s="400"/>
      <c r="Q12" s="610" t="s">
        <v>868</v>
      </c>
      <c r="R12" s="610"/>
      <c r="S12"/>
    </row>
    <row r="13" spans="1:19" s="49" customFormat="1" ht="9.9499999999999993" customHeight="1" x14ac:dyDescent="0.2">
      <c r="A13" s="50"/>
      <c r="B13" s="611"/>
      <c r="C13" s="546"/>
      <c r="D13" s="15" t="s">
        <v>48</v>
      </c>
      <c r="E13" s="114"/>
      <c r="F13" s="549" t="s">
        <v>47</v>
      </c>
      <c r="G13" s="114"/>
      <c r="H13" s="116" t="s">
        <v>47</v>
      </c>
      <c r="I13" s="116" t="s">
        <v>48</v>
      </c>
      <c r="J13" s="114"/>
      <c r="K13" s="116" t="s">
        <v>47</v>
      </c>
      <c r="L13" s="116" t="s">
        <v>48</v>
      </c>
      <c r="M13" s="114"/>
      <c r="N13" s="116" t="s">
        <v>47</v>
      </c>
      <c r="O13" s="116" t="s">
        <v>48</v>
      </c>
      <c r="P13" s="114"/>
      <c r="Q13" s="116" t="s">
        <v>47</v>
      </c>
      <c r="R13" s="116" t="s">
        <v>48</v>
      </c>
      <c r="S13"/>
    </row>
    <row r="14" spans="1:19" s="49" customFormat="1" ht="11.1" customHeight="1" x14ac:dyDescent="0.2">
      <c r="A14" s="6"/>
      <c r="B14" s="301" t="s">
        <v>252</v>
      </c>
      <c r="C14" s="301"/>
      <c r="D14" s="331">
        <v>55.944782544159125</v>
      </c>
      <c r="E14" s="323"/>
      <c r="F14" s="323">
        <v>4016</v>
      </c>
      <c r="G14" s="323"/>
      <c r="H14" s="323">
        <v>187</v>
      </c>
      <c r="I14" s="331">
        <v>5</v>
      </c>
      <c r="J14" s="313"/>
      <c r="K14" s="323">
        <v>1425</v>
      </c>
      <c r="L14" s="323">
        <v>35</v>
      </c>
      <c r="M14" s="331"/>
      <c r="N14" s="323">
        <v>2150</v>
      </c>
      <c r="O14" s="331">
        <v>54</v>
      </c>
      <c r="P14" s="313"/>
      <c r="Q14" s="323">
        <v>254</v>
      </c>
      <c r="R14" s="331">
        <v>6</v>
      </c>
      <c r="S14"/>
    </row>
    <row r="15" spans="1:19" s="49" customFormat="1" ht="11.1" customHeight="1" x14ac:dyDescent="0.2">
      <c r="A15" s="6"/>
      <c r="B15" s="302" t="s">
        <v>184</v>
      </c>
      <c r="C15" s="302"/>
      <c r="D15" s="331">
        <v>76.844916155604338</v>
      </c>
      <c r="E15" s="323"/>
      <c r="F15" s="323">
        <v>35357</v>
      </c>
      <c r="G15" s="323"/>
      <c r="H15" s="323">
        <v>552</v>
      </c>
      <c r="I15" s="331">
        <v>2</v>
      </c>
      <c r="J15" s="313"/>
      <c r="K15" s="323">
        <v>6351</v>
      </c>
      <c r="L15" s="323">
        <v>18</v>
      </c>
      <c r="M15" s="331"/>
      <c r="N15" s="323">
        <v>21643</v>
      </c>
      <c r="O15" s="331">
        <v>61</v>
      </c>
      <c r="P15" s="313"/>
      <c r="Q15" s="323">
        <v>6811</v>
      </c>
      <c r="R15" s="331">
        <v>19</v>
      </c>
      <c r="S15"/>
    </row>
    <row r="16" spans="1:19" s="49" customFormat="1" ht="6" customHeight="1" x14ac:dyDescent="0.2">
      <c r="A16" s="6"/>
      <c r="B16" s="329"/>
      <c r="C16" s="328"/>
      <c r="D16" s="81"/>
      <c r="E16" s="81"/>
      <c r="F16" s="81"/>
      <c r="G16" s="81"/>
      <c r="H16" s="81"/>
      <c r="I16" s="81"/>
      <c r="J16" s="81"/>
      <c r="K16" s="81"/>
      <c r="L16" s="81"/>
      <c r="M16" s="81"/>
      <c r="N16" s="81"/>
      <c r="O16" s="81"/>
      <c r="P16" s="81"/>
      <c r="Q16" s="81"/>
      <c r="R16" s="81"/>
      <c r="S16"/>
    </row>
    <row r="17" spans="1:19" s="49" customFormat="1" ht="11.1" customHeight="1" x14ac:dyDescent="0.2">
      <c r="A17" s="6"/>
      <c r="B17" s="299" t="s">
        <v>1157</v>
      </c>
      <c r="C17" s="299"/>
      <c r="D17" s="106"/>
      <c r="E17" s="106"/>
      <c r="F17" s="106"/>
      <c r="G17" s="106"/>
      <c r="H17" s="106"/>
      <c r="I17" s="106"/>
      <c r="J17" s="106"/>
      <c r="K17" s="106"/>
      <c r="L17" s="106"/>
      <c r="M17" s="106"/>
      <c r="N17" s="106"/>
      <c r="O17" s="106"/>
      <c r="P17" s="106"/>
      <c r="Q17" s="106"/>
      <c r="R17" s="36"/>
      <c r="S17"/>
    </row>
    <row r="18" spans="1:19" s="49" customFormat="1" ht="3" customHeight="1" x14ac:dyDescent="0.2">
      <c r="A18" s="6"/>
      <c r="B18" s="6"/>
      <c r="C18" s="6"/>
      <c r="D18" s="6"/>
      <c r="E18" s="6"/>
      <c r="F18" s="6"/>
      <c r="G18" s="6"/>
      <c r="H18" s="6"/>
      <c r="I18" s="6"/>
      <c r="J18" s="6"/>
      <c r="K18" s="6"/>
      <c r="L18" s="6"/>
      <c r="M18" s="6"/>
      <c r="N18" s="6"/>
      <c r="O18" s="6"/>
      <c r="P18" s="6"/>
      <c r="Q18" s="6"/>
      <c r="R18" s="6"/>
    </row>
    <row r="19" spans="1:19" s="49" customFormat="1" ht="9.9499999999999993" customHeight="1" x14ac:dyDescent="0.2">
      <c r="A19" s="6"/>
      <c r="B19" s="611" t="s">
        <v>1050</v>
      </c>
      <c r="C19" s="546"/>
      <c r="D19" s="612" t="s">
        <v>387</v>
      </c>
      <c r="E19" s="6"/>
      <c r="F19" s="613" t="s">
        <v>1051</v>
      </c>
      <c r="G19" s="613"/>
      <c r="H19" s="613"/>
      <c r="I19" s="613"/>
      <c r="J19" s="613"/>
      <c r="K19" s="613"/>
      <c r="L19" s="613"/>
      <c r="M19" s="613"/>
      <c r="N19" s="613"/>
      <c r="O19" s="613"/>
      <c r="P19" s="613"/>
      <c r="Q19" s="613"/>
      <c r="R19" s="613"/>
    </row>
    <row r="20" spans="1:19" s="49" customFormat="1" ht="9.9499999999999993" customHeight="1" x14ac:dyDescent="0.2">
      <c r="A20" s="6"/>
      <c r="B20" s="611"/>
      <c r="C20" s="546"/>
      <c r="D20" s="612"/>
      <c r="E20" s="398"/>
      <c r="F20" s="548" t="s">
        <v>1052</v>
      </c>
      <c r="G20" s="399"/>
      <c r="H20" s="610" t="s">
        <v>488</v>
      </c>
      <c r="I20" s="610"/>
      <c r="J20" s="398"/>
      <c r="K20" s="610" t="s">
        <v>501</v>
      </c>
      <c r="L20" s="610"/>
      <c r="M20" s="400"/>
      <c r="N20" s="610" t="s">
        <v>870</v>
      </c>
      <c r="O20" s="610"/>
      <c r="P20" s="400"/>
      <c r="Q20" s="610" t="s">
        <v>868</v>
      </c>
      <c r="R20" s="610"/>
    </row>
    <row r="21" spans="1:19" s="49" customFormat="1" ht="9.9499999999999993" customHeight="1" x14ac:dyDescent="0.2">
      <c r="A21" s="6"/>
      <c r="B21" s="611"/>
      <c r="C21" s="546"/>
      <c r="D21" s="15" t="s">
        <v>48</v>
      </c>
      <c r="E21" s="114"/>
      <c r="F21" s="549" t="s">
        <v>47</v>
      </c>
      <c r="G21" s="114"/>
      <c r="H21" s="116" t="s">
        <v>47</v>
      </c>
      <c r="I21" s="116" t="s">
        <v>48</v>
      </c>
      <c r="J21" s="114"/>
      <c r="K21" s="116" t="s">
        <v>47</v>
      </c>
      <c r="L21" s="116" t="s">
        <v>48</v>
      </c>
      <c r="M21" s="114"/>
      <c r="N21" s="116" t="s">
        <v>47</v>
      </c>
      <c r="O21" s="116" t="s">
        <v>48</v>
      </c>
      <c r="P21" s="114"/>
      <c r="Q21" s="116" t="s">
        <v>47</v>
      </c>
      <c r="R21" s="116" t="s">
        <v>48</v>
      </c>
    </row>
    <row r="22" spans="1:19" s="49" customFormat="1" ht="11.1" customHeight="1" x14ac:dyDescent="0.2">
      <c r="A22" s="6"/>
      <c r="B22" s="301" t="s">
        <v>252</v>
      </c>
      <c r="C22" s="301"/>
      <c r="D22" s="331">
        <v>59.320448877805489</v>
      </c>
      <c r="E22" s="323"/>
      <c r="F22" s="323">
        <v>4109</v>
      </c>
      <c r="G22" s="323"/>
      <c r="H22" s="323">
        <v>185</v>
      </c>
      <c r="I22" s="331">
        <v>5</v>
      </c>
      <c r="J22" s="313"/>
      <c r="K22" s="323">
        <v>1510</v>
      </c>
      <c r="L22" s="323">
        <v>37</v>
      </c>
      <c r="M22" s="331"/>
      <c r="N22" s="323">
        <v>2134</v>
      </c>
      <c r="O22" s="331">
        <v>52</v>
      </c>
      <c r="P22" s="313"/>
      <c r="Q22" s="323">
        <v>280</v>
      </c>
      <c r="R22" s="331">
        <v>7</v>
      </c>
    </row>
    <row r="23" spans="1:19" s="49" customFormat="1" ht="11.1" customHeight="1" x14ac:dyDescent="0.2">
      <c r="A23" s="6"/>
      <c r="B23" s="302" t="s">
        <v>184</v>
      </c>
      <c r="C23" s="302"/>
      <c r="D23" s="331">
        <v>83.132705916684898</v>
      </c>
      <c r="E23" s="323"/>
      <c r="F23" s="323">
        <v>35727</v>
      </c>
      <c r="G23" s="323"/>
      <c r="H23" s="323">
        <v>632</v>
      </c>
      <c r="I23" s="331">
        <v>2</v>
      </c>
      <c r="J23" s="313"/>
      <c r="K23" s="323">
        <v>6838</v>
      </c>
      <c r="L23" s="323">
        <v>19</v>
      </c>
      <c r="M23" s="331"/>
      <c r="N23" s="323">
        <v>21660</v>
      </c>
      <c r="O23" s="331">
        <v>61</v>
      </c>
      <c r="P23" s="313"/>
      <c r="Q23" s="323">
        <v>6597</v>
      </c>
      <c r="R23" s="331">
        <v>18</v>
      </c>
    </row>
    <row r="24" spans="1:19" s="49" customFormat="1" ht="6" customHeight="1" x14ac:dyDescent="0.2">
      <c r="A24" s="6"/>
      <c r="B24" s="329"/>
      <c r="C24" s="328"/>
      <c r="D24" s="81"/>
      <c r="E24" s="81"/>
      <c r="F24" s="81"/>
      <c r="G24" s="81"/>
      <c r="H24" s="81"/>
      <c r="I24" s="81"/>
      <c r="J24" s="81"/>
      <c r="K24" s="81"/>
      <c r="L24" s="81"/>
      <c r="M24" s="81"/>
      <c r="N24" s="81"/>
      <c r="O24" s="81"/>
      <c r="P24" s="81"/>
      <c r="Q24" s="81"/>
      <c r="R24" s="81"/>
    </row>
    <row r="25" spans="1:19" s="49" customFormat="1" ht="11.1" customHeight="1" x14ac:dyDescent="0.2">
      <c r="A25" s="6"/>
      <c r="B25" s="299" t="s">
        <v>1158</v>
      </c>
      <c r="C25" s="299"/>
      <c r="D25" s="106"/>
      <c r="E25" s="106"/>
      <c r="F25" s="106"/>
      <c r="G25" s="106"/>
      <c r="H25" s="106"/>
      <c r="I25" s="106"/>
      <c r="J25" s="106"/>
      <c r="K25" s="106"/>
      <c r="L25" s="106"/>
      <c r="M25" s="106"/>
      <c r="N25" s="106"/>
      <c r="O25" s="106"/>
      <c r="P25" s="106"/>
      <c r="Q25" s="106"/>
      <c r="R25" s="36"/>
    </row>
    <row r="26" spans="1:19" s="49" customFormat="1" ht="3" customHeight="1" x14ac:dyDescent="0.2">
      <c r="A26" s="6"/>
      <c r="B26" s="6"/>
      <c r="C26" s="6"/>
      <c r="D26" s="6"/>
      <c r="E26" s="6"/>
      <c r="F26" s="6"/>
      <c r="G26" s="6"/>
      <c r="H26" s="6"/>
      <c r="I26" s="6"/>
      <c r="J26" s="6"/>
      <c r="K26" s="6"/>
      <c r="L26" s="6"/>
      <c r="M26" s="6"/>
      <c r="N26" s="6"/>
      <c r="O26" s="6"/>
      <c r="P26" s="6"/>
      <c r="Q26" s="6"/>
      <c r="R26" s="6"/>
    </row>
    <row r="27" spans="1:19" s="49" customFormat="1" ht="9.9499999999999993" customHeight="1" x14ac:dyDescent="0.2">
      <c r="A27" s="6"/>
      <c r="B27" s="611" t="s">
        <v>1050</v>
      </c>
      <c r="C27" s="546"/>
      <c r="D27" s="612" t="s">
        <v>387</v>
      </c>
      <c r="E27" s="6"/>
      <c r="F27" s="613" t="s">
        <v>1051</v>
      </c>
      <c r="G27" s="613"/>
      <c r="H27" s="613"/>
      <c r="I27" s="613"/>
      <c r="J27" s="613"/>
      <c r="K27" s="613"/>
      <c r="L27" s="613"/>
      <c r="M27" s="613"/>
      <c r="N27" s="613"/>
      <c r="O27" s="613"/>
      <c r="P27" s="613"/>
      <c r="Q27" s="613"/>
      <c r="R27" s="613"/>
    </row>
    <row r="28" spans="1:19" s="49" customFormat="1" ht="9.9499999999999993" customHeight="1" x14ac:dyDescent="0.2">
      <c r="A28" s="6"/>
      <c r="B28" s="611"/>
      <c r="C28" s="546"/>
      <c r="D28" s="612"/>
      <c r="E28" s="398"/>
      <c r="F28" s="548" t="s">
        <v>1052</v>
      </c>
      <c r="G28" s="399"/>
      <c r="H28" s="610" t="s">
        <v>488</v>
      </c>
      <c r="I28" s="610"/>
      <c r="J28" s="398"/>
      <c r="K28" s="610" t="s">
        <v>501</v>
      </c>
      <c r="L28" s="610"/>
      <c r="M28" s="400"/>
      <c r="N28" s="610" t="s">
        <v>870</v>
      </c>
      <c r="O28" s="610"/>
      <c r="P28" s="400"/>
      <c r="Q28" s="610" t="s">
        <v>868</v>
      </c>
      <c r="R28" s="610"/>
    </row>
    <row r="29" spans="1:19" s="49" customFormat="1" ht="9.9499999999999993" customHeight="1" x14ac:dyDescent="0.2">
      <c r="A29" s="6"/>
      <c r="B29" s="611"/>
      <c r="C29" s="546"/>
      <c r="D29" s="15" t="s">
        <v>48</v>
      </c>
      <c r="E29" s="114"/>
      <c r="F29" s="549" t="s">
        <v>47</v>
      </c>
      <c r="G29" s="114"/>
      <c r="H29" s="116" t="s">
        <v>47</v>
      </c>
      <c r="I29" s="116" t="s">
        <v>48</v>
      </c>
      <c r="J29" s="114"/>
      <c r="K29" s="116" t="s">
        <v>47</v>
      </c>
      <c r="L29" s="116" t="s">
        <v>48</v>
      </c>
      <c r="M29" s="114"/>
      <c r="N29" s="116" t="s">
        <v>47</v>
      </c>
      <c r="O29" s="116" t="s">
        <v>48</v>
      </c>
      <c r="P29" s="114"/>
      <c r="Q29" s="116" t="s">
        <v>47</v>
      </c>
      <c r="R29" s="116" t="s">
        <v>48</v>
      </c>
    </row>
    <row r="30" spans="1:19" s="49" customFormat="1" ht="11.1" customHeight="1" x14ac:dyDescent="0.2">
      <c r="A30" s="6"/>
      <c r="B30" s="301" t="s">
        <v>252</v>
      </c>
      <c r="C30" s="301"/>
      <c r="D30" s="331">
        <v>61.040765904879557</v>
      </c>
      <c r="E30" s="323"/>
      <c r="F30" s="323">
        <v>4302</v>
      </c>
      <c r="G30" s="323"/>
      <c r="H30" s="323">
        <v>217</v>
      </c>
      <c r="I30" s="331">
        <v>5</v>
      </c>
      <c r="J30" s="313"/>
      <c r="K30" s="323">
        <v>1557</v>
      </c>
      <c r="L30" s="323">
        <v>36</v>
      </c>
      <c r="M30" s="331"/>
      <c r="N30" s="323">
        <v>2258</v>
      </c>
      <c r="O30" s="331">
        <v>52</v>
      </c>
      <c r="P30" s="313"/>
      <c r="Q30" s="323">
        <v>270</v>
      </c>
      <c r="R30" s="331">
        <v>6</v>
      </c>
    </row>
    <row r="31" spans="1:19" s="49" customFormat="1" ht="11.1" customHeight="1" x14ac:dyDescent="0.2">
      <c r="A31" s="6"/>
      <c r="B31" s="302" t="s">
        <v>184</v>
      </c>
      <c r="C31" s="302"/>
      <c r="D31" s="331">
        <v>83.605936516202334</v>
      </c>
      <c r="E31" s="323"/>
      <c r="F31" s="323">
        <v>37157</v>
      </c>
      <c r="G31" s="323"/>
      <c r="H31" s="323">
        <v>756</v>
      </c>
      <c r="I31" s="331">
        <v>2</v>
      </c>
      <c r="J31" s="313"/>
      <c r="K31" s="323">
        <v>7055</v>
      </c>
      <c r="L31" s="323">
        <v>19</v>
      </c>
      <c r="M31" s="331"/>
      <c r="N31" s="323">
        <v>22864</v>
      </c>
      <c r="O31" s="331">
        <v>62</v>
      </c>
      <c r="P31" s="313"/>
      <c r="Q31" s="323">
        <v>6482</v>
      </c>
      <c r="R31" s="331">
        <v>17</v>
      </c>
    </row>
    <row r="32" spans="1:19" s="49" customFormat="1" ht="6" customHeight="1" x14ac:dyDescent="0.2">
      <c r="A32" s="6"/>
      <c r="B32" s="329"/>
      <c r="C32" s="328"/>
      <c r="D32" s="81"/>
      <c r="E32" s="81"/>
      <c r="F32" s="81"/>
      <c r="G32" s="81"/>
      <c r="H32" s="81"/>
      <c r="I32" s="81"/>
      <c r="J32" s="81"/>
      <c r="K32" s="81"/>
      <c r="L32" s="81"/>
      <c r="M32" s="81"/>
      <c r="N32" s="81"/>
      <c r="O32" s="81"/>
      <c r="P32" s="81"/>
      <c r="Q32" s="81"/>
      <c r="R32" s="81"/>
    </row>
    <row r="33" spans="1:18" s="49" customFormat="1" ht="11.1" customHeight="1" x14ac:dyDescent="0.2">
      <c r="A33" s="6"/>
      <c r="B33" s="299"/>
      <c r="C33" s="299"/>
      <c r="D33" s="106"/>
      <c r="E33" s="106"/>
      <c r="F33" s="106"/>
      <c r="G33" s="106"/>
      <c r="H33" s="106"/>
      <c r="I33" s="106"/>
      <c r="J33" s="106"/>
      <c r="K33" s="106"/>
      <c r="L33" s="106"/>
      <c r="M33" s="106"/>
      <c r="N33" s="106"/>
      <c r="O33" s="106"/>
      <c r="P33" s="106"/>
      <c r="Q33" s="106"/>
      <c r="R33" s="36"/>
    </row>
    <row r="34" spans="1:18" s="49" customFormat="1" ht="3" customHeight="1" x14ac:dyDescent="0.2">
      <c r="A34" s="6"/>
      <c r="B34" s="6"/>
      <c r="C34" s="6"/>
      <c r="D34" s="6"/>
      <c r="E34" s="6"/>
      <c r="F34" s="6"/>
      <c r="G34" s="6"/>
      <c r="H34" s="6"/>
      <c r="I34" s="6"/>
      <c r="J34" s="6"/>
      <c r="K34" s="6"/>
      <c r="L34" s="6"/>
      <c r="M34" s="6"/>
      <c r="N34" s="6"/>
      <c r="O34" s="6"/>
      <c r="P34" s="6"/>
      <c r="Q34" s="6"/>
      <c r="R34" s="6"/>
    </row>
    <row r="35" spans="1:18" s="49" customFormat="1" ht="9.9499999999999993" customHeight="1" x14ac:dyDescent="0.2">
      <c r="A35" s="6"/>
      <c r="B35" s="611"/>
      <c r="C35" s="546"/>
      <c r="D35" s="612"/>
      <c r="E35" s="6"/>
      <c r="F35" s="613"/>
      <c r="G35" s="613"/>
      <c r="H35" s="613"/>
      <c r="I35" s="613"/>
      <c r="J35" s="613"/>
      <c r="K35" s="613"/>
      <c r="L35" s="613"/>
      <c r="M35" s="613"/>
      <c r="N35" s="613"/>
      <c r="O35" s="613"/>
      <c r="P35" s="613"/>
      <c r="Q35" s="613"/>
      <c r="R35" s="613"/>
    </row>
    <row r="36" spans="1:18" s="49" customFormat="1" ht="9.9499999999999993" customHeight="1" x14ac:dyDescent="0.2">
      <c r="A36" s="6"/>
      <c r="B36" s="611"/>
      <c r="C36" s="546"/>
      <c r="D36" s="612"/>
      <c r="E36" s="398"/>
      <c r="F36" s="548"/>
      <c r="G36" s="399"/>
      <c r="H36" s="610"/>
      <c r="I36" s="610"/>
      <c r="J36" s="398"/>
      <c r="K36" s="610"/>
      <c r="L36" s="610"/>
      <c r="M36" s="400"/>
      <c r="N36" s="610"/>
      <c r="O36" s="610"/>
      <c r="P36" s="400"/>
      <c r="Q36" s="610"/>
      <c r="R36" s="610"/>
    </row>
    <row r="37" spans="1:18" s="49" customFormat="1" ht="9.9499999999999993" customHeight="1" x14ac:dyDescent="0.2">
      <c r="A37" s="6"/>
      <c r="B37" s="611"/>
      <c r="C37" s="546"/>
      <c r="D37" s="15"/>
      <c r="E37" s="114"/>
      <c r="F37" s="549"/>
      <c r="G37" s="114"/>
      <c r="H37" s="114"/>
      <c r="I37" s="114"/>
      <c r="J37" s="114"/>
      <c r="K37" s="114"/>
      <c r="L37" s="114"/>
      <c r="M37" s="114"/>
      <c r="N37" s="114"/>
      <c r="O37" s="114"/>
      <c r="P37" s="114"/>
      <c r="Q37" s="114"/>
      <c r="R37" s="114"/>
    </row>
    <row r="38" spans="1:18" s="49" customFormat="1" ht="11.1" customHeight="1" x14ac:dyDescent="0.2">
      <c r="A38" s="6"/>
      <c r="B38" s="301"/>
      <c r="C38" s="301"/>
      <c r="D38" s="331"/>
      <c r="E38" s="323"/>
      <c r="F38" s="323"/>
      <c r="G38" s="323"/>
      <c r="H38" s="323"/>
      <c r="I38" s="331"/>
      <c r="J38" s="313"/>
      <c r="K38" s="323"/>
      <c r="L38" s="323"/>
      <c r="M38" s="331"/>
      <c r="N38" s="323"/>
      <c r="O38" s="331"/>
      <c r="P38" s="313"/>
      <c r="Q38" s="323"/>
      <c r="R38" s="331"/>
    </row>
    <row r="39" spans="1:18" s="49" customFormat="1" ht="11.1" customHeight="1" x14ac:dyDescent="0.2">
      <c r="A39" s="6"/>
      <c r="B39" s="302"/>
      <c r="C39" s="302"/>
      <c r="D39" s="331"/>
      <c r="E39" s="323"/>
      <c r="F39" s="323"/>
      <c r="G39" s="323"/>
      <c r="H39" s="323"/>
      <c r="I39" s="331"/>
      <c r="J39" s="313"/>
      <c r="K39" s="323"/>
      <c r="L39" s="323"/>
      <c r="M39" s="331"/>
      <c r="N39" s="323"/>
      <c r="O39" s="331"/>
      <c r="P39" s="313"/>
      <c r="Q39" s="323"/>
      <c r="R39" s="331"/>
    </row>
    <row r="40" spans="1:18" s="49" customFormat="1" ht="6" customHeight="1" x14ac:dyDescent="0.2">
      <c r="A40" s="6"/>
      <c r="B40" s="301"/>
      <c r="C40" s="301"/>
      <c r="D40" s="100"/>
      <c r="E40" s="5"/>
      <c r="F40" s="5"/>
      <c r="G40" s="5"/>
      <c r="H40" s="5"/>
      <c r="I40" s="100"/>
      <c r="J40" s="6"/>
      <c r="K40" s="5"/>
      <c r="L40" s="5"/>
      <c r="M40" s="100"/>
      <c r="N40" s="5"/>
      <c r="O40" s="100"/>
      <c r="P40" s="6"/>
      <c r="Q40" s="5"/>
      <c r="R40" s="100"/>
    </row>
    <row r="41" spans="1:18" s="49" customFormat="1" ht="11.1" customHeight="1" x14ac:dyDescent="0.2">
      <c r="A41" s="6"/>
      <c r="B41" s="299"/>
      <c r="C41" s="299"/>
      <c r="D41" s="106"/>
      <c r="E41" s="106"/>
      <c r="F41" s="106"/>
      <c r="G41" s="106"/>
      <c r="H41" s="106"/>
      <c r="I41" s="106"/>
      <c r="J41" s="106"/>
      <c r="K41" s="106"/>
      <c r="L41" s="106"/>
      <c r="M41" s="106"/>
      <c r="N41" s="106"/>
      <c r="O41" s="106"/>
      <c r="P41" s="106"/>
      <c r="Q41" s="106"/>
      <c r="R41" s="36"/>
    </row>
    <row r="42" spans="1:18" s="49" customFormat="1" ht="3" customHeight="1" x14ac:dyDescent="0.2">
      <c r="A42" s="6"/>
      <c r="B42" s="6"/>
      <c r="C42" s="6"/>
      <c r="D42" s="6"/>
      <c r="E42" s="6"/>
      <c r="F42" s="6"/>
      <c r="G42" s="6"/>
      <c r="H42" s="6"/>
      <c r="I42" s="6"/>
      <c r="J42" s="6"/>
      <c r="K42" s="6"/>
      <c r="L42" s="6"/>
      <c r="M42" s="6"/>
      <c r="N42" s="6"/>
      <c r="O42" s="6"/>
      <c r="P42" s="6"/>
      <c r="Q42" s="6"/>
      <c r="R42" s="6"/>
    </row>
    <row r="43" spans="1:18" s="49" customFormat="1" ht="9.9499999999999993" customHeight="1" x14ac:dyDescent="0.2">
      <c r="A43" s="6"/>
      <c r="B43" s="611"/>
      <c r="C43" s="546"/>
      <c r="D43" s="612"/>
      <c r="E43" s="6"/>
      <c r="F43" s="613"/>
      <c r="G43" s="613"/>
      <c r="H43" s="613"/>
      <c r="I43" s="613"/>
      <c r="J43" s="613"/>
      <c r="K43" s="613"/>
      <c r="L43" s="613"/>
      <c r="M43" s="613"/>
      <c r="N43" s="613"/>
      <c r="O43" s="613"/>
      <c r="P43" s="613"/>
      <c r="Q43" s="613"/>
      <c r="R43" s="613"/>
    </row>
    <row r="44" spans="1:18" s="49" customFormat="1" ht="9.9499999999999993" customHeight="1" x14ac:dyDescent="0.2">
      <c r="A44" s="6"/>
      <c r="B44" s="611"/>
      <c r="C44" s="546"/>
      <c r="D44" s="612"/>
      <c r="E44" s="398"/>
      <c r="F44" s="548"/>
      <c r="G44" s="399"/>
      <c r="H44" s="610"/>
      <c r="I44" s="610"/>
      <c r="J44" s="398"/>
      <c r="K44" s="610"/>
      <c r="L44" s="610"/>
      <c r="M44" s="400"/>
      <c r="N44" s="610"/>
      <c r="O44" s="610"/>
      <c r="P44" s="400"/>
      <c r="Q44" s="610"/>
      <c r="R44" s="610"/>
    </row>
    <row r="45" spans="1:18" s="49" customFormat="1" ht="9.9499999999999993" customHeight="1" x14ac:dyDescent="0.2">
      <c r="A45" s="6"/>
      <c r="B45" s="611"/>
      <c r="C45" s="546"/>
      <c r="D45" s="15"/>
      <c r="E45" s="114"/>
      <c r="F45" s="549"/>
      <c r="G45" s="114"/>
      <c r="H45" s="114"/>
      <c r="I45" s="114"/>
      <c r="J45" s="114"/>
      <c r="K45" s="114"/>
      <c r="L45" s="114"/>
      <c r="M45" s="114"/>
      <c r="N45" s="114"/>
      <c r="O45" s="114"/>
      <c r="P45" s="114"/>
      <c r="Q45" s="114"/>
      <c r="R45" s="114"/>
    </row>
    <row r="46" spans="1:18" s="49" customFormat="1" ht="11.1" customHeight="1" x14ac:dyDescent="0.2">
      <c r="A46" s="6"/>
      <c r="B46" s="301"/>
      <c r="C46" s="301"/>
      <c r="D46" s="331"/>
      <c r="E46" s="323"/>
      <c r="F46" s="323"/>
      <c r="G46" s="323"/>
      <c r="H46" s="323"/>
      <c r="I46" s="331"/>
      <c r="J46" s="313"/>
      <c r="K46" s="323"/>
      <c r="L46" s="323"/>
      <c r="M46" s="331"/>
      <c r="N46" s="323"/>
      <c r="O46" s="331"/>
      <c r="P46" s="313"/>
      <c r="Q46" s="323"/>
      <c r="R46" s="331"/>
    </row>
    <row r="47" spans="1:18" s="49" customFormat="1" ht="11.1" customHeight="1" x14ac:dyDescent="0.2">
      <c r="A47" s="6"/>
      <c r="B47" s="302"/>
      <c r="C47" s="302"/>
      <c r="D47" s="331"/>
      <c r="E47" s="323"/>
      <c r="F47" s="323"/>
      <c r="G47" s="323"/>
      <c r="H47" s="323"/>
      <c r="I47" s="331"/>
      <c r="J47" s="313"/>
      <c r="K47" s="323"/>
      <c r="L47" s="323"/>
      <c r="M47" s="331"/>
      <c r="N47" s="323"/>
      <c r="O47" s="331"/>
      <c r="P47" s="313"/>
      <c r="Q47" s="323"/>
      <c r="R47" s="331"/>
    </row>
    <row r="48" spans="1:18" s="49" customFormat="1" ht="11.1" customHeight="1" x14ac:dyDescent="0.2">
      <c r="A48" s="6"/>
      <c r="B48" s="63"/>
      <c r="C48" s="63"/>
      <c r="D48" s="6"/>
      <c r="E48" s="6"/>
      <c r="F48" s="6"/>
      <c r="G48" s="6"/>
      <c r="H48" s="6"/>
      <c r="I48" s="6"/>
      <c r="J48" s="6"/>
      <c r="K48" s="6"/>
      <c r="L48" s="6"/>
      <c r="M48" s="6"/>
      <c r="N48" s="6"/>
      <c r="O48" s="6"/>
      <c r="R48" s="36"/>
    </row>
    <row r="49" spans="1:18" s="49" customFormat="1" x14ac:dyDescent="0.2">
      <c r="A49" s="6"/>
      <c r="B49" s="39"/>
      <c r="C49" s="39"/>
      <c r="D49" s="6"/>
      <c r="E49" s="6"/>
      <c r="F49" s="6"/>
      <c r="G49" s="6"/>
      <c r="H49" s="6"/>
      <c r="I49" s="6"/>
      <c r="J49" s="6"/>
      <c r="K49" s="6"/>
      <c r="L49" s="6"/>
      <c r="M49" s="6"/>
      <c r="N49" s="6"/>
      <c r="O49" s="6"/>
      <c r="R49" s="36"/>
    </row>
    <row r="50" spans="1:18" s="49" customFormat="1" ht="12" x14ac:dyDescent="0.2">
      <c r="A50" s="6"/>
      <c r="D50" s="6"/>
      <c r="E50" s="6"/>
      <c r="F50" s="6"/>
      <c r="G50" s="6"/>
      <c r="H50" s="6"/>
      <c r="I50" s="6"/>
      <c r="J50" s="6"/>
      <c r="K50" s="6"/>
      <c r="L50" s="6"/>
      <c r="M50" s="6"/>
      <c r="N50" s="6"/>
      <c r="O50" s="6"/>
      <c r="R50" s="36"/>
    </row>
    <row r="51" spans="1:18" s="49" customFormat="1" ht="12" x14ac:dyDescent="0.2">
      <c r="A51" s="6"/>
      <c r="B51" s="6"/>
      <c r="C51" s="6"/>
      <c r="D51" s="6"/>
      <c r="E51" s="6"/>
      <c r="F51" s="6"/>
      <c r="G51" s="6"/>
      <c r="H51" s="6"/>
      <c r="I51" s="6"/>
      <c r="J51" s="6"/>
      <c r="K51" s="6"/>
      <c r="L51" s="6"/>
      <c r="M51" s="6"/>
      <c r="N51" s="6"/>
      <c r="O51" s="6"/>
      <c r="R51" s="36"/>
    </row>
    <row r="52" spans="1:18" s="49" customFormat="1" ht="12" x14ac:dyDescent="0.2">
      <c r="A52" s="6"/>
      <c r="B52" s="6"/>
      <c r="C52" s="6"/>
      <c r="D52" s="6"/>
      <c r="E52" s="6"/>
      <c r="F52" s="6"/>
      <c r="G52" s="6"/>
      <c r="H52" s="6"/>
      <c r="I52" s="6"/>
      <c r="J52" s="6"/>
      <c r="K52" s="6"/>
      <c r="L52" s="6"/>
      <c r="M52" s="6"/>
      <c r="N52" s="6"/>
      <c r="O52" s="6"/>
      <c r="R52" s="36"/>
    </row>
    <row r="53" spans="1:18" s="49" customFormat="1" ht="12" x14ac:dyDescent="0.2">
      <c r="A53" s="6"/>
      <c r="B53" s="6"/>
      <c r="C53" s="6"/>
      <c r="D53" s="6"/>
      <c r="E53" s="6"/>
      <c r="F53" s="6"/>
      <c r="G53" s="6"/>
      <c r="H53" s="6"/>
      <c r="I53" s="6"/>
      <c r="J53" s="6"/>
      <c r="K53" s="6"/>
      <c r="L53" s="6"/>
      <c r="M53" s="6"/>
      <c r="N53" s="6"/>
      <c r="O53" s="6"/>
      <c r="P53" s="6"/>
      <c r="Q53" s="6"/>
      <c r="R53" s="36"/>
    </row>
    <row r="54" spans="1:18" s="49" customFormat="1" ht="12" x14ac:dyDescent="0.2">
      <c r="A54" s="6"/>
      <c r="B54" s="6"/>
      <c r="C54" s="6"/>
      <c r="D54" s="6"/>
      <c r="E54" s="6"/>
      <c r="F54" s="6"/>
      <c r="G54" s="6"/>
      <c r="H54" s="6"/>
      <c r="I54" s="6"/>
      <c r="J54" s="6"/>
      <c r="K54" s="6"/>
      <c r="L54" s="6"/>
      <c r="M54" s="6"/>
      <c r="N54" s="6"/>
      <c r="O54" s="6"/>
      <c r="P54" s="6"/>
      <c r="Q54" s="6"/>
      <c r="R54" s="36"/>
    </row>
    <row r="55" spans="1:18" s="6" customFormat="1" ht="12" x14ac:dyDescent="0.2">
      <c r="R55" s="36"/>
    </row>
    <row r="56" spans="1:18" s="6" customFormat="1" ht="12" x14ac:dyDescent="0.2">
      <c r="B56" s="57"/>
      <c r="C56" s="57"/>
      <c r="R56" s="36"/>
    </row>
    <row r="57" spans="1:18" s="6" customFormat="1" ht="12" x14ac:dyDescent="0.2">
      <c r="R57" s="36"/>
    </row>
    <row r="58" spans="1:18" s="6" customFormat="1" ht="12" x14ac:dyDescent="0.2">
      <c r="R58" s="36"/>
    </row>
    <row r="59" spans="1:18" s="6" customFormat="1" ht="12" x14ac:dyDescent="0.2">
      <c r="R59" s="36"/>
    </row>
    <row r="60" spans="1:18" s="6" customFormat="1" x14ac:dyDescent="0.2">
      <c r="A60" s="50"/>
      <c r="B60" s="36"/>
      <c r="C60" s="36"/>
      <c r="D60"/>
      <c r="E60"/>
      <c r="F60"/>
      <c r="G60"/>
      <c r="H60"/>
      <c r="I60"/>
      <c r="J60"/>
      <c r="K60"/>
      <c r="L60"/>
      <c r="M60"/>
      <c r="N60"/>
      <c r="O60"/>
      <c r="R60" s="36"/>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&amp;K01+00017&amp;R&amp;"Arial,bold"&amp;8Province&amp;L___________________________________________________________________________________________&amp;8Aboriginal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54" t="s">
        <v>488</v>
      </c>
      <c r="C1" s="354" t="s">
        <v>501</v>
      </c>
      <c r="D1" s="354" t="s">
        <v>865</v>
      </c>
    </row>
    <row r="2" spans="1:5" x14ac:dyDescent="0.2">
      <c r="A2" s="347" t="s">
        <v>1040</v>
      </c>
      <c r="B2" s="353">
        <v>5</v>
      </c>
      <c r="C2" s="393">
        <v>36</v>
      </c>
      <c r="D2" s="353">
        <v>58</v>
      </c>
      <c r="E2" s="394">
        <v>99</v>
      </c>
    </row>
    <row r="3" spans="1:5" x14ac:dyDescent="0.2">
      <c r="A3" s="395" t="s">
        <v>1041</v>
      </c>
      <c r="B3" s="396">
        <v>2</v>
      </c>
      <c r="C3" s="397">
        <v>19</v>
      </c>
      <c r="D3" s="396">
        <v>79</v>
      </c>
      <c r="E3" s="394">
        <v>100</v>
      </c>
    </row>
  </sheetData>
  <pageMargins left="0.7" right="0.7" top="0.75" bottom="0.75" header="0.3" footer="0.3"/>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6" customWidth="1"/>
  </cols>
  <sheetData>
    <row r="1" spans="1:19" ht="5.85" customHeight="1" x14ac:dyDescent="0.2">
      <c r="A1" s="46"/>
      <c r="B1" s="46"/>
      <c r="C1" s="46"/>
      <c r="D1" s="46"/>
      <c r="E1" s="46"/>
      <c r="F1" s="46"/>
      <c r="G1" s="46"/>
      <c r="H1" s="46"/>
      <c r="I1" s="46"/>
      <c r="J1" s="46"/>
      <c r="K1" s="46"/>
      <c r="L1" s="46"/>
      <c r="M1" s="46"/>
      <c r="N1" s="46"/>
      <c r="O1" s="46"/>
      <c r="P1" s="46"/>
      <c r="Q1" s="46"/>
      <c r="R1" s="62"/>
    </row>
    <row r="2" spans="1:19" x14ac:dyDescent="0.2">
      <c r="A2" s="592" t="s">
        <v>1080</v>
      </c>
      <c r="B2" s="592"/>
      <c r="C2" s="592"/>
      <c r="D2" s="592"/>
      <c r="E2" s="592"/>
      <c r="F2" s="592"/>
      <c r="G2" s="592"/>
      <c r="H2" s="592"/>
      <c r="I2" s="592"/>
      <c r="J2" s="592"/>
      <c r="K2" s="592"/>
      <c r="L2" s="592"/>
      <c r="M2" s="592"/>
      <c r="N2" s="592"/>
      <c r="O2" s="592"/>
      <c r="P2" s="614"/>
      <c r="Q2" s="614"/>
      <c r="R2" s="615"/>
    </row>
    <row r="3" spans="1:19" ht="11.25" customHeight="1" x14ac:dyDescent="0.2"/>
    <row r="4" spans="1:19" ht="65.25" customHeight="1" x14ac:dyDescent="0.2">
      <c r="B4" s="593" t="s">
        <v>720</v>
      </c>
      <c r="C4" s="593"/>
      <c r="D4" s="593"/>
      <c r="E4" s="593"/>
      <c r="F4" s="593"/>
      <c r="G4" s="593"/>
      <c r="H4" s="593"/>
      <c r="I4" s="593"/>
      <c r="J4" s="593"/>
      <c r="K4" s="593"/>
      <c r="L4" s="593"/>
      <c r="M4" s="593"/>
      <c r="N4" s="593"/>
      <c r="O4" s="593"/>
      <c r="P4" s="593"/>
      <c r="Q4" s="593"/>
    </row>
    <row r="5" spans="1:19" ht="45" customHeight="1" x14ac:dyDescent="0.2">
      <c r="B5" s="593" t="s">
        <v>721</v>
      </c>
      <c r="C5" s="593"/>
      <c r="D5" s="593"/>
      <c r="E5" s="593"/>
      <c r="F5" s="593"/>
      <c r="G5" s="593"/>
      <c r="H5" s="593"/>
      <c r="I5" s="593"/>
      <c r="J5" s="593"/>
      <c r="K5" s="593"/>
      <c r="L5" s="593"/>
      <c r="M5" s="593"/>
      <c r="N5" s="593"/>
      <c r="O5" s="593"/>
      <c r="P5" s="593"/>
      <c r="Q5" s="593"/>
    </row>
    <row r="6" spans="1:19" s="36" customFormat="1" ht="6" customHeight="1" x14ac:dyDescent="0.2">
      <c r="A6" s="15"/>
      <c r="B6" s="77"/>
      <c r="C6" s="78"/>
      <c r="D6" s="78"/>
      <c r="E6" s="78"/>
      <c r="F6" s="78"/>
      <c r="G6" s="78"/>
      <c r="H6" s="78"/>
      <c r="I6" s="78"/>
      <c r="J6" s="78"/>
      <c r="K6" s="78"/>
      <c r="L6" s="78"/>
      <c r="M6" s="78"/>
      <c r="N6" s="78"/>
      <c r="O6" s="78"/>
      <c r="P6" s="79"/>
      <c r="Q6" s="79"/>
      <c r="S6"/>
    </row>
    <row r="7" spans="1:19" s="36" customFormat="1" ht="6" customHeight="1" x14ac:dyDescent="0.2">
      <c r="A7"/>
      <c r="E7" s="49"/>
      <c r="F7" s="49"/>
      <c r="G7" s="49"/>
      <c r="H7"/>
      <c r="I7"/>
      <c r="J7"/>
      <c r="K7"/>
      <c r="L7"/>
      <c r="N7"/>
      <c r="O7"/>
      <c r="S7"/>
    </row>
    <row r="8" spans="1:19" s="6" customFormat="1" ht="10.5" customHeight="1" x14ac:dyDescent="0.2">
      <c r="A8" s="48"/>
      <c r="B8" s="22"/>
      <c r="C8" s="591" t="s">
        <v>252</v>
      </c>
      <c r="D8" s="591"/>
      <c r="E8" s="591"/>
      <c r="F8" s="591"/>
      <c r="G8" s="605"/>
      <c r="H8" s="605"/>
      <c r="I8" s="605"/>
      <c r="K8" s="591" t="s">
        <v>184</v>
      </c>
      <c r="L8" s="591"/>
      <c r="M8" s="607"/>
      <c r="N8" s="607"/>
      <c r="O8" s="607"/>
      <c r="P8" s="607"/>
      <c r="Q8" s="607"/>
      <c r="R8" s="36"/>
      <c r="S8"/>
    </row>
    <row r="9" spans="1:19" s="6" customFormat="1" ht="10.5" customHeight="1" x14ac:dyDescent="0.2">
      <c r="A9" s="49"/>
      <c r="C9" s="595" t="s">
        <v>651</v>
      </c>
      <c r="G9" s="49"/>
      <c r="H9" s="49"/>
      <c r="I9" s="49"/>
      <c r="J9" s="49"/>
      <c r="K9" s="595" t="s">
        <v>651</v>
      </c>
      <c r="L9" s="49"/>
      <c r="M9" s="49"/>
      <c r="N9" s="49"/>
      <c r="O9" s="49"/>
      <c r="P9" s="16"/>
      <c r="Q9" s="16"/>
      <c r="R9" s="36"/>
      <c r="S9"/>
    </row>
    <row r="10" spans="1:19" s="6" customFormat="1" ht="9" customHeight="1" x14ac:dyDescent="0.2">
      <c r="A10" s="49"/>
      <c r="C10" s="605"/>
      <c r="D10" s="2"/>
      <c r="E10" s="618" t="s">
        <v>505</v>
      </c>
      <c r="F10" s="619"/>
      <c r="G10" s="105"/>
      <c r="H10" s="618" t="s">
        <v>1022</v>
      </c>
      <c r="I10" s="618"/>
      <c r="K10" s="605"/>
      <c r="L10" s="2"/>
      <c r="M10" s="618" t="s">
        <v>505</v>
      </c>
      <c r="N10" s="619"/>
      <c r="O10" s="105"/>
      <c r="P10" s="618" t="s">
        <v>1022</v>
      </c>
      <c r="Q10" s="618"/>
      <c r="R10" s="36"/>
      <c r="S10"/>
    </row>
    <row r="11" spans="1:19" s="6" customFormat="1" ht="8.25" customHeight="1" x14ac:dyDescent="0.2">
      <c r="A11" s="49"/>
      <c r="C11" s="35" t="s">
        <v>47</v>
      </c>
      <c r="D11" s="35"/>
      <c r="E11" s="107" t="s">
        <v>47</v>
      </c>
      <c r="F11" s="107" t="s">
        <v>48</v>
      </c>
      <c r="H11" s="107" t="s">
        <v>47</v>
      </c>
      <c r="I11" s="107" t="s">
        <v>48</v>
      </c>
      <c r="K11" s="35" t="s">
        <v>47</v>
      </c>
      <c r="L11" s="35"/>
      <c r="M11" s="107" t="s">
        <v>47</v>
      </c>
      <c r="N11" s="107" t="s">
        <v>48</v>
      </c>
      <c r="P11" s="107" t="s">
        <v>47</v>
      </c>
      <c r="Q11" s="107" t="s">
        <v>48</v>
      </c>
      <c r="R11" s="36"/>
      <c r="S11"/>
    </row>
    <row r="12" spans="1:19" s="6" customFormat="1" ht="12" customHeight="1" x14ac:dyDescent="0.2">
      <c r="A12" s="49"/>
      <c r="B12" s="296" t="s">
        <v>848</v>
      </c>
      <c r="C12" s="342">
        <v>6146</v>
      </c>
      <c r="D12" s="342"/>
      <c r="E12" s="342">
        <v>3430</v>
      </c>
      <c r="F12" s="342">
        <v>55.808656036446472</v>
      </c>
      <c r="G12" s="343"/>
      <c r="H12" s="342">
        <v>2652</v>
      </c>
      <c r="I12" s="342">
        <v>43.150016270745198</v>
      </c>
      <c r="J12" s="343"/>
      <c r="K12" s="342">
        <v>50648</v>
      </c>
      <c r="L12" s="342"/>
      <c r="M12" s="342">
        <v>38826</v>
      </c>
      <c r="N12" s="342">
        <v>76.658505765281944</v>
      </c>
      <c r="O12" s="343"/>
      <c r="P12" s="342">
        <v>33482</v>
      </c>
      <c r="Q12" s="342">
        <v>66.107250039488235</v>
      </c>
      <c r="R12" s="36"/>
      <c r="S12" s="497"/>
    </row>
    <row r="13" spans="1:19" s="6" customFormat="1" ht="21.95" customHeight="1" x14ac:dyDescent="0.2">
      <c r="A13" s="49"/>
      <c r="B13" s="306" t="s">
        <v>849</v>
      </c>
      <c r="C13" s="342">
        <v>5531</v>
      </c>
      <c r="D13" s="342"/>
      <c r="E13" s="342">
        <v>2918</v>
      </c>
      <c r="F13" s="342">
        <v>52.757186765503526</v>
      </c>
      <c r="G13" s="343"/>
      <c r="H13" s="342">
        <v>2163</v>
      </c>
      <c r="I13" s="342">
        <v>39.106852287109021</v>
      </c>
      <c r="J13" s="343"/>
      <c r="K13" s="342">
        <v>31720</v>
      </c>
      <c r="L13" s="342"/>
      <c r="M13" s="342">
        <v>24800</v>
      </c>
      <c r="N13" s="342">
        <v>78.184110970996215</v>
      </c>
      <c r="O13" s="343"/>
      <c r="P13" s="342">
        <v>21799</v>
      </c>
      <c r="Q13" s="342">
        <v>68.723203026481713</v>
      </c>
      <c r="R13" s="36"/>
      <c r="S13" s="497"/>
    </row>
    <row r="14" spans="1:19" s="6" customFormat="1" ht="21.95" customHeight="1" x14ac:dyDescent="0.2">
      <c r="A14" s="49"/>
      <c r="B14" s="306" t="s">
        <v>828</v>
      </c>
      <c r="C14" s="342">
        <v>2671</v>
      </c>
      <c r="D14" s="342"/>
      <c r="E14" s="342">
        <v>1535</v>
      </c>
      <c r="F14" s="342">
        <v>57.469112691875701</v>
      </c>
      <c r="G14" s="343"/>
      <c r="H14" s="342">
        <v>1230</v>
      </c>
      <c r="I14" s="342">
        <v>46.050168476226133</v>
      </c>
      <c r="J14" s="343"/>
      <c r="K14" s="342">
        <v>32504</v>
      </c>
      <c r="L14" s="342"/>
      <c r="M14" s="342">
        <v>23026</v>
      </c>
      <c r="N14" s="342">
        <v>70.840511936992371</v>
      </c>
      <c r="O14" s="343"/>
      <c r="P14" s="342">
        <v>19916</v>
      </c>
      <c r="Q14" s="342">
        <v>61.272458774304702</v>
      </c>
      <c r="R14" s="36"/>
      <c r="S14" s="497"/>
    </row>
    <row r="15" spans="1:19" s="6" customFormat="1" ht="12" customHeight="1" x14ac:dyDescent="0.2">
      <c r="A15" s="49"/>
      <c r="B15" s="306" t="s">
        <v>641</v>
      </c>
      <c r="C15" s="342">
        <v>3354</v>
      </c>
      <c r="D15" s="342"/>
      <c r="E15" s="342">
        <v>1507</v>
      </c>
      <c r="F15" s="342">
        <v>44.931425163983299</v>
      </c>
      <c r="G15" s="343"/>
      <c r="H15" s="342">
        <v>1077</v>
      </c>
      <c r="I15" s="342">
        <v>32.110912343470481</v>
      </c>
      <c r="J15" s="343"/>
      <c r="K15" s="342">
        <v>9482</v>
      </c>
      <c r="L15" s="342"/>
      <c r="M15" s="342">
        <v>5343</v>
      </c>
      <c r="N15" s="342">
        <v>56.348871546087324</v>
      </c>
      <c r="O15" s="343"/>
      <c r="P15" s="342">
        <v>4143</v>
      </c>
      <c r="Q15" s="342">
        <v>43.693313646909935</v>
      </c>
      <c r="R15" s="36"/>
      <c r="S15" s="497"/>
    </row>
    <row r="16" spans="1:19" ht="12" customHeight="1" x14ac:dyDescent="0.2">
      <c r="A16" s="49"/>
      <c r="B16" s="306" t="s">
        <v>642</v>
      </c>
      <c r="C16" s="342">
        <v>5656</v>
      </c>
      <c r="D16" s="342"/>
      <c r="E16" s="342">
        <v>2705</v>
      </c>
      <c r="F16" s="342">
        <v>47.825318246110328</v>
      </c>
      <c r="G16" s="343"/>
      <c r="H16" s="342">
        <v>2096</v>
      </c>
      <c r="I16" s="342">
        <v>37.057991513437052</v>
      </c>
      <c r="J16" s="343"/>
      <c r="K16" s="342">
        <v>40700</v>
      </c>
      <c r="L16" s="342"/>
      <c r="M16" s="342">
        <v>29657</v>
      </c>
      <c r="N16" s="342">
        <v>72.867321867321863</v>
      </c>
      <c r="O16" s="343"/>
      <c r="P16" s="342">
        <v>25826</v>
      </c>
      <c r="Q16" s="342">
        <v>63.454545454545453</v>
      </c>
      <c r="R16"/>
      <c r="S16" s="497"/>
    </row>
    <row r="17" spans="1:19" ht="12" customHeight="1" x14ac:dyDescent="0.2">
      <c r="A17" s="49"/>
      <c r="B17" s="306" t="s">
        <v>643</v>
      </c>
      <c r="C17" s="342">
        <v>1541</v>
      </c>
      <c r="D17" s="342"/>
      <c r="E17" s="342">
        <v>966</v>
      </c>
      <c r="F17" s="342">
        <v>62.68656716417911</v>
      </c>
      <c r="G17" s="343"/>
      <c r="H17" s="342">
        <v>787</v>
      </c>
      <c r="I17" s="342">
        <v>51.070733290071381</v>
      </c>
      <c r="J17" s="343"/>
      <c r="K17" s="342">
        <v>16339</v>
      </c>
      <c r="L17" s="342"/>
      <c r="M17" s="342">
        <v>13079</v>
      </c>
      <c r="N17" s="342">
        <v>80.047738539690314</v>
      </c>
      <c r="O17" s="343"/>
      <c r="P17" s="342">
        <v>11682</v>
      </c>
      <c r="Q17" s="342">
        <v>71.497643674643498</v>
      </c>
      <c r="R17"/>
      <c r="S17" s="497"/>
    </row>
    <row r="18" spans="1:19" ht="12" customHeight="1" x14ac:dyDescent="0.2">
      <c r="A18" s="49"/>
      <c r="B18" s="306" t="s">
        <v>644</v>
      </c>
      <c r="C18" s="342">
        <v>1523</v>
      </c>
      <c r="D18" s="342"/>
      <c r="E18" s="342">
        <v>1030</v>
      </c>
      <c r="F18" s="342">
        <v>67.62967826657912</v>
      </c>
      <c r="G18" s="343"/>
      <c r="H18" s="342">
        <v>849</v>
      </c>
      <c r="I18" s="342">
        <v>55.745239658568615</v>
      </c>
      <c r="J18" s="343"/>
      <c r="K18" s="342">
        <v>26558</v>
      </c>
      <c r="L18" s="342"/>
      <c r="M18" s="342">
        <v>20845</v>
      </c>
      <c r="N18" s="342">
        <v>78.488591008359066</v>
      </c>
      <c r="O18" s="343"/>
      <c r="P18" s="342">
        <v>18666</v>
      </c>
      <c r="Q18" s="342">
        <v>70.283906920701853</v>
      </c>
      <c r="R18"/>
      <c r="S18" s="497"/>
    </row>
    <row r="19" spans="1:19" ht="12" customHeight="1" x14ac:dyDescent="0.2">
      <c r="A19" s="49"/>
      <c r="B19" s="306" t="s">
        <v>506</v>
      </c>
      <c r="C19" s="342">
        <v>903</v>
      </c>
      <c r="D19" s="342"/>
      <c r="E19" s="342">
        <v>443</v>
      </c>
      <c r="F19" s="342">
        <v>49.058693244739757</v>
      </c>
      <c r="G19" s="343"/>
      <c r="H19" s="342">
        <v>335</v>
      </c>
      <c r="I19" s="342">
        <v>37.098560354374314</v>
      </c>
      <c r="J19" s="343"/>
      <c r="K19" s="342">
        <v>3149</v>
      </c>
      <c r="L19" s="342"/>
      <c r="M19" s="342">
        <v>1895</v>
      </c>
      <c r="N19" s="342">
        <v>60.177834233089868</v>
      </c>
      <c r="O19" s="343"/>
      <c r="P19" s="342">
        <v>1502</v>
      </c>
      <c r="Q19" s="342">
        <v>47.697681803747223</v>
      </c>
      <c r="R19"/>
      <c r="S19" s="497"/>
    </row>
    <row r="20" spans="1:19" ht="12" customHeight="1" x14ac:dyDescent="0.2">
      <c r="A20" s="49"/>
      <c r="B20" s="306" t="s">
        <v>507</v>
      </c>
      <c r="C20" s="342">
        <v>1331</v>
      </c>
      <c r="D20" s="342"/>
      <c r="E20" s="342">
        <v>855</v>
      </c>
      <c r="F20" s="342">
        <v>64.237415477084909</v>
      </c>
      <c r="G20" s="343"/>
      <c r="H20" s="342">
        <v>701</v>
      </c>
      <c r="I20" s="342">
        <v>52.667167543200598</v>
      </c>
      <c r="J20" s="343"/>
      <c r="K20" s="342">
        <v>8937</v>
      </c>
      <c r="L20" s="342"/>
      <c r="M20" s="342">
        <v>7420</v>
      </c>
      <c r="N20" s="342">
        <v>83.025623811122301</v>
      </c>
      <c r="O20" s="343"/>
      <c r="P20" s="342">
        <v>6746</v>
      </c>
      <c r="Q20" s="342">
        <v>75.483943157659169</v>
      </c>
      <c r="R20"/>
      <c r="S20" s="497"/>
    </row>
    <row r="21" spans="1:19" ht="12" customHeight="1" x14ac:dyDescent="0.2">
      <c r="A21" s="49"/>
      <c r="B21" s="306" t="s">
        <v>850</v>
      </c>
      <c r="C21" s="342">
        <v>2229</v>
      </c>
      <c r="D21" s="342"/>
      <c r="E21" s="342">
        <v>1466</v>
      </c>
      <c r="F21" s="342">
        <v>65.769403319874385</v>
      </c>
      <c r="G21" s="343"/>
      <c r="H21" s="342">
        <v>1196</v>
      </c>
      <c r="I21" s="342">
        <v>53.656348138178558</v>
      </c>
      <c r="J21" s="343"/>
      <c r="K21" s="342">
        <v>21059</v>
      </c>
      <c r="L21" s="342"/>
      <c r="M21" s="342">
        <v>17598</v>
      </c>
      <c r="N21" s="342">
        <v>83.565221520490056</v>
      </c>
      <c r="O21" s="343"/>
      <c r="P21" s="342">
        <v>15620</v>
      </c>
      <c r="Q21" s="342">
        <v>74.172562799753067</v>
      </c>
      <c r="R21" s="49"/>
      <c r="S21" s="497"/>
    </row>
    <row r="22" spans="1:19" ht="12" customHeight="1" x14ac:dyDescent="0.2">
      <c r="A22" s="49"/>
      <c r="B22" s="306" t="s">
        <v>508</v>
      </c>
      <c r="C22" s="342">
        <v>3225</v>
      </c>
      <c r="D22" s="342"/>
      <c r="E22" s="342">
        <v>1973</v>
      </c>
      <c r="F22" s="342">
        <v>61.178294573643413</v>
      </c>
      <c r="G22" s="343"/>
      <c r="H22" s="342">
        <v>1535</v>
      </c>
      <c r="I22" s="342">
        <v>47.596899224806201</v>
      </c>
      <c r="J22" s="343"/>
      <c r="K22" s="342">
        <v>21414</v>
      </c>
      <c r="L22" s="342"/>
      <c r="M22" s="342">
        <v>17429</v>
      </c>
      <c r="N22" s="342">
        <v>81.390678995049967</v>
      </c>
      <c r="O22" s="343"/>
      <c r="P22" s="342">
        <v>15394</v>
      </c>
      <c r="Q22" s="342">
        <v>71.887550200803204</v>
      </c>
      <c r="R22" s="49"/>
      <c r="S22" s="497"/>
    </row>
    <row r="23" spans="1:19" ht="12" customHeight="1" x14ac:dyDescent="0.2">
      <c r="A23" s="49"/>
      <c r="B23" s="296" t="s">
        <v>826</v>
      </c>
      <c r="C23" s="342">
        <v>260</v>
      </c>
      <c r="D23" s="342"/>
      <c r="E23" s="342">
        <v>150</v>
      </c>
      <c r="F23" s="342">
        <v>57.692307692307686</v>
      </c>
      <c r="G23" s="343"/>
      <c r="H23" s="342">
        <v>115</v>
      </c>
      <c r="I23" s="342">
        <v>44.230769230769226</v>
      </c>
      <c r="J23" s="343"/>
      <c r="K23" s="342">
        <v>572</v>
      </c>
      <c r="L23" s="342"/>
      <c r="M23" s="342">
        <v>379</v>
      </c>
      <c r="N23" s="342">
        <v>66.258741258741267</v>
      </c>
      <c r="O23" s="343"/>
      <c r="P23" s="342">
        <v>320</v>
      </c>
      <c r="Q23" s="342">
        <v>55.944055944055947</v>
      </c>
      <c r="R23" s="49"/>
      <c r="S23" s="497"/>
    </row>
    <row r="24" spans="1:19" ht="12" customHeight="1" x14ac:dyDescent="0.2">
      <c r="A24" s="49"/>
      <c r="B24" s="296" t="s">
        <v>789</v>
      </c>
      <c r="C24" s="342">
        <v>156</v>
      </c>
      <c r="D24" s="342"/>
      <c r="E24" s="342">
        <v>140</v>
      </c>
      <c r="F24" s="342">
        <v>89.743589743589752</v>
      </c>
      <c r="G24" s="343"/>
      <c r="H24" s="342">
        <v>130</v>
      </c>
      <c r="I24" s="342">
        <v>83.333333333333343</v>
      </c>
      <c r="J24" s="343"/>
      <c r="K24" s="342">
        <v>5270</v>
      </c>
      <c r="L24" s="342"/>
      <c r="M24" s="342">
        <v>4725</v>
      </c>
      <c r="N24" s="342">
        <v>89.658444022770396</v>
      </c>
      <c r="O24" s="343"/>
      <c r="P24" s="342">
        <v>4452</v>
      </c>
      <c r="Q24" s="342">
        <v>84.478178368121434</v>
      </c>
      <c r="R24" s="49"/>
      <c r="S24" s="497"/>
    </row>
    <row r="25" spans="1:19" ht="12" customHeight="1" x14ac:dyDescent="0.2">
      <c r="A25" s="49"/>
      <c r="B25" s="296" t="s">
        <v>645</v>
      </c>
      <c r="C25" s="342">
        <v>377</v>
      </c>
      <c r="D25" s="342"/>
      <c r="E25" s="342">
        <v>273</v>
      </c>
      <c r="F25" s="342">
        <v>72.41379310344827</v>
      </c>
      <c r="G25" s="343"/>
      <c r="H25" s="342">
        <v>223</v>
      </c>
      <c r="I25" s="342">
        <v>59.151193633952261</v>
      </c>
      <c r="J25" s="343"/>
      <c r="K25" s="342">
        <v>4436</v>
      </c>
      <c r="L25" s="342"/>
      <c r="M25" s="342">
        <v>3302</v>
      </c>
      <c r="N25" s="342">
        <v>74.436429215509463</v>
      </c>
      <c r="O25" s="343"/>
      <c r="P25" s="342">
        <v>2772</v>
      </c>
      <c r="Q25" s="342">
        <v>62.488728584310195</v>
      </c>
      <c r="R25" s="49"/>
      <c r="S25" s="497"/>
    </row>
    <row r="26" spans="1:19" ht="12" customHeight="1" x14ac:dyDescent="0.2">
      <c r="A26" s="49"/>
      <c r="B26" s="296" t="s">
        <v>790</v>
      </c>
      <c r="C26" s="342">
        <v>787</v>
      </c>
      <c r="D26" s="342"/>
      <c r="E26" s="342">
        <v>614</v>
      </c>
      <c r="F26" s="342">
        <v>78.017789072426936</v>
      </c>
      <c r="G26" s="343"/>
      <c r="H26" s="342">
        <v>542</v>
      </c>
      <c r="I26" s="342">
        <v>68.869123252858955</v>
      </c>
      <c r="J26" s="343"/>
      <c r="K26" s="342">
        <v>18296</v>
      </c>
      <c r="L26" s="342"/>
      <c r="M26" s="342">
        <v>15401</v>
      </c>
      <c r="N26" s="342">
        <v>84.176869261040665</v>
      </c>
      <c r="O26" s="343"/>
      <c r="P26" s="342">
        <v>14147</v>
      </c>
      <c r="Q26" s="342">
        <v>77.322912111937043</v>
      </c>
      <c r="R26" s="49"/>
      <c r="S26" s="497"/>
    </row>
    <row r="27" spans="1:19" ht="21.95" customHeight="1" x14ac:dyDescent="0.2">
      <c r="A27" s="48"/>
      <c r="B27" s="296" t="s">
        <v>829</v>
      </c>
      <c r="C27" s="342">
        <v>509</v>
      </c>
      <c r="D27" s="342"/>
      <c r="E27" s="342">
        <v>330</v>
      </c>
      <c r="F27" s="342">
        <v>64.833005893909629</v>
      </c>
      <c r="G27" s="343"/>
      <c r="H27" s="342">
        <v>279</v>
      </c>
      <c r="I27" s="342">
        <v>54.813359528487226</v>
      </c>
      <c r="J27" s="343"/>
      <c r="K27" s="342">
        <v>3196</v>
      </c>
      <c r="L27" s="342"/>
      <c r="M27" s="342">
        <v>2703</v>
      </c>
      <c r="N27" s="342">
        <v>84.574468085106375</v>
      </c>
      <c r="O27" s="343"/>
      <c r="P27" s="342">
        <v>2460</v>
      </c>
      <c r="Q27" s="342">
        <v>76.971214017521902</v>
      </c>
      <c r="R27" s="49"/>
      <c r="S27" s="497"/>
    </row>
    <row r="28" spans="1:19" s="49" customFormat="1" x14ac:dyDescent="0.2">
      <c r="C28" s="337"/>
      <c r="D28" s="337"/>
      <c r="E28" s="337"/>
      <c r="F28" s="337"/>
      <c r="G28" s="337"/>
      <c r="H28" s="337"/>
      <c r="I28" s="337"/>
      <c r="J28" s="337"/>
      <c r="K28" s="337"/>
      <c r="L28" s="337"/>
      <c r="M28" s="337"/>
      <c r="N28" s="337"/>
      <c r="O28" s="337"/>
      <c r="P28" s="337"/>
      <c r="Q28" s="337"/>
      <c r="S28"/>
    </row>
    <row r="29" spans="1:19" s="49" customFormat="1" x14ac:dyDescent="0.2">
      <c r="B29" s="6"/>
      <c r="C29" s="6"/>
      <c r="D29" s="6"/>
      <c r="E29" s="6"/>
      <c r="F29" s="6"/>
      <c r="G29" s="6"/>
      <c r="H29" s="6"/>
      <c r="I29" s="6"/>
      <c r="J29" s="6"/>
      <c r="K29" s="6"/>
      <c r="L29" s="6"/>
      <c r="M29" s="6"/>
      <c r="N29" s="6"/>
      <c r="O29" s="6"/>
      <c r="S29"/>
    </row>
    <row r="30" spans="1:19" s="49" customFormat="1" x14ac:dyDescent="0.2">
      <c r="B30" s="6"/>
      <c r="C30" s="6"/>
      <c r="D30" s="6"/>
      <c r="E30" s="6"/>
      <c r="F30" s="6"/>
      <c r="G30" s="6"/>
      <c r="H30" s="6"/>
      <c r="I30" s="6"/>
      <c r="J30" s="6"/>
      <c r="K30" s="6"/>
      <c r="L30" s="6"/>
      <c r="M30" s="6"/>
      <c r="N30" s="6"/>
      <c r="O30" s="6"/>
      <c r="S30"/>
    </row>
    <row r="31" spans="1:19" s="49" customFormat="1" x14ac:dyDescent="0.2">
      <c r="B31" s="6"/>
      <c r="C31" s="6"/>
      <c r="D31" s="6"/>
      <c r="E31" s="6"/>
      <c r="F31" s="6"/>
      <c r="G31" s="6"/>
      <c r="H31" s="6"/>
      <c r="I31" s="6"/>
      <c r="J31" s="6"/>
      <c r="K31" s="6"/>
      <c r="L31" s="6"/>
      <c r="M31" s="6"/>
      <c r="N31" s="6"/>
      <c r="O31" s="6"/>
      <c r="S31"/>
    </row>
    <row r="32" spans="1:19" s="49" customFormat="1" x14ac:dyDescent="0.2">
      <c r="A32" s="6"/>
      <c r="B32" s="6"/>
      <c r="C32" s="6"/>
      <c r="D32" s="6"/>
      <c r="E32" s="6"/>
      <c r="F32" s="6"/>
      <c r="G32" s="6"/>
      <c r="H32" s="6"/>
      <c r="I32" s="6"/>
      <c r="J32" s="6"/>
      <c r="K32" s="6"/>
      <c r="L32" s="6"/>
      <c r="M32" s="6"/>
      <c r="N32" s="6"/>
      <c r="O32" s="6"/>
      <c r="R32" s="36"/>
      <c r="S32"/>
    </row>
    <row r="33" spans="1:18" s="49" customFormat="1" ht="12" x14ac:dyDescent="0.2">
      <c r="A33" s="50"/>
      <c r="B33" s="6"/>
      <c r="C33" s="6"/>
      <c r="D33" s="6"/>
      <c r="E33" s="6"/>
      <c r="F33" s="6"/>
      <c r="G33" s="6"/>
      <c r="H33" s="6"/>
      <c r="I33" s="6"/>
      <c r="J33" s="6"/>
      <c r="K33" s="6"/>
      <c r="L33" s="6"/>
      <c r="M33" s="6"/>
      <c r="N33" s="6"/>
      <c r="O33" s="6"/>
      <c r="R33" s="36"/>
    </row>
    <row r="34" spans="1:18" s="49" customFormat="1" ht="12" x14ac:dyDescent="0.2">
      <c r="A34" s="6"/>
      <c r="B34" s="6"/>
      <c r="C34" s="6"/>
      <c r="D34" s="6"/>
      <c r="E34" s="6"/>
      <c r="F34" s="6"/>
      <c r="G34" s="6"/>
      <c r="H34" s="6"/>
      <c r="I34" s="6"/>
      <c r="J34" s="6"/>
      <c r="K34" s="6"/>
      <c r="L34" s="6"/>
      <c r="M34" s="6"/>
      <c r="N34" s="6"/>
      <c r="O34" s="6"/>
      <c r="R34" s="36"/>
    </row>
    <row r="35" spans="1:18" s="49" customFormat="1" ht="12" x14ac:dyDescent="0.2">
      <c r="A35" s="6"/>
      <c r="B35" s="6"/>
      <c r="C35" s="6"/>
      <c r="D35" s="6"/>
      <c r="E35" s="6"/>
      <c r="F35" s="6"/>
      <c r="G35" s="6"/>
      <c r="H35" s="6"/>
      <c r="I35" s="6"/>
      <c r="J35" s="6"/>
      <c r="K35" s="6"/>
      <c r="L35" s="6"/>
      <c r="M35" s="6"/>
      <c r="N35" s="6"/>
      <c r="O35" s="6"/>
      <c r="R35" s="36"/>
    </row>
    <row r="36" spans="1:18" s="49" customFormat="1" ht="12" x14ac:dyDescent="0.2">
      <c r="A36" s="6"/>
      <c r="B36" s="80"/>
      <c r="C36" s="6"/>
      <c r="D36" s="6"/>
      <c r="E36" s="6"/>
      <c r="F36" s="6"/>
      <c r="G36" s="6"/>
      <c r="H36" s="6"/>
      <c r="I36" s="6"/>
      <c r="J36" s="6"/>
      <c r="K36" s="6"/>
      <c r="L36" s="6"/>
      <c r="M36" s="6"/>
      <c r="N36" s="6"/>
      <c r="O36" s="6"/>
      <c r="R36" s="36"/>
    </row>
    <row r="37" spans="1:18" s="49" customFormat="1" x14ac:dyDescent="0.2">
      <c r="A37" s="6"/>
      <c r="B37" s="63"/>
      <c r="C37" s="6"/>
      <c r="D37" s="6"/>
      <c r="E37" s="6"/>
      <c r="F37" s="6"/>
      <c r="G37" s="6"/>
      <c r="H37" s="6"/>
      <c r="I37" s="6"/>
      <c r="J37" s="6"/>
      <c r="K37" s="6"/>
      <c r="L37" s="6"/>
      <c r="M37" s="6"/>
      <c r="N37" s="6"/>
      <c r="O37" s="6"/>
      <c r="R37" s="36"/>
    </row>
    <row r="38" spans="1:18" s="49" customFormat="1" x14ac:dyDescent="0.2">
      <c r="A38" s="6"/>
      <c r="B38" s="39"/>
      <c r="C38" s="6"/>
      <c r="D38" s="6"/>
      <c r="E38" s="6"/>
      <c r="F38" s="6"/>
      <c r="G38" s="6"/>
      <c r="H38" s="6"/>
      <c r="I38" s="6"/>
      <c r="J38" s="6"/>
      <c r="K38" s="6"/>
      <c r="L38" s="6"/>
      <c r="M38" s="6"/>
      <c r="N38" s="6"/>
      <c r="O38" s="6"/>
      <c r="R38" s="36"/>
    </row>
    <row r="39" spans="1:18" s="49" customFormat="1" ht="12" x14ac:dyDescent="0.2">
      <c r="A39" s="6"/>
      <c r="C39" s="6"/>
      <c r="D39" s="6"/>
      <c r="E39" s="6"/>
      <c r="F39" s="6"/>
      <c r="G39" s="6"/>
      <c r="H39" s="6"/>
      <c r="I39" s="6"/>
      <c r="J39" s="6"/>
      <c r="K39" s="6"/>
      <c r="L39" s="6"/>
      <c r="M39" s="6"/>
      <c r="N39" s="6"/>
      <c r="O39" s="6"/>
      <c r="R39" s="36"/>
    </row>
    <row r="40" spans="1:18" s="49" customFormat="1" ht="12" x14ac:dyDescent="0.2">
      <c r="A40" s="6"/>
      <c r="B40" s="6"/>
      <c r="C40" s="6"/>
      <c r="D40" s="6"/>
      <c r="E40" s="6"/>
      <c r="F40" s="6"/>
      <c r="G40" s="6"/>
      <c r="H40" s="6"/>
      <c r="I40" s="6"/>
      <c r="J40" s="6"/>
      <c r="K40" s="6"/>
      <c r="L40" s="6"/>
      <c r="M40" s="6"/>
      <c r="N40" s="6"/>
      <c r="O40" s="6"/>
      <c r="R40" s="36"/>
    </row>
    <row r="41" spans="1:18" s="49" customFormat="1" ht="12" x14ac:dyDescent="0.2">
      <c r="A41" s="6"/>
      <c r="B41" s="6"/>
      <c r="C41" s="6"/>
      <c r="D41" s="6"/>
      <c r="E41" s="6"/>
      <c r="F41" s="6"/>
      <c r="G41" s="6"/>
      <c r="H41" s="6"/>
      <c r="I41" s="6"/>
      <c r="J41" s="6"/>
      <c r="K41" s="6"/>
      <c r="L41" s="6"/>
      <c r="M41" s="6"/>
      <c r="N41" s="6"/>
      <c r="O41" s="6"/>
      <c r="R41" s="36"/>
    </row>
    <row r="42" spans="1:18" s="49" customFormat="1" ht="12" x14ac:dyDescent="0.2">
      <c r="A42" s="6"/>
      <c r="B42" s="6"/>
      <c r="C42" s="6"/>
      <c r="D42" s="6"/>
      <c r="E42" s="6"/>
      <c r="F42" s="6"/>
      <c r="G42" s="6"/>
      <c r="H42" s="6"/>
      <c r="I42" s="6"/>
      <c r="J42" s="6"/>
      <c r="K42" s="6"/>
      <c r="L42" s="6"/>
      <c r="M42" s="6"/>
      <c r="N42" s="6"/>
      <c r="O42" s="6"/>
      <c r="P42" s="6"/>
      <c r="Q42" s="6"/>
      <c r="R42" s="36"/>
    </row>
    <row r="43" spans="1:18" s="49" customFormat="1" ht="12" x14ac:dyDescent="0.2">
      <c r="A43" s="6"/>
      <c r="B43" s="6"/>
      <c r="C43" s="6"/>
      <c r="D43" s="6"/>
      <c r="E43" s="6"/>
      <c r="F43" s="6"/>
      <c r="G43" s="6"/>
      <c r="H43" s="6"/>
      <c r="I43" s="6"/>
      <c r="J43" s="6"/>
      <c r="K43" s="6"/>
      <c r="L43" s="6"/>
      <c r="M43" s="6"/>
      <c r="N43" s="6"/>
      <c r="O43" s="6"/>
      <c r="P43" s="6"/>
      <c r="Q43" s="6"/>
      <c r="R43" s="36"/>
    </row>
    <row r="44" spans="1:18" s="6" customFormat="1" ht="12" x14ac:dyDescent="0.2">
      <c r="R44" s="36"/>
    </row>
    <row r="45" spans="1:18" s="6" customFormat="1" x14ac:dyDescent="0.2">
      <c r="A45" s="50"/>
      <c r="B45" s="11" t="s">
        <v>474</v>
      </c>
      <c r="C45" s="12"/>
      <c r="E45" s="99"/>
      <c r="F45"/>
      <c r="L45"/>
      <c r="M45"/>
      <c r="N45"/>
      <c r="O45"/>
    </row>
    <row r="46" spans="1:18" s="6" customFormat="1" ht="12" customHeight="1" x14ac:dyDescent="0.2">
      <c r="A46" s="50"/>
      <c r="B46" s="371" t="s">
        <v>700</v>
      </c>
      <c r="C46" s="112"/>
      <c r="D46" s="36"/>
      <c r="E46" s="112"/>
      <c r="F46" s="36"/>
      <c r="G46" s="36"/>
      <c r="H46" s="36"/>
      <c r="I46" s="36"/>
      <c r="J46" s="36"/>
      <c r="K46" s="36"/>
      <c r="L46" s="36"/>
      <c r="M46" s="36"/>
      <c r="N46" s="36"/>
      <c r="O46" s="36"/>
      <c r="P46" s="36"/>
      <c r="Q46" s="36"/>
      <c r="R46" s="36"/>
    </row>
    <row r="47" spans="1:18" s="6" customFormat="1" ht="12" customHeight="1" x14ac:dyDescent="0.2">
      <c r="A47" s="50"/>
      <c r="B47" s="593" t="s">
        <v>832</v>
      </c>
      <c r="C47" s="593"/>
      <c r="D47" s="593"/>
      <c r="E47" s="593"/>
      <c r="F47" s="593"/>
      <c r="G47" s="593"/>
      <c r="H47" s="593"/>
      <c r="I47" s="593"/>
      <c r="J47" s="593"/>
      <c r="K47" s="593"/>
      <c r="L47" s="593"/>
      <c r="M47" s="593"/>
      <c r="N47" s="593"/>
      <c r="O47" s="593"/>
      <c r="P47" s="593"/>
      <c r="Q47" s="593"/>
      <c r="R47" s="593"/>
    </row>
    <row r="48" spans="1:18" s="6" customFormat="1" ht="11.25" customHeight="1" x14ac:dyDescent="0.2">
      <c r="A48" s="50"/>
      <c r="B48" s="371" t="s">
        <v>833</v>
      </c>
      <c r="C48" s="112"/>
      <c r="D48" s="36"/>
      <c r="E48" s="112"/>
      <c r="F48" s="36"/>
      <c r="G48" s="36"/>
      <c r="H48" s="36"/>
      <c r="I48" s="36"/>
      <c r="J48" s="36"/>
      <c r="K48" s="36"/>
      <c r="L48" s="36"/>
      <c r="M48" s="36"/>
      <c r="N48" s="36"/>
      <c r="O48" s="36"/>
      <c r="P48" s="36"/>
      <c r="Q48" s="36"/>
      <c r="R48" s="36"/>
    </row>
    <row r="49" spans="1:18" s="6" customFormat="1" ht="21" customHeight="1" x14ac:dyDescent="0.2">
      <c r="A49" s="34"/>
      <c r="B49" s="593" t="s">
        <v>834</v>
      </c>
      <c r="C49" s="593"/>
      <c r="D49" s="593"/>
      <c r="E49" s="593"/>
      <c r="F49" s="593"/>
      <c r="G49" s="593"/>
      <c r="H49" s="593"/>
      <c r="I49" s="593"/>
      <c r="J49" s="593"/>
      <c r="K49" s="593"/>
      <c r="L49" s="593"/>
      <c r="M49" s="593"/>
      <c r="N49" s="593"/>
      <c r="O49" s="593"/>
      <c r="P49" s="593"/>
      <c r="Q49" s="593"/>
      <c r="R49" s="36"/>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&amp;K01+00018&amp;R&amp;"Arial,bold"&amp;8Province&amp;L___________________________________________________________________________________________&amp;8Aboriginal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99"/>
  </cols>
  <sheetData>
    <row r="1" spans="1:11" x14ac:dyDescent="0.2">
      <c r="A1" s="6"/>
      <c r="B1" s="86"/>
      <c r="C1" s="489" t="s">
        <v>505</v>
      </c>
      <c r="D1" s="489" t="s">
        <v>1022</v>
      </c>
      <c r="K1" s="498"/>
    </row>
    <row r="2" spans="1:11" x14ac:dyDescent="0.2">
      <c r="A2" s="6" t="s">
        <v>510</v>
      </c>
      <c r="B2" s="307" t="s">
        <v>830</v>
      </c>
      <c r="C2" s="159">
        <v>55.808656036446472</v>
      </c>
      <c r="D2" s="159">
        <v>43.150016270745198</v>
      </c>
      <c r="E2" s="308"/>
      <c r="F2" s="8"/>
    </row>
    <row r="3" spans="1:11" x14ac:dyDescent="0.2">
      <c r="A3" s="6" t="s">
        <v>746</v>
      </c>
      <c r="B3" s="312" t="s">
        <v>835</v>
      </c>
      <c r="C3" s="159">
        <v>52.757186765503526</v>
      </c>
      <c r="D3" s="159">
        <v>39.106852287109021</v>
      </c>
      <c r="E3" s="308"/>
    </row>
    <row r="4" spans="1:11" x14ac:dyDescent="0.2">
      <c r="A4" s="6" t="s">
        <v>511</v>
      </c>
      <c r="B4" s="312" t="s">
        <v>640</v>
      </c>
      <c r="C4" s="159">
        <v>57.469112691875701</v>
      </c>
      <c r="D4" s="159">
        <v>46.050168476226133</v>
      </c>
      <c r="E4" s="308"/>
    </row>
    <row r="5" spans="1:11" x14ac:dyDescent="0.2">
      <c r="A5" s="6" t="s">
        <v>512</v>
      </c>
      <c r="B5" s="312" t="s">
        <v>641</v>
      </c>
      <c r="C5" s="159">
        <v>44.931425163983299</v>
      </c>
      <c r="D5" s="159">
        <v>32.110912343470481</v>
      </c>
      <c r="E5" s="308"/>
    </row>
    <row r="6" spans="1:11" x14ac:dyDescent="0.2">
      <c r="A6" s="6" t="s">
        <v>514</v>
      </c>
      <c r="B6" s="312" t="s">
        <v>642</v>
      </c>
      <c r="C6" s="159">
        <v>47.825318246110328</v>
      </c>
      <c r="D6" s="159">
        <v>37.057991513437052</v>
      </c>
      <c r="E6" s="308"/>
    </row>
    <row r="7" spans="1:11" x14ac:dyDescent="0.2">
      <c r="A7" s="6" t="s">
        <v>647</v>
      </c>
      <c r="B7" s="312" t="s">
        <v>643</v>
      </c>
      <c r="C7" s="159">
        <v>62.68656716417911</v>
      </c>
      <c r="D7" s="159">
        <v>51.070733290071381</v>
      </c>
      <c r="E7" s="308"/>
    </row>
    <row r="8" spans="1:11" x14ac:dyDescent="0.2">
      <c r="A8" s="6" t="s">
        <v>646</v>
      </c>
      <c r="B8" s="312" t="s">
        <v>644</v>
      </c>
      <c r="C8" s="159">
        <v>67.62967826657912</v>
      </c>
      <c r="D8" s="159">
        <v>55.745239658568615</v>
      </c>
      <c r="E8" s="308"/>
    </row>
    <row r="9" spans="1:11" x14ac:dyDescent="0.2">
      <c r="A9" s="6" t="s">
        <v>648</v>
      </c>
      <c r="B9" s="312" t="s">
        <v>506</v>
      </c>
      <c r="C9" s="159">
        <v>49.058693244739757</v>
      </c>
      <c r="D9" s="159">
        <v>37.098560354374314</v>
      </c>
      <c r="E9" s="308"/>
    </row>
    <row r="10" spans="1:11" x14ac:dyDescent="0.2">
      <c r="A10" s="6" t="s">
        <v>649</v>
      </c>
      <c r="B10" s="312" t="s">
        <v>507</v>
      </c>
      <c r="C10" s="159">
        <v>64.237415477084909</v>
      </c>
      <c r="D10" s="159">
        <v>52.667167543200598</v>
      </c>
      <c r="E10" s="308"/>
    </row>
    <row r="11" spans="1:11" x14ac:dyDescent="0.2">
      <c r="A11" s="6" t="s">
        <v>513</v>
      </c>
      <c r="B11" s="312" t="s">
        <v>831</v>
      </c>
      <c r="C11" s="159">
        <v>65.769403319874385</v>
      </c>
      <c r="D11" s="159">
        <v>53.656348138178558</v>
      </c>
      <c r="E11" s="308"/>
    </row>
    <row r="12" spans="1:11" x14ac:dyDescent="0.2">
      <c r="A12" s="6" t="s">
        <v>728</v>
      </c>
      <c r="B12" s="312" t="s">
        <v>508</v>
      </c>
      <c r="C12" s="159">
        <v>61.178294573643413</v>
      </c>
      <c r="D12" s="159">
        <v>47.596899224806201</v>
      </c>
      <c r="E12" s="308"/>
    </row>
    <row r="13" spans="1:11" x14ac:dyDescent="0.2">
      <c r="A13" s="6" t="s">
        <v>796</v>
      </c>
      <c r="B13" s="307" t="s">
        <v>826</v>
      </c>
      <c r="C13" s="159">
        <v>57.692307692307686</v>
      </c>
      <c r="D13" s="159">
        <v>44.230769230769226</v>
      </c>
      <c r="E13" s="308"/>
    </row>
    <row r="14" spans="1:11" x14ac:dyDescent="0.2">
      <c r="A14" s="6" t="s">
        <v>797</v>
      </c>
      <c r="B14" s="307" t="s">
        <v>789</v>
      </c>
      <c r="C14" s="159">
        <v>89.743589743589752</v>
      </c>
      <c r="D14" s="159">
        <v>83.333333333333343</v>
      </c>
      <c r="E14" s="308"/>
    </row>
    <row r="15" spans="1:11" x14ac:dyDescent="0.2">
      <c r="A15" s="6" t="s">
        <v>699</v>
      </c>
      <c r="B15" s="307" t="s">
        <v>645</v>
      </c>
      <c r="C15" s="159">
        <v>72.41379310344827</v>
      </c>
      <c r="D15" s="159">
        <v>59.151193633952261</v>
      </c>
      <c r="E15" s="308"/>
    </row>
    <row r="16" spans="1:11" x14ac:dyDescent="0.2">
      <c r="A16" s="6" t="s">
        <v>798</v>
      </c>
      <c r="B16" s="307" t="s">
        <v>790</v>
      </c>
      <c r="C16" s="159">
        <v>78.017789072426936</v>
      </c>
      <c r="D16" s="159">
        <v>68.869123252858955</v>
      </c>
      <c r="E16" s="308"/>
    </row>
    <row r="17" spans="1:5" x14ac:dyDescent="0.2">
      <c r="A17" s="6" t="s">
        <v>650</v>
      </c>
      <c r="B17" s="307" t="s">
        <v>509</v>
      </c>
      <c r="C17" s="159">
        <v>64.833005893909629</v>
      </c>
      <c r="D17" s="159">
        <v>54.813359528487226</v>
      </c>
      <c r="E17" s="308"/>
    </row>
    <row r="21" spans="1:5" x14ac:dyDescent="0.2">
      <c r="A21" s="296"/>
    </row>
    <row r="22" spans="1:5" x14ac:dyDescent="0.2">
      <c r="A22" s="306"/>
    </row>
    <row r="23" spans="1:5" x14ac:dyDescent="0.2">
      <c r="A23" s="306"/>
    </row>
    <row r="24" spans="1:5" x14ac:dyDescent="0.2">
      <c r="A24" s="306"/>
    </row>
    <row r="25" spans="1:5" x14ac:dyDescent="0.2">
      <c r="A25" s="306"/>
    </row>
    <row r="26" spans="1:5" x14ac:dyDescent="0.2">
      <c r="A26" s="306"/>
    </row>
    <row r="27" spans="1:5" x14ac:dyDescent="0.2">
      <c r="A27" s="306"/>
    </row>
    <row r="28" spans="1:5" x14ac:dyDescent="0.2">
      <c r="A28" s="306"/>
    </row>
    <row r="29" spans="1:5" x14ac:dyDescent="0.2">
      <c r="A29" s="306"/>
    </row>
    <row r="30" spans="1:5" x14ac:dyDescent="0.2">
      <c r="A30" s="306"/>
    </row>
    <row r="31" spans="1:5" x14ac:dyDescent="0.2">
      <c r="A31" s="306"/>
    </row>
    <row r="32" spans="1:5" x14ac:dyDescent="0.2">
      <c r="A32" s="29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1159</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s="58"/>
      <c r="C10" s="35"/>
      <c r="D10" s="35"/>
      <c r="E10" s="3"/>
      <c r="F10" s="35"/>
      <c r="G10" s="35"/>
      <c r="H10" s="35"/>
      <c r="I10" s="15"/>
      <c r="J10" s="35"/>
      <c r="K10" s="35"/>
      <c r="M10" s="35"/>
      <c r="N10" s="35"/>
      <c r="O10" s="35"/>
      <c r="P10" s="35"/>
      <c r="Q10" s="35"/>
      <c r="R10" s="88"/>
      <c r="S10" s="35"/>
      <c r="T10" s="35"/>
      <c r="U10" s="35"/>
      <c r="V10" s="64"/>
    </row>
    <row r="11" spans="1:22" s="6" customFormat="1" ht="12" customHeight="1" x14ac:dyDescent="0.2">
      <c r="B11" s="418" t="s">
        <v>695</v>
      </c>
      <c r="D11" s="5">
        <v>9686</v>
      </c>
      <c r="F11" s="5">
        <v>5288</v>
      </c>
      <c r="G11" s="15">
        <v>54.594259756349373</v>
      </c>
      <c r="J11" s="5">
        <v>4058</v>
      </c>
      <c r="K11" s="15">
        <v>41.895519306215157</v>
      </c>
      <c r="N11" s="5">
        <v>74097</v>
      </c>
      <c r="P11" s="5">
        <v>56127</v>
      </c>
      <c r="Q11" s="15">
        <v>75.748005992145423</v>
      </c>
      <c r="T11" s="5">
        <v>48259</v>
      </c>
      <c r="U11" s="15">
        <v>65.129492422095353</v>
      </c>
      <c r="V11" s="64"/>
    </row>
    <row r="12" spans="1:22" s="6" customFormat="1" ht="12" customHeight="1" x14ac:dyDescent="0.2">
      <c r="B12" s="418" t="s">
        <v>732</v>
      </c>
      <c r="D12" s="5">
        <v>9355</v>
      </c>
      <c r="F12" s="5">
        <v>5615</v>
      </c>
      <c r="G12" s="15">
        <v>60.021378941742384</v>
      </c>
      <c r="J12" s="5">
        <v>4355</v>
      </c>
      <c r="K12" s="15">
        <v>46.552645644040616</v>
      </c>
      <c r="N12" s="5">
        <v>72672</v>
      </c>
      <c r="P12" s="5">
        <v>57861</v>
      </c>
      <c r="Q12" s="15">
        <v>79.619385733157202</v>
      </c>
      <c r="T12" s="5">
        <v>50435</v>
      </c>
      <c r="U12" s="15">
        <v>69.40086966094232</v>
      </c>
    </row>
    <row r="13" spans="1:22" s="6" customFormat="1" ht="12" customHeight="1" x14ac:dyDescent="0.2">
      <c r="B13" s="418" t="s">
        <v>794</v>
      </c>
      <c r="D13" s="5">
        <v>9425</v>
      </c>
      <c r="F13" s="5">
        <v>5248</v>
      </c>
      <c r="G13" s="15">
        <v>55.681697612732094</v>
      </c>
      <c r="J13" s="5">
        <v>4150</v>
      </c>
      <c r="K13" s="15">
        <v>44.031830238726791</v>
      </c>
      <c r="N13" s="5">
        <v>73531</v>
      </c>
      <c r="P13" s="5">
        <v>57414</v>
      </c>
      <c r="Q13" s="15">
        <v>78.081353442765632</v>
      </c>
      <c r="T13" s="5">
        <v>49931</v>
      </c>
      <c r="U13" s="15">
        <v>67.904693258625613</v>
      </c>
    </row>
    <row r="14" spans="1:22" s="6" customFormat="1" ht="12" customHeight="1" x14ac:dyDescent="0.2">
      <c r="A14" s="67"/>
      <c r="B14" s="418" t="s">
        <v>855</v>
      </c>
      <c r="D14" s="5">
        <v>7972</v>
      </c>
      <c r="F14" s="5">
        <v>4529</v>
      </c>
      <c r="G14" s="15">
        <v>56.81133968891119</v>
      </c>
      <c r="J14" s="5">
        <v>3571</v>
      </c>
      <c r="K14" s="15">
        <v>44.794279979929755</v>
      </c>
      <c r="N14" s="5">
        <v>64438</v>
      </c>
      <c r="P14" s="5">
        <v>49881</v>
      </c>
      <c r="Q14" s="15">
        <v>77.40929265340327</v>
      </c>
      <c r="T14" s="5">
        <v>43096</v>
      </c>
      <c r="U14" s="15">
        <v>66.879791427418596</v>
      </c>
    </row>
    <row r="15" spans="1:22" s="6" customFormat="1" ht="12" x14ac:dyDescent="0.2">
      <c r="A15" s="67"/>
      <c r="B15" s="419" t="s">
        <v>1081</v>
      </c>
      <c r="C15" s="165"/>
      <c r="D15" s="154">
        <v>6146</v>
      </c>
      <c r="E15" s="165"/>
      <c r="F15" s="154">
        <v>3430</v>
      </c>
      <c r="G15" s="163">
        <v>55.808656036446472</v>
      </c>
      <c r="H15" s="165"/>
      <c r="I15" s="165"/>
      <c r="J15" s="154">
        <v>2652</v>
      </c>
      <c r="K15" s="163">
        <v>43.150016270745198</v>
      </c>
      <c r="L15" s="165"/>
      <c r="M15" s="165"/>
      <c r="N15" s="154">
        <v>50648</v>
      </c>
      <c r="O15" s="165"/>
      <c r="P15" s="154">
        <v>38826</v>
      </c>
      <c r="Q15" s="163">
        <v>76.658505765281944</v>
      </c>
      <c r="R15" s="165"/>
      <c r="S15" s="165"/>
      <c r="T15" s="154">
        <v>33482</v>
      </c>
      <c r="U15" s="163">
        <v>66.107250039488235</v>
      </c>
    </row>
    <row r="16" spans="1:22" s="6" customFormat="1" ht="12" x14ac:dyDescent="0.2">
      <c r="A16" s="67"/>
      <c r="B16" s="101"/>
      <c r="D16" s="5"/>
      <c r="F16" s="5"/>
      <c r="G16" s="15"/>
      <c r="J16" s="5"/>
      <c r="K16" s="15"/>
      <c r="N16" s="5"/>
      <c r="P16" s="5"/>
      <c r="Q16" s="15"/>
      <c r="T16" s="5"/>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67</v>
      </c>
      <c r="G21" s="108"/>
      <c r="H21" s="14"/>
      <c r="I21" s="600" t="s">
        <v>697</v>
      </c>
      <c r="J21" s="600"/>
      <c r="L21" s="14"/>
      <c r="M21" s="14"/>
      <c r="N21" s="314" t="s">
        <v>652</v>
      </c>
      <c r="O21" s="14"/>
      <c r="P21" s="14" t="s">
        <v>67</v>
      </c>
      <c r="Q21" s="108"/>
      <c r="R21" s="14"/>
      <c r="S21" s="600" t="s">
        <v>697</v>
      </c>
      <c r="T21" s="600"/>
    </row>
    <row r="22" spans="1:21" s="83" customFormat="1" x14ac:dyDescent="0.2">
      <c r="B22" s="274" t="s">
        <v>66</v>
      </c>
      <c r="C22" s="275"/>
      <c r="D22" s="14" t="s">
        <v>653</v>
      </c>
      <c r="E22" s="54"/>
      <c r="F22" s="276" t="s">
        <v>730</v>
      </c>
      <c r="G22" s="277"/>
      <c r="H22" s="4"/>
      <c r="I22" s="4" t="s">
        <v>67</v>
      </c>
      <c r="J22" s="278" t="s">
        <v>491</v>
      </c>
      <c r="L22" s="269"/>
      <c r="M22" s="269"/>
      <c r="N22" s="14" t="s">
        <v>653</v>
      </c>
      <c r="O22" s="269"/>
      <c r="P22" s="276" t="s">
        <v>730</v>
      </c>
      <c r="Q22" s="277"/>
      <c r="R22" s="4"/>
      <c r="S22" s="4" t="s">
        <v>67</v>
      </c>
      <c r="T22" s="278" t="s">
        <v>491</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9686</v>
      </c>
      <c r="F25" s="5">
        <v>5896</v>
      </c>
      <c r="I25" s="5">
        <v>8306</v>
      </c>
      <c r="J25" s="5">
        <v>1380</v>
      </c>
      <c r="N25" s="5">
        <v>74097</v>
      </c>
      <c r="P25" s="5">
        <v>38240</v>
      </c>
      <c r="S25" s="5">
        <v>67823</v>
      </c>
      <c r="T25" s="5">
        <v>6274</v>
      </c>
    </row>
    <row r="26" spans="1:21" s="6" customFormat="1" ht="12" customHeight="1" x14ac:dyDescent="0.2">
      <c r="A26" s="69"/>
      <c r="B26" s="418" t="s">
        <v>732</v>
      </c>
      <c r="C26" s="72"/>
      <c r="D26" s="5">
        <v>9355</v>
      </c>
      <c r="F26" s="5">
        <v>5903</v>
      </c>
      <c r="I26" s="5">
        <v>8012</v>
      </c>
      <c r="J26" s="5">
        <v>1343</v>
      </c>
      <c r="N26" s="5">
        <v>72672</v>
      </c>
      <c r="P26" s="5">
        <v>38123</v>
      </c>
      <c r="S26" s="5">
        <v>66883</v>
      </c>
      <c r="T26" s="5">
        <v>5789</v>
      </c>
    </row>
    <row r="27" spans="1:21" s="6" customFormat="1" ht="12" customHeight="1" x14ac:dyDescent="0.2">
      <c r="A27" s="69"/>
      <c r="B27" s="418" t="s">
        <v>794</v>
      </c>
      <c r="C27" s="72"/>
      <c r="D27" s="5">
        <v>9425</v>
      </c>
      <c r="F27" s="5">
        <v>6155</v>
      </c>
      <c r="I27" s="5">
        <v>8104</v>
      </c>
      <c r="J27" s="5">
        <v>1321</v>
      </c>
      <c r="N27" s="5">
        <v>73531</v>
      </c>
      <c r="P27" s="5">
        <v>38864</v>
      </c>
      <c r="S27" s="5">
        <v>67965</v>
      </c>
      <c r="T27" s="5">
        <v>5566</v>
      </c>
    </row>
    <row r="28" spans="1:21" s="6" customFormat="1" ht="12" x14ac:dyDescent="0.2">
      <c r="A28" s="69"/>
      <c r="B28" s="418" t="s">
        <v>855</v>
      </c>
      <c r="C28" s="72"/>
      <c r="D28" s="5">
        <v>7972</v>
      </c>
      <c r="F28" s="5">
        <v>6489</v>
      </c>
      <c r="I28" s="5">
        <v>6799</v>
      </c>
      <c r="J28" s="5">
        <v>1173</v>
      </c>
      <c r="N28" s="5">
        <v>64438</v>
      </c>
      <c r="P28" s="5">
        <v>41402</v>
      </c>
      <c r="S28" s="5">
        <v>58923</v>
      </c>
      <c r="T28" s="5">
        <v>5515</v>
      </c>
    </row>
    <row r="29" spans="1:21" s="6" customFormat="1" ht="12.6" customHeight="1" x14ac:dyDescent="0.2">
      <c r="A29" s="69"/>
      <c r="B29" s="419" t="s">
        <v>1081</v>
      </c>
      <c r="C29" s="166"/>
      <c r="D29" s="154">
        <v>6146</v>
      </c>
      <c r="E29" s="165"/>
      <c r="F29" s="154">
        <v>6546</v>
      </c>
      <c r="G29" s="165"/>
      <c r="H29" s="165"/>
      <c r="I29" s="154">
        <v>5237</v>
      </c>
      <c r="J29" s="154">
        <v>909</v>
      </c>
      <c r="K29" s="165"/>
      <c r="L29" s="165"/>
      <c r="M29" s="165"/>
      <c r="N29" s="154">
        <v>50648</v>
      </c>
      <c r="O29" s="165"/>
      <c r="P29" s="154">
        <v>43395</v>
      </c>
      <c r="Q29" s="165"/>
      <c r="R29" s="165"/>
      <c r="S29" s="154">
        <v>45637</v>
      </c>
      <c r="T29" s="154">
        <v>5011</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 customHeight="1" x14ac:dyDescent="0.2">
      <c r="A38" s="69"/>
      <c r="B38" s="58"/>
      <c r="C38" s="72"/>
      <c r="D38" s="14"/>
      <c r="F38" s="73"/>
      <c r="G38" s="73"/>
      <c r="H38" s="74"/>
      <c r="I38" s="56"/>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35"/>
      <c r="D46" s="35"/>
      <c r="F46" s="75"/>
      <c r="G46" s="75"/>
      <c r="H46" s="76"/>
      <c r="I46" s="75"/>
    </row>
    <row r="47" spans="1:9" s="6" customFormat="1" ht="12" customHeight="1" x14ac:dyDescent="0.2">
      <c r="A47" s="69"/>
      <c r="B47"/>
      <c r="C47"/>
      <c r="D47"/>
      <c r="F47"/>
      <c r="G47"/>
      <c r="H47"/>
      <c r="I47"/>
    </row>
    <row r="48" spans="1:9" s="6" customFormat="1" ht="12" customHeight="1" x14ac:dyDescent="0.2">
      <c r="A48" s="69"/>
      <c r="B48" s="68"/>
      <c r="C48"/>
      <c r="D48" s="15"/>
      <c r="F48" s="15"/>
      <c r="G48" s="15"/>
      <c r="H48" s="15"/>
      <c r="I48" s="15"/>
    </row>
    <row r="49" spans="1:22" s="6" customFormat="1" ht="12" customHeight="1" x14ac:dyDescent="0.2">
      <c r="A49" s="69"/>
      <c r="B49" s="68"/>
      <c r="C49"/>
      <c r="D49" s="15"/>
      <c r="E49"/>
      <c r="F49" s="15"/>
      <c r="G49" s="15"/>
      <c r="H49" s="15"/>
      <c r="I49" s="15"/>
    </row>
    <row r="50" spans="1:22" s="6" customFormat="1" x14ac:dyDescent="0.2">
      <c r="A50" s="69"/>
      <c r="B50" s="68"/>
      <c r="C50"/>
      <c r="D50" s="15"/>
      <c r="F50" s="15"/>
      <c r="G50" s="15"/>
      <c r="H50" s="15"/>
      <c r="I50" s="15"/>
    </row>
    <row r="51" spans="1:22" s="6" customFormat="1" x14ac:dyDescent="0.2">
      <c r="A51" s="69"/>
      <c r="C51" s="34"/>
      <c r="D51" s="70"/>
      <c r="E51" s="19"/>
      <c r="F51" s="19"/>
      <c r="G51" s="19"/>
      <c r="H51" s="19"/>
      <c r="I51" s="19"/>
      <c r="J51" s="19"/>
      <c r="K51" s="19"/>
      <c r="L51" s="19"/>
      <c r="M51" s="19"/>
      <c r="N51" s="19"/>
      <c r="O51" s="19"/>
      <c r="P51" s="19"/>
      <c r="Q51" s="19"/>
      <c r="R51" s="19"/>
      <c r="S51" s="19"/>
      <c r="T51" s="19"/>
      <c r="U51" s="19"/>
    </row>
    <row r="52" spans="1:22" s="6" customFormat="1" ht="12" x14ac:dyDescent="0.2">
      <c r="A52" s="69"/>
    </row>
    <row r="53" spans="1:22" s="6" customFormat="1" x14ac:dyDescent="0.2">
      <c r="A53" s="50"/>
      <c r="B53" s="49"/>
      <c r="D53" s="19"/>
      <c r="E53" s="19"/>
      <c r="F53" s="19"/>
      <c r="G53" s="19"/>
      <c r="H53" s="19"/>
      <c r="I53" s="19"/>
      <c r="J53" s="19"/>
      <c r="K53" s="19"/>
      <c r="L53" s="19"/>
      <c r="M53" s="19"/>
      <c r="N53" s="19"/>
      <c r="O53" s="19"/>
      <c r="P53" s="19"/>
      <c r="Q53" s="19"/>
      <c r="R53" s="19"/>
      <c r="S53" s="19"/>
      <c r="T53" s="19"/>
      <c r="U53" s="19"/>
    </row>
    <row r="54" spans="1:22" s="6" customFormat="1" ht="12" x14ac:dyDescent="0.2">
      <c r="A54" s="50"/>
    </row>
    <row r="55" spans="1:22" s="6" customFormat="1" ht="12" customHeight="1" x14ac:dyDescent="0.2">
      <c r="A55" s="50"/>
      <c r="C55"/>
      <c r="D55"/>
      <c r="E55"/>
      <c r="F55"/>
      <c r="G55"/>
      <c r="H55"/>
      <c r="I55"/>
      <c r="J55"/>
      <c r="K55"/>
      <c r="L55"/>
      <c r="M55" s="36"/>
      <c r="N55" s="36"/>
      <c r="O55" s="36"/>
      <c r="P55" s="36"/>
      <c r="Q55" s="36"/>
      <c r="R55" s="36"/>
      <c r="S55" s="36"/>
      <c r="T55" s="36"/>
      <c r="U55" s="36"/>
      <c r="V55" s="19"/>
    </row>
    <row r="56" spans="1:22" s="6" customFormat="1" ht="12" customHeight="1" x14ac:dyDescent="0.2">
      <c r="A56" s="280"/>
      <c r="B56" s="11" t="s">
        <v>474</v>
      </c>
      <c r="C56"/>
      <c r="D56"/>
      <c r="E56"/>
      <c r="F56"/>
      <c r="G56"/>
      <c r="H56"/>
      <c r="I56"/>
      <c r="J56"/>
      <c r="K56"/>
      <c r="L56"/>
      <c r="M56" s="36"/>
      <c r="N56" s="36"/>
      <c r="O56" s="36"/>
      <c r="P56" s="36"/>
      <c r="Q56" s="36"/>
      <c r="R56" s="36"/>
      <c r="S56" s="36"/>
      <c r="T56" s="36"/>
      <c r="U56" s="36"/>
      <c r="V56" s="19"/>
    </row>
    <row r="57" spans="1:22" s="6" customFormat="1" ht="12" customHeight="1" x14ac:dyDescent="0.2">
      <c r="A57" s="280"/>
      <c r="B57" s="36" t="s">
        <v>836</v>
      </c>
      <c r="C57"/>
      <c r="D57"/>
      <c r="E57"/>
      <c r="F57"/>
      <c r="G57"/>
      <c r="H57"/>
      <c r="I57"/>
      <c r="J57"/>
      <c r="K57"/>
      <c r="L57"/>
      <c r="M57" s="36"/>
      <c r="N57" s="36"/>
      <c r="O57" s="36"/>
      <c r="P57" s="36"/>
      <c r="Q57" s="36"/>
      <c r="R57" s="36"/>
      <c r="S57" s="36"/>
      <c r="T57" s="36"/>
      <c r="U57" s="36"/>
    </row>
    <row r="58" spans="1:22" ht="12" customHeight="1" x14ac:dyDescent="0.2">
      <c r="B58" s="368" t="s">
        <v>837</v>
      </c>
    </row>
    <row r="59" spans="1:22" x14ac:dyDescent="0.2">
      <c r="B59" s="36" t="s">
        <v>712</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19&amp;R&amp;"Arial,bold"&amp;8Province&amp;L___________________________________________________________________________________________&amp;8Aboriginal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655</v>
      </c>
      <c r="B1" s="161" t="b">
        <v>0</v>
      </c>
      <c r="C1" s="161">
        <v>5237</v>
      </c>
      <c r="E1" s="4"/>
      <c r="F1" s="15" t="s">
        <v>252</v>
      </c>
      <c r="G1" s="15"/>
      <c r="H1" s="86" t="s">
        <v>184</v>
      </c>
      <c r="J1" s="36"/>
      <c r="K1" s="36"/>
    </row>
    <row r="2" spans="1:15" x14ac:dyDescent="0.2">
      <c r="A2" s="6" t="s">
        <v>656</v>
      </c>
      <c r="C2" s="161"/>
      <c r="E2" s="20" t="s">
        <v>794</v>
      </c>
      <c r="F2" s="316">
        <v>55.681698612732092</v>
      </c>
      <c r="G2" s="160"/>
      <c r="H2" s="316">
        <v>78.08135444276563</v>
      </c>
      <c r="J2" s="36"/>
      <c r="K2" s="36"/>
    </row>
    <row r="3" spans="1:15" x14ac:dyDescent="0.2">
      <c r="A3" s="6"/>
      <c r="E3" s="20" t="s">
        <v>855</v>
      </c>
      <c r="F3" s="316">
        <v>56.811340688911187</v>
      </c>
      <c r="G3" s="160"/>
      <c r="H3" s="316">
        <v>77.409293653403267</v>
      </c>
      <c r="J3" s="36"/>
      <c r="K3" s="36"/>
    </row>
    <row r="4" spans="1:15" x14ac:dyDescent="0.2">
      <c r="E4" s="20" t="s">
        <v>1081</v>
      </c>
      <c r="F4" s="316">
        <v>55.808657036446469</v>
      </c>
      <c r="G4" s="159"/>
      <c r="H4" s="316">
        <v>76.658506765281942</v>
      </c>
      <c r="J4" s="36"/>
      <c r="K4" s="36"/>
    </row>
    <row r="5" spans="1:15" x14ac:dyDescent="0.2">
      <c r="A5" s="363" t="s">
        <v>510</v>
      </c>
      <c r="E5" s="71"/>
      <c r="F5" s="159"/>
      <c r="G5" s="159"/>
      <c r="H5" s="160"/>
      <c r="J5" s="36"/>
      <c r="K5" s="36"/>
    </row>
    <row r="6" spans="1:15" x14ac:dyDescent="0.2">
      <c r="A6" s="6" t="s">
        <v>193</v>
      </c>
      <c r="E6" s="71"/>
      <c r="F6" s="159"/>
      <c r="G6" s="159"/>
      <c r="H6" s="160"/>
      <c r="I6" s="36"/>
      <c r="J6" s="36"/>
      <c r="K6" s="36"/>
      <c r="L6" s="36"/>
      <c r="M6" s="36"/>
      <c r="N6" s="36"/>
      <c r="O6" s="36"/>
    </row>
    <row r="7" spans="1:15" ht="24" x14ac:dyDescent="0.2">
      <c r="A7" s="566" t="s">
        <v>1160</v>
      </c>
      <c r="I7" s="36"/>
      <c r="J7" s="36"/>
      <c r="K7" s="36"/>
      <c r="L7" s="36"/>
      <c r="M7" s="36"/>
      <c r="N7" s="36"/>
      <c r="O7" s="36"/>
    </row>
    <row r="8" spans="1:15" x14ac:dyDescent="0.2">
      <c r="A8" s="6" t="s">
        <v>1161</v>
      </c>
      <c r="I8" s="36"/>
      <c r="J8" s="36"/>
      <c r="K8" s="36"/>
      <c r="L8" s="36"/>
      <c r="M8" s="36"/>
      <c r="N8" s="36"/>
      <c r="O8"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1162</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861</v>
      </c>
      <c r="F11" s="5">
        <v>394</v>
      </c>
      <c r="G11" s="15">
        <v>45.760743321718934</v>
      </c>
      <c r="J11" s="5">
        <v>262</v>
      </c>
      <c r="K11" s="15">
        <v>30.429732868757259</v>
      </c>
      <c r="N11" s="5">
        <v>1073</v>
      </c>
      <c r="P11" s="5">
        <v>784</v>
      </c>
      <c r="Q11" s="15">
        <v>73.066169617893749</v>
      </c>
      <c r="T11" s="5">
        <v>649</v>
      </c>
      <c r="U11" s="15">
        <v>60.484622553588075</v>
      </c>
    </row>
    <row r="12" spans="1:22" s="6" customFormat="1" ht="12" customHeight="1" x14ac:dyDescent="0.2">
      <c r="B12" s="418" t="s">
        <v>732</v>
      </c>
      <c r="D12" s="5">
        <v>945</v>
      </c>
      <c r="F12" s="5">
        <v>450</v>
      </c>
      <c r="G12" s="15">
        <v>47.619047619047613</v>
      </c>
      <c r="J12" s="5">
        <v>331</v>
      </c>
      <c r="K12" s="15">
        <v>35.026455026455025</v>
      </c>
      <c r="N12" s="5">
        <v>767</v>
      </c>
      <c r="P12" s="5">
        <v>562</v>
      </c>
      <c r="Q12" s="15">
        <v>73.272490221642755</v>
      </c>
      <c r="T12" s="5">
        <v>481</v>
      </c>
      <c r="U12" s="15">
        <v>62.711864406779661</v>
      </c>
    </row>
    <row r="13" spans="1:22" s="6" customFormat="1" ht="12" customHeight="1" x14ac:dyDescent="0.2">
      <c r="B13" s="418" t="s">
        <v>794</v>
      </c>
      <c r="D13" s="5">
        <v>1575</v>
      </c>
      <c r="F13" s="5">
        <v>693</v>
      </c>
      <c r="G13" s="15">
        <v>44</v>
      </c>
      <c r="J13" s="5">
        <v>518</v>
      </c>
      <c r="K13" s="15">
        <v>32.888888888888893</v>
      </c>
      <c r="N13" s="5">
        <v>2290</v>
      </c>
      <c r="P13" s="5">
        <v>1710</v>
      </c>
      <c r="Q13" s="15">
        <v>74.672489082969435</v>
      </c>
      <c r="T13" s="5">
        <v>1451</v>
      </c>
      <c r="U13" s="15">
        <v>63.362445414847159</v>
      </c>
    </row>
    <row r="14" spans="1:22" s="6" customFormat="1" ht="12" customHeight="1" x14ac:dyDescent="0.2">
      <c r="A14" s="67"/>
      <c r="B14" s="418" t="s">
        <v>855</v>
      </c>
      <c r="D14" s="5">
        <v>3556</v>
      </c>
      <c r="F14" s="5">
        <v>1820</v>
      </c>
      <c r="G14" s="15">
        <v>51.181102362204726</v>
      </c>
      <c r="J14" s="5">
        <v>1386</v>
      </c>
      <c r="K14" s="15">
        <v>38.976377952755904</v>
      </c>
      <c r="N14" s="5">
        <v>15634</v>
      </c>
      <c r="P14" s="5">
        <v>12063</v>
      </c>
      <c r="Q14" s="15">
        <v>77.158756556223622</v>
      </c>
      <c r="T14" s="5">
        <v>10460</v>
      </c>
      <c r="U14" s="15">
        <v>66.905462453626711</v>
      </c>
    </row>
    <row r="15" spans="1:22" s="6" customFormat="1" ht="12" x14ac:dyDescent="0.2">
      <c r="A15" s="67"/>
      <c r="B15" s="419" t="s">
        <v>1081</v>
      </c>
      <c r="C15" s="165"/>
      <c r="D15" s="154">
        <v>5531</v>
      </c>
      <c r="E15" s="165"/>
      <c r="F15" s="154">
        <v>2918</v>
      </c>
      <c r="G15" s="163">
        <v>52.757186765503526</v>
      </c>
      <c r="H15" s="165"/>
      <c r="I15" s="165"/>
      <c r="J15" s="154">
        <v>2163</v>
      </c>
      <c r="K15" s="163">
        <v>39.106852287109021</v>
      </c>
      <c r="L15" s="165"/>
      <c r="M15" s="165"/>
      <c r="N15" s="154">
        <v>31720</v>
      </c>
      <c r="O15" s="165"/>
      <c r="P15" s="154">
        <v>24800</v>
      </c>
      <c r="Q15" s="163">
        <v>78.184110970996215</v>
      </c>
      <c r="R15" s="165"/>
      <c r="S15" s="165"/>
      <c r="T15" s="154">
        <v>21799</v>
      </c>
      <c r="U15" s="163">
        <v>68.723203026481713</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67</v>
      </c>
      <c r="G21" s="108"/>
      <c r="H21" s="14"/>
      <c r="I21" s="600" t="s">
        <v>697</v>
      </c>
      <c r="J21" s="600"/>
      <c r="L21" s="14"/>
      <c r="M21" s="14"/>
      <c r="N21" s="314" t="s">
        <v>652</v>
      </c>
      <c r="O21" s="14"/>
      <c r="P21" s="14" t="s">
        <v>67</v>
      </c>
      <c r="Q21" s="108"/>
      <c r="R21" s="14"/>
      <c r="S21" s="600" t="s">
        <v>697</v>
      </c>
      <c r="T21" s="600"/>
    </row>
    <row r="22" spans="1:21" s="83" customFormat="1" x14ac:dyDescent="0.2">
      <c r="B22" s="274" t="s">
        <v>66</v>
      </c>
      <c r="C22" s="275"/>
      <c r="D22" s="14" t="s">
        <v>653</v>
      </c>
      <c r="E22" s="54"/>
      <c r="F22" s="276" t="s">
        <v>730</v>
      </c>
      <c r="G22" s="277"/>
      <c r="H22" s="4"/>
      <c r="I22" s="4" t="s">
        <v>67</v>
      </c>
      <c r="J22" s="278" t="s">
        <v>491</v>
      </c>
      <c r="L22" s="269"/>
      <c r="M22" s="269"/>
      <c r="N22" s="14" t="s">
        <v>653</v>
      </c>
      <c r="O22" s="269"/>
      <c r="P22" s="276" t="s">
        <v>730</v>
      </c>
      <c r="Q22" s="277"/>
      <c r="R22" s="4"/>
      <c r="S22" s="4" t="s">
        <v>67</v>
      </c>
      <c r="T22" s="278" t="s">
        <v>491</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861</v>
      </c>
      <c r="F25" s="5">
        <v>5896</v>
      </c>
      <c r="I25" s="5">
        <v>700</v>
      </c>
      <c r="J25" s="5">
        <v>161</v>
      </c>
      <c r="N25" s="5">
        <v>1073</v>
      </c>
      <c r="P25" s="5">
        <v>38240</v>
      </c>
      <c r="S25" s="5">
        <v>980</v>
      </c>
      <c r="T25" s="5">
        <v>93</v>
      </c>
    </row>
    <row r="26" spans="1:21" s="6" customFormat="1" ht="12" customHeight="1" x14ac:dyDescent="0.2">
      <c r="A26" s="69"/>
      <c r="B26" s="418" t="s">
        <v>732</v>
      </c>
      <c r="C26" s="72"/>
      <c r="D26" s="5">
        <v>945</v>
      </c>
      <c r="F26" s="5">
        <v>5903</v>
      </c>
      <c r="I26" s="5">
        <v>788</v>
      </c>
      <c r="J26" s="5">
        <v>157</v>
      </c>
      <c r="N26" s="5">
        <v>767</v>
      </c>
      <c r="P26" s="5">
        <v>38123</v>
      </c>
      <c r="S26" s="5">
        <v>723</v>
      </c>
      <c r="T26" s="5">
        <v>44</v>
      </c>
    </row>
    <row r="27" spans="1:21" s="6" customFormat="1" ht="12" customHeight="1" x14ac:dyDescent="0.2">
      <c r="A27" s="69"/>
      <c r="B27" s="418" t="s">
        <v>794</v>
      </c>
      <c r="C27" s="72"/>
      <c r="D27" s="5">
        <v>1575</v>
      </c>
      <c r="F27" s="5">
        <v>6155</v>
      </c>
      <c r="I27" s="5">
        <v>1290</v>
      </c>
      <c r="J27" s="5">
        <v>285</v>
      </c>
      <c r="N27" s="5">
        <v>2290</v>
      </c>
      <c r="P27" s="5">
        <v>38864</v>
      </c>
      <c r="S27" s="5">
        <v>2167</v>
      </c>
      <c r="T27" s="5">
        <v>123</v>
      </c>
    </row>
    <row r="28" spans="1:21" s="6" customFormat="1" ht="12" x14ac:dyDescent="0.2">
      <c r="A28" s="69"/>
      <c r="B28" s="418" t="s">
        <v>855</v>
      </c>
      <c r="C28" s="72"/>
      <c r="D28" s="5">
        <v>3556</v>
      </c>
      <c r="F28" s="5">
        <v>6489</v>
      </c>
      <c r="I28" s="5">
        <v>3094</v>
      </c>
      <c r="J28" s="5">
        <v>462</v>
      </c>
      <c r="N28" s="5">
        <v>15634</v>
      </c>
      <c r="P28" s="5">
        <v>41402</v>
      </c>
      <c r="S28" s="5">
        <v>15003</v>
      </c>
      <c r="T28" s="5">
        <v>631</v>
      </c>
    </row>
    <row r="29" spans="1:21" s="6" customFormat="1" ht="12.6" customHeight="1" x14ac:dyDescent="0.2">
      <c r="A29" s="69"/>
      <c r="B29" s="419" t="s">
        <v>1081</v>
      </c>
      <c r="C29" s="166"/>
      <c r="D29" s="154">
        <v>5531</v>
      </c>
      <c r="E29" s="165"/>
      <c r="F29" s="154">
        <v>6546</v>
      </c>
      <c r="G29" s="165"/>
      <c r="H29" s="165"/>
      <c r="I29" s="154">
        <v>4782</v>
      </c>
      <c r="J29" s="154">
        <v>749</v>
      </c>
      <c r="K29" s="165"/>
      <c r="L29" s="165"/>
      <c r="M29" s="165"/>
      <c r="N29" s="154">
        <v>31720</v>
      </c>
      <c r="O29" s="165"/>
      <c r="P29" s="154">
        <v>43395</v>
      </c>
      <c r="Q29" s="165"/>
      <c r="R29" s="165"/>
      <c r="S29" s="154">
        <v>30076</v>
      </c>
      <c r="T29" s="154">
        <v>1644</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 customHeight="1" x14ac:dyDescent="0.2">
      <c r="A38" s="69"/>
      <c r="B38" s="58"/>
      <c r="C38" s="72"/>
      <c r="D38" s="14"/>
      <c r="F38" s="73"/>
      <c r="G38" s="73"/>
      <c r="H38" s="74"/>
      <c r="I38" s="56"/>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35"/>
      <c r="D46" s="35"/>
      <c r="F46" s="75"/>
      <c r="G46" s="75"/>
      <c r="H46" s="76"/>
      <c r="I46" s="75"/>
    </row>
    <row r="47" spans="1:9" s="6" customFormat="1" ht="12" customHeight="1" x14ac:dyDescent="0.2">
      <c r="A47" s="69"/>
      <c r="B47"/>
      <c r="C47"/>
      <c r="D47"/>
      <c r="F47"/>
      <c r="G47"/>
      <c r="H47"/>
      <c r="I47"/>
    </row>
    <row r="48" spans="1:9" s="6" customFormat="1" ht="12" customHeight="1" x14ac:dyDescent="0.2">
      <c r="A48" s="69"/>
      <c r="B48" s="68"/>
      <c r="C48"/>
      <c r="D48" s="15"/>
      <c r="F48" s="15"/>
      <c r="G48" s="15"/>
      <c r="H48" s="15"/>
      <c r="I48" s="15"/>
    </row>
    <row r="49" spans="1:22" s="6" customFormat="1" ht="12" customHeight="1" x14ac:dyDescent="0.2">
      <c r="A49" s="69"/>
      <c r="B49" s="68"/>
      <c r="C49"/>
      <c r="D49" s="15"/>
      <c r="E49"/>
      <c r="F49" s="15"/>
      <c r="G49" s="15"/>
      <c r="H49" s="15"/>
      <c r="I49" s="15"/>
    </row>
    <row r="50" spans="1:22" s="6" customFormat="1" x14ac:dyDescent="0.2">
      <c r="A50" s="69"/>
      <c r="B50" s="68"/>
      <c r="C50"/>
      <c r="D50" s="15"/>
      <c r="F50" s="15"/>
      <c r="G50" s="15"/>
      <c r="H50" s="15"/>
      <c r="I50" s="15"/>
    </row>
    <row r="51" spans="1:22" s="6" customFormat="1" x14ac:dyDescent="0.2">
      <c r="A51" s="69"/>
      <c r="C51" s="34"/>
      <c r="D51" s="70"/>
      <c r="E51" s="19"/>
      <c r="F51" s="19"/>
      <c r="G51" s="19"/>
      <c r="H51" s="19"/>
      <c r="I51" s="19"/>
      <c r="J51" s="19"/>
      <c r="K51" s="19"/>
      <c r="L51" s="19"/>
      <c r="M51" s="19"/>
      <c r="N51" s="19"/>
      <c r="O51" s="19"/>
      <c r="P51" s="19"/>
      <c r="Q51" s="19"/>
      <c r="R51" s="19"/>
      <c r="S51" s="19"/>
      <c r="T51" s="19"/>
      <c r="U51" s="19"/>
    </row>
    <row r="52" spans="1:22" s="6" customFormat="1" ht="12" x14ac:dyDescent="0.2">
      <c r="A52" s="69"/>
    </row>
    <row r="53" spans="1:22" s="6" customFormat="1" x14ac:dyDescent="0.2">
      <c r="A53" s="50"/>
      <c r="B53" s="49"/>
      <c r="D53" s="19"/>
      <c r="E53" s="19"/>
      <c r="F53" s="19"/>
      <c r="G53" s="19"/>
      <c r="H53" s="19"/>
      <c r="I53" s="19"/>
      <c r="J53" s="19"/>
      <c r="K53" s="19"/>
      <c r="L53" s="19"/>
      <c r="M53" s="19"/>
      <c r="N53" s="19"/>
      <c r="O53" s="19"/>
      <c r="P53" s="19"/>
      <c r="Q53" s="19"/>
      <c r="R53" s="19"/>
      <c r="S53" s="19"/>
      <c r="T53" s="19"/>
      <c r="U53" s="19"/>
    </row>
    <row r="54" spans="1:22" s="6" customFormat="1" ht="12" x14ac:dyDescent="0.2">
      <c r="A54" s="50"/>
    </row>
    <row r="55" spans="1:22" s="6" customFormat="1" ht="12" customHeight="1" x14ac:dyDescent="0.2">
      <c r="A55" s="50"/>
      <c r="B55" s="11" t="s">
        <v>474</v>
      </c>
      <c r="C55"/>
      <c r="D55"/>
      <c r="E55"/>
      <c r="F55"/>
      <c r="G55"/>
      <c r="H55"/>
      <c r="I55"/>
      <c r="J55"/>
      <c r="K55"/>
      <c r="L55"/>
      <c r="M55" s="36"/>
      <c r="N55" s="36"/>
      <c r="O55" s="36"/>
      <c r="P55" s="36"/>
      <c r="Q55" s="36"/>
      <c r="R55" s="36"/>
      <c r="S55" s="36"/>
      <c r="T55" s="36"/>
      <c r="U55" s="36"/>
      <c r="V55" s="19"/>
    </row>
    <row r="56" spans="1:22" s="6" customFormat="1" ht="12" customHeight="1" x14ac:dyDescent="0.2">
      <c r="A56" s="50"/>
      <c r="B56" s="36" t="s">
        <v>836</v>
      </c>
      <c r="C56"/>
      <c r="D56"/>
      <c r="E56"/>
      <c r="F56"/>
      <c r="G56"/>
      <c r="H56"/>
      <c r="I56"/>
      <c r="J56"/>
      <c r="K56"/>
      <c r="L56"/>
      <c r="M56" s="36"/>
      <c r="N56" s="36"/>
      <c r="O56" s="36"/>
      <c r="P56" s="36"/>
      <c r="Q56" s="36"/>
      <c r="R56" s="36"/>
      <c r="S56" s="36"/>
      <c r="T56" s="36"/>
      <c r="U56" s="36"/>
      <c r="V56" s="19"/>
    </row>
    <row r="57" spans="1:22" s="6" customFormat="1" ht="23.25" customHeight="1" x14ac:dyDescent="0.2">
      <c r="A57" s="280"/>
      <c r="B57" s="621" t="s">
        <v>516</v>
      </c>
      <c r="C57" s="593"/>
      <c r="D57" s="593"/>
      <c r="E57" s="593"/>
      <c r="F57" s="593"/>
      <c r="G57" s="593"/>
      <c r="H57" s="593"/>
      <c r="I57" s="593"/>
      <c r="J57" s="593"/>
      <c r="K57" s="593"/>
      <c r="L57" s="593"/>
      <c r="M57" s="593"/>
      <c r="N57" s="593"/>
      <c r="O57" s="593"/>
      <c r="P57" s="593"/>
      <c r="Q57" s="593"/>
      <c r="R57" s="593"/>
      <c r="S57" s="593"/>
      <c r="T57" s="593"/>
      <c r="U57" s="593"/>
      <c r="V57" s="19"/>
    </row>
    <row r="58" spans="1:22" s="6" customFormat="1" ht="12" customHeight="1" x14ac:dyDescent="0.2">
      <c r="A58" s="280"/>
      <c r="B58" s="368" t="s">
        <v>712</v>
      </c>
      <c r="C58"/>
      <c r="D58"/>
      <c r="E58"/>
      <c r="F58"/>
      <c r="G58"/>
      <c r="H58"/>
      <c r="I58"/>
      <c r="J58"/>
      <c r="K58"/>
      <c r="L58"/>
      <c r="M58" s="36"/>
      <c r="N58" s="36"/>
      <c r="O58" s="36"/>
      <c r="P58" s="36"/>
      <c r="Q58" s="36"/>
      <c r="R58" s="36"/>
      <c r="S58" s="36"/>
      <c r="T58" s="36"/>
      <c r="U58" s="36"/>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&amp;K01+00020&amp;R&amp;"Arial,bold"&amp;8Province&amp;L___________________________________________________________________________________________&amp;8Aboriginal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747</v>
      </c>
      <c r="B1" s="161">
        <v>6799</v>
      </c>
      <c r="C1" s="161">
        <v>6799</v>
      </c>
      <c r="E1" s="4"/>
      <c r="F1" s="15" t="s">
        <v>252</v>
      </c>
      <c r="G1" s="15"/>
      <c r="H1" s="86" t="s">
        <v>184</v>
      </c>
      <c r="J1" s="36"/>
      <c r="K1" s="36"/>
    </row>
    <row r="2" spans="1:15" x14ac:dyDescent="0.2">
      <c r="A2" s="6" t="s">
        <v>656</v>
      </c>
      <c r="B2">
        <v>-310</v>
      </c>
      <c r="C2" s="161"/>
      <c r="E2" s="20" t="s">
        <v>794</v>
      </c>
      <c r="F2" s="316">
        <v>47.619048619047611</v>
      </c>
      <c r="G2" s="160"/>
      <c r="H2" s="316">
        <v>73.272491221642753</v>
      </c>
      <c r="J2" s="36"/>
      <c r="K2" s="36"/>
    </row>
    <row r="3" spans="1:15" x14ac:dyDescent="0.2">
      <c r="A3" s="6"/>
      <c r="E3" s="20" t="s">
        <v>855</v>
      </c>
      <c r="F3" s="316">
        <v>51.181103362204723</v>
      </c>
      <c r="G3" s="160"/>
      <c r="H3" s="316">
        <v>77.15875755622362</v>
      </c>
      <c r="J3" s="36"/>
      <c r="K3" s="36"/>
    </row>
    <row r="4" spans="1:15" x14ac:dyDescent="0.2">
      <c r="E4" s="20" t="s">
        <v>1081</v>
      </c>
      <c r="F4" s="316">
        <v>52.757187765503524</v>
      </c>
      <c r="G4" s="160"/>
      <c r="H4" s="316">
        <v>78.184111970996213</v>
      </c>
      <c r="J4" s="36"/>
      <c r="K4" s="36"/>
    </row>
    <row r="5" spans="1:15" x14ac:dyDescent="0.2">
      <c r="A5" s="363" t="s">
        <v>746</v>
      </c>
      <c r="E5" s="71"/>
      <c r="F5" s="159"/>
      <c r="G5" s="159"/>
      <c r="H5" s="160"/>
      <c r="J5" s="36"/>
      <c r="K5" s="36"/>
    </row>
    <row r="6" spans="1:15" x14ac:dyDescent="0.2">
      <c r="A6" s="6" t="s">
        <v>657</v>
      </c>
      <c r="E6" s="71"/>
      <c r="F6" s="159"/>
      <c r="G6" s="159"/>
      <c r="H6" s="160"/>
      <c r="I6" s="36"/>
      <c r="J6" s="36"/>
      <c r="K6" s="36"/>
      <c r="L6" s="36"/>
      <c r="M6" s="36"/>
      <c r="N6" s="36"/>
      <c r="O6" s="36"/>
    </row>
    <row r="7" spans="1:15" ht="24" x14ac:dyDescent="0.2">
      <c r="A7" s="566" t="s">
        <v>1163</v>
      </c>
      <c r="I7" s="36"/>
      <c r="J7" s="36"/>
      <c r="K7" s="36"/>
      <c r="L7" s="36"/>
      <c r="M7" s="36"/>
      <c r="N7" s="36"/>
      <c r="O7" s="36"/>
    </row>
    <row r="8" spans="1:15" x14ac:dyDescent="0.2">
      <c r="A8" s="6" t="s">
        <v>1164</v>
      </c>
      <c r="I8" s="36"/>
      <c r="J8" s="36"/>
      <c r="K8" s="36"/>
      <c r="L8" s="36"/>
      <c r="M8" s="36"/>
      <c r="N8" s="36"/>
      <c r="O8"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1165</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2700</v>
      </c>
      <c r="F11" s="5">
        <v>1532</v>
      </c>
      <c r="G11" s="15">
        <v>56.740740740740733</v>
      </c>
      <c r="J11" s="5">
        <v>1209</v>
      </c>
      <c r="K11" s="15">
        <v>44.777777777777779</v>
      </c>
      <c r="N11" s="5">
        <v>30837</v>
      </c>
      <c r="P11" s="5">
        <v>21974</v>
      </c>
      <c r="Q11" s="15">
        <v>71.258553036936149</v>
      </c>
      <c r="T11" s="5">
        <v>18913</v>
      </c>
      <c r="U11" s="15">
        <v>61.332165904595129</v>
      </c>
    </row>
    <row r="12" spans="1:22" s="6" customFormat="1" ht="12" customHeight="1" x14ac:dyDescent="0.2">
      <c r="B12" s="418" t="s">
        <v>732</v>
      </c>
      <c r="D12" s="5">
        <v>2545</v>
      </c>
      <c r="F12" s="5">
        <v>1568</v>
      </c>
      <c r="G12" s="15">
        <v>61.61100196463655</v>
      </c>
      <c r="J12" s="5">
        <v>1306</v>
      </c>
      <c r="K12" s="15">
        <v>51.316306483300586</v>
      </c>
      <c r="N12" s="5">
        <v>29882</v>
      </c>
      <c r="P12" s="5">
        <v>22399</v>
      </c>
      <c r="Q12" s="15">
        <v>74.958168797269266</v>
      </c>
      <c r="T12" s="5">
        <v>19792</v>
      </c>
      <c r="U12" s="15">
        <v>66.233853155745933</v>
      </c>
    </row>
    <row r="13" spans="1:22" s="6" customFormat="1" ht="12" customHeight="1" x14ac:dyDescent="0.2">
      <c r="B13" s="418" t="s">
        <v>794</v>
      </c>
      <c r="D13" s="5">
        <v>2725</v>
      </c>
      <c r="F13" s="5">
        <v>1576</v>
      </c>
      <c r="G13" s="15">
        <v>57.834862385321109</v>
      </c>
      <c r="J13" s="5">
        <v>1298</v>
      </c>
      <c r="K13" s="15">
        <v>47.633027522935777</v>
      </c>
      <c r="N13" s="5">
        <v>30948</v>
      </c>
      <c r="P13" s="5">
        <v>22587</v>
      </c>
      <c r="Q13" s="15">
        <v>72.983714618069016</v>
      </c>
      <c r="T13" s="5">
        <v>19791</v>
      </c>
      <c r="U13" s="15">
        <v>63.949205118262896</v>
      </c>
    </row>
    <row r="14" spans="1:22" s="6" customFormat="1" ht="12" customHeight="1" x14ac:dyDescent="0.2">
      <c r="A14" s="67"/>
      <c r="B14" s="418" t="s">
        <v>855</v>
      </c>
      <c r="D14" s="5">
        <v>2799</v>
      </c>
      <c r="F14" s="5">
        <v>1590</v>
      </c>
      <c r="G14" s="15">
        <v>56.806002143622727</v>
      </c>
      <c r="J14" s="5">
        <v>1288</v>
      </c>
      <c r="K14" s="15">
        <v>46.016434440871741</v>
      </c>
      <c r="N14" s="5">
        <v>32642</v>
      </c>
      <c r="P14" s="5">
        <v>23459</v>
      </c>
      <c r="Q14" s="15">
        <v>71.867532626677288</v>
      </c>
      <c r="T14" s="5">
        <v>20600</v>
      </c>
      <c r="U14" s="15">
        <v>63.108878132467375</v>
      </c>
    </row>
    <row r="15" spans="1:22" s="6" customFormat="1" ht="12" x14ac:dyDescent="0.2">
      <c r="A15" s="67"/>
      <c r="B15" s="419" t="s">
        <v>1081</v>
      </c>
      <c r="C15" s="165"/>
      <c r="D15" s="154">
        <v>2671</v>
      </c>
      <c r="E15" s="165"/>
      <c r="F15" s="154">
        <v>1535</v>
      </c>
      <c r="G15" s="163">
        <v>57.469112691875701</v>
      </c>
      <c r="H15" s="165"/>
      <c r="I15" s="165"/>
      <c r="J15" s="154">
        <v>1230</v>
      </c>
      <c r="K15" s="163">
        <v>46.050168476226133</v>
      </c>
      <c r="L15" s="165"/>
      <c r="M15" s="165"/>
      <c r="N15" s="154">
        <v>32504</v>
      </c>
      <c r="O15" s="165"/>
      <c r="P15" s="154">
        <v>23026</v>
      </c>
      <c r="Q15" s="163">
        <v>70.840511936992371</v>
      </c>
      <c r="R15" s="165"/>
      <c r="S15" s="165"/>
      <c r="T15" s="154">
        <v>19916</v>
      </c>
      <c r="U15" s="163">
        <v>61.272458774304702</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67</v>
      </c>
      <c r="G21" s="108"/>
      <c r="H21" s="14"/>
      <c r="I21" s="600" t="s">
        <v>697</v>
      </c>
      <c r="J21" s="600"/>
      <c r="L21" s="14"/>
      <c r="M21" s="14"/>
      <c r="N21" s="314" t="s">
        <v>652</v>
      </c>
      <c r="O21" s="14"/>
      <c r="P21" s="14" t="s">
        <v>67</v>
      </c>
      <c r="Q21" s="108"/>
      <c r="R21" s="14"/>
      <c r="S21" s="600" t="s">
        <v>697</v>
      </c>
      <c r="T21" s="600"/>
    </row>
    <row r="22" spans="1:21" s="83" customFormat="1" x14ac:dyDescent="0.2">
      <c r="B22" s="274" t="s">
        <v>66</v>
      </c>
      <c r="C22" s="275"/>
      <c r="D22" s="14" t="s">
        <v>653</v>
      </c>
      <c r="E22" s="54"/>
      <c r="F22" s="276" t="s">
        <v>730</v>
      </c>
      <c r="G22" s="277"/>
      <c r="H22" s="4"/>
      <c r="I22" s="4" t="s">
        <v>67</v>
      </c>
      <c r="J22" s="278" t="s">
        <v>491</v>
      </c>
      <c r="L22" s="269"/>
      <c r="M22" s="269"/>
      <c r="N22" s="14" t="s">
        <v>653</v>
      </c>
      <c r="O22" s="269"/>
      <c r="P22" s="276" t="s">
        <v>730</v>
      </c>
      <c r="Q22" s="277"/>
      <c r="R22" s="4"/>
      <c r="S22" s="4" t="s">
        <v>67</v>
      </c>
      <c r="T22" s="278" t="s">
        <v>491</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2700</v>
      </c>
      <c r="F25" s="5">
        <v>5896</v>
      </c>
      <c r="I25" s="5">
        <v>2345</v>
      </c>
      <c r="J25" s="5">
        <v>355</v>
      </c>
      <c r="N25" s="5">
        <v>30837</v>
      </c>
      <c r="P25" s="5">
        <v>38240</v>
      </c>
      <c r="S25" s="5">
        <v>26423</v>
      </c>
      <c r="T25" s="5">
        <v>4414</v>
      </c>
    </row>
    <row r="26" spans="1:21" s="6" customFormat="1" ht="12" customHeight="1" x14ac:dyDescent="0.2">
      <c r="A26" s="69"/>
      <c r="B26" s="418" t="s">
        <v>732</v>
      </c>
      <c r="C26" s="72"/>
      <c r="D26" s="5">
        <v>2545</v>
      </c>
      <c r="F26" s="5">
        <v>5903</v>
      </c>
      <c r="I26" s="5">
        <v>2230</v>
      </c>
      <c r="J26" s="5">
        <v>315</v>
      </c>
      <c r="N26" s="5">
        <v>29882</v>
      </c>
      <c r="P26" s="5">
        <v>38123</v>
      </c>
      <c r="S26" s="5">
        <v>25758</v>
      </c>
      <c r="T26" s="5">
        <v>4124</v>
      </c>
    </row>
    <row r="27" spans="1:21" s="6" customFormat="1" ht="12" customHeight="1" x14ac:dyDescent="0.2">
      <c r="A27" s="69"/>
      <c r="B27" s="418" t="s">
        <v>794</v>
      </c>
      <c r="C27" s="72"/>
      <c r="D27" s="5">
        <v>2725</v>
      </c>
      <c r="F27" s="5">
        <v>6155</v>
      </c>
      <c r="I27" s="5">
        <v>2386</v>
      </c>
      <c r="J27" s="5">
        <v>339</v>
      </c>
      <c r="N27" s="5">
        <v>30948</v>
      </c>
      <c r="P27" s="5">
        <v>38864</v>
      </c>
      <c r="S27" s="5">
        <v>26914</v>
      </c>
      <c r="T27" s="5">
        <v>4034</v>
      </c>
    </row>
    <row r="28" spans="1:21" s="6" customFormat="1" ht="12" x14ac:dyDescent="0.2">
      <c r="A28" s="69"/>
      <c r="B28" s="418" t="s">
        <v>855</v>
      </c>
      <c r="C28" s="72"/>
      <c r="D28" s="5">
        <v>2799</v>
      </c>
      <c r="F28" s="5">
        <v>6489</v>
      </c>
      <c r="I28" s="5">
        <v>2458</v>
      </c>
      <c r="J28" s="5">
        <v>341</v>
      </c>
      <c r="N28" s="5">
        <v>32642</v>
      </c>
      <c r="P28" s="5">
        <v>41402</v>
      </c>
      <c r="S28" s="5">
        <v>28278</v>
      </c>
      <c r="T28" s="5">
        <v>4364</v>
      </c>
    </row>
    <row r="29" spans="1:21" s="6" customFormat="1" ht="12.6" customHeight="1" x14ac:dyDescent="0.2">
      <c r="A29" s="69"/>
      <c r="B29" s="419" t="s">
        <v>1081</v>
      </c>
      <c r="C29" s="166"/>
      <c r="D29" s="154">
        <v>2671</v>
      </c>
      <c r="E29" s="165"/>
      <c r="F29" s="154">
        <v>6546</v>
      </c>
      <c r="G29" s="165"/>
      <c r="H29" s="165"/>
      <c r="I29" s="154">
        <v>2386</v>
      </c>
      <c r="J29" s="154">
        <v>285</v>
      </c>
      <c r="K29" s="165"/>
      <c r="L29" s="165"/>
      <c r="M29" s="165"/>
      <c r="N29" s="154">
        <v>32504</v>
      </c>
      <c r="O29" s="165"/>
      <c r="P29" s="154">
        <v>43395</v>
      </c>
      <c r="Q29" s="165"/>
      <c r="R29" s="165"/>
      <c r="S29" s="154">
        <v>28891</v>
      </c>
      <c r="T29" s="154">
        <v>3613</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&amp;K01+00021&amp;R&amp;"Arial,bold"&amp;8Province&amp;L___________________________________________________________________________________________&amp;8Aboriginal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658</v>
      </c>
      <c r="B1" s="161">
        <v>6799</v>
      </c>
      <c r="C1" s="161">
        <v>6799</v>
      </c>
      <c r="E1" s="4"/>
      <c r="F1" s="15" t="s">
        <v>252</v>
      </c>
      <c r="G1" s="15"/>
      <c r="H1" s="86" t="s">
        <v>184</v>
      </c>
      <c r="J1" s="36"/>
      <c r="K1" s="36"/>
    </row>
    <row r="2" spans="1:15" x14ac:dyDescent="0.2">
      <c r="A2" s="6" t="s">
        <v>656</v>
      </c>
      <c r="B2">
        <v>-310</v>
      </c>
      <c r="C2" s="161"/>
      <c r="E2" s="20" t="s">
        <v>794</v>
      </c>
      <c r="F2" s="316">
        <v>61.611002964636548</v>
      </c>
      <c r="G2" s="160"/>
      <c r="H2" s="316">
        <v>74.958169797269264</v>
      </c>
      <c r="J2" s="36"/>
      <c r="K2" s="36"/>
    </row>
    <row r="3" spans="1:15" x14ac:dyDescent="0.2">
      <c r="C3" s="161"/>
      <c r="E3" s="20" t="s">
        <v>855</v>
      </c>
      <c r="F3" s="316">
        <v>56.806003143622725</v>
      </c>
      <c r="G3" s="160"/>
      <c r="H3" s="316">
        <v>71.867533626677286</v>
      </c>
      <c r="J3" s="36"/>
      <c r="K3" s="36"/>
    </row>
    <row r="4" spans="1:15" x14ac:dyDescent="0.2">
      <c r="E4" s="20" t="s">
        <v>1081</v>
      </c>
      <c r="F4" s="316">
        <v>57.469113691875698</v>
      </c>
      <c r="G4" s="160"/>
      <c r="H4" s="316">
        <v>70.840512936992369</v>
      </c>
      <c r="J4" s="36"/>
      <c r="K4" s="36"/>
    </row>
    <row r="5" spans="1:15" x14ac:dyDescent="0.2">
      <c r="A5" s="6" t="s">
        <v>511</v>
      </c>
      <c r="E5" s="71"/>
      <c r="F5" s="159"/>
      <c r="G5" s="159"/>
      <c r="H5" s="160"/>
      <c r="J5" s="36"/>
      <c r="K5" s="36"/>
    </row>
    <row r="6" spans="1:15" x14ac:dyDescent="0.2">
      <c r="A6" s="6" t="s">
        <v>659</v>
      </c>
      <c r="E6" s="71"/>
      <c r="F6" s="159"/>
      <c r="G6" s="159"/>
      <c r="H6" s="160"/>
      <c r="J6" s="36"/>
      <c r="K6" s="36"/>
    </row>
    <row r="7" spans="1:15" ht="36" x14ac:dyDescent="0.2">
      <c r="A7" s="566" t="s">
        <v>1166</v>
      </c>
      <c r="E7" s="71"/>
      <c r="F7" s="159"/>
      <c r="G7" s="159"/>
      <c r="H7" s="160"/>
      <c r="I7" s="36"/>
      <c r="J7" s="36"/>
      <c r="K7" s="36"/>
      <c r="L7" s="36"/>
      <c r="M7" s="36"/>
      <c r="N7" s="36"/>
      <c r="O7" s="36"/>
    </row>
    <row r="8" spans="1:15" x14ac:dyDescent="0.2">
      <c r="A8" s="6" t="s">
        <v>1167</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1168</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2693</v>
      </c>
      <c r="F11" s="5">
        <v>1179</v>
      </c>
      <c r="G11" s="15">
        <v>43.780170813219463</v>
      </c>
      <c r="J11" s="5">
        <v>834</v>
      </c>
      <c r="K11" s="15">
        <v>30.969179353880431</v>
      </c>
      <c r="N11" s="5">
        <v>8069</v>
      </c>
      <c r="P11" s="5">
        <v>4510</v>
      </c>
      <c r="Q11" s="15">
        <v>55.892923534514807</v>
      </c>
      <c r="T11" s="5">
        <v>3485</v>
      </c>
      <c r="U11" s="15">
        <v>43.189986367579621</v>
      </c>
    </row>
    <row r="12" spans="1:22" s="6" customFormat="1" ht="12" customHeight="1" x14ac:dyDescent="0.2">
      <c r="B12" s="418" t="s">
        <v>732</v>
      </c>
      <c r="D12" s="5">
        <v>2736</v>
      </c>
      <c r="F12" s="5">
        <v>1458</v>
      </c>
      <c r="G12" s="15">
        <v>53.289473684210535</v>
      </c>
      <c r="J12" s="5">
        <v>1110</v>
      </c>
      <c r="K12" s="15">
        <v>40.570175438596493</v>
      </c>
      <c r="N12" s="5">
        <v>8018</v>
      </c>
      <c r="P12" s="5">
        <v>5147</v>
      </c>
      <c r="Q12" s="15">
        <v>64.193065602394611</v>
      </c>
      <c r="T12" s="5">
        <v>4133</v>
      </c>
      <c r="U12" s="15">
        <v>51.546520329259174</v>
      </c>
    </row>
    <row r="13" spans="1:22" s="6" customFormat="1" ht="12" customHeight="1" x14ac:dyDescent="0.2">
      <c r="B13" s="418" t="s">
        <v>794</v>
      </c>
      <c r="D13" s="5">
        <v>2977</v>
      </c>
      <c r="F13" s="5">
        <v>1318</v>
      </c>
      <c r="G13" s="15">
        <v>44.272757809875714</v>
      </c>
      <c r="J13" s="5">
        <v>954</v>
      </c>
      <c r="K13" s="15">
        <v>32.045683574067851</v>
      </c>
      <c r="N13" s="5">
        <v>7894</v>
      </c>
      <c r="P13" s="5">
        <v>4587</v>
      </c>
      <c r="Q13" s="15">
        <v>58.107423359513554</v>
      </c>
      <c r="T13" s="5">
        <v>3576</v>
      </c>
      <c r="U13" s="15">
        <v>45.300228021281988</v>
      </c>
    </row>
    <row r="14" spans="1:22" s="6" customFormat="1" ht="12" customHeight="1" x14ac:dyDescent="0.2">
      <c r="A14" s="67"/>
      <c r="B14" s="418" t="s">
        <v>855</v>
      </c>
      <c r="D14" s="5">
        <v>3230</v>
      </c>
      <c r="F14" s="5">
        <v>1492</v>
      </c>
      <c r="G14" s="15">
        <v>46.191950464396285</v>
      </c>
      <c r="J14" s="5">
        <v>1086</v>
      </c>
      <c r="K14" s="15">
        <v>33.622291021671828</v>
      </c>
      <c r="N14" s="5">
        <v>8801</v>
      </c>
      <c r="P14" s="5">
        <v>4978</v>
      </c>
      <c r="Q14" s="15">
        <v>56.56175434609704</v>
      </c>
      <c r="T14" s="5">
        <v>3908</v>
      </c>
      <c r="U14" s="15">
        <v>44.404044994886945</v>
      </c>
    </row>
    <row r="15" spans="1:22" s="6" customFormat="1" ht="12" x14ac:dyDescent="0.2">
      <c r="A15" s="67"/>
      <c r="B15" s="419" t="s">
        <v>1081</v>
      </c>
      <c r="C15" s="165"/>
      <c r="D15" s="154">
        <v>3354</v>
      </c>
      <c r="E15" s="165"/>
      <c r="F15" s="154">
        <v>1507</v>
      </c>
      <c r="G15" s="163">
        <v>44.931425163983299</v>
      </c>
      <c r="H15" s="165"/>
      <c r="I15" s="165"/>
      <c r="J15" s="154">
        <v>1077</v>
      </c>
      <c r="K15" s="163">
        <v>32.110912343470481</v>
      </c>
      <c r="L15" s="165"/>
      <c r="M15" s="165"/>
      <c r="N15" s="154">
        <v>9482</v>
      </c>
      <c r="O15" s="165"/>
      <c r="P15" s="154">
        <v>5343</v>
      </c>
      <c r="Q15" s="163">
        <v>56.348871546087324</v>
      </c>
      <c r="R15" s="165"/>
      <c r="S15" s="165"/>
      <c r="T15" s="154">
        <v>4143</v>
      </c>
      <c r="U15" s="163">
        <v>43.693313646909935</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67</v>
      </c>
      <c r="G21" s="108"/>
      <c r="H21" s="14"/>
      <c r="I21" s="600" t="s">
        <v>697</v>
      </c>
      <c r="J21" s="600"/>
      <c r="L21" s="14"/>
      <c r="M21" s="14"/>
      <c r="N21" s="314" t="s">
        <v>652</v>
      </c>
      <c r="O21" s="14"/>
      <c r="P21" s="14" t="s">
        <v>67</v>
      </c>
      <c r="Q21" s="108"/>
      <c r="R21" s="14"/>
      <c r="S21" s="600" t="s">
        <v>697</v>
      </c>
      <c r="T21" s="600"/>
    </row>
    <row r="22" spans="1:21" s="83" customFormat="1" x14ac:dyDescent="0.2">
      <c r="B22" s="274" t="s">
        <v>66</v>
      </c>
      <c r="C22" s="275"/>
      <c r="D22" s="14" t="s">
        <v>653</v>
      </c>
      <c r="E22" s="54"/>
      <c r="F22" s="276" t="s">
        <v>730</v>
      </c>
      <c r="G22" s="277"/>
      <c r="H22" s="4"/>
      <c r="I22" s="4" t="s">
        <v>67</v>
      </c>
      <c r="J22" s="278" t="s">
        <v>491</v>
      </c>
      <c r="L22" s="269"/>
      <c r="M22" s="269"/>
      <c r="N22" s="14" t="s">
        <v>653</v>
      </c>
      <c r="O22" s="269"/>
      <c r="P22" s="276" t="s">
        <v>730</v>
      </c>
      <c r="Q22" s="277"/>
      <c r="R22" s="4"/>
      <c r="S22" s="4" t="s">
        <v>67</v>
      </c>
      <c r="T22" s="278" t="s">
        <v>491</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2693</v>
      </c>
      <c r="F25" s="5">
        <v>5896</v>
      </c>
      <c r="I25" s="5">
        <v>1927</v>
      </c>
      <c r="J25" s="5">
        <v>766</v>
      </c>
      <c r="N25" s="5">
        <v>8069</v>
      </c>
      <c r="P25" s="5">
        <v>38240</v>
      </c>
      <c r="S25" s="5">
        <v>6046</v>
      </c>
      <c r="T25" s="5">
        <v>2023</v>
      </c>
    </row>
    <row r="26" spans="1:21" s="6" customFormat="1" ht="12" customHeight="1" x14ac:dyDescent="0.2">
      <c r="A26" s="69"/>
      <c r="B26" s="418" t="s">
        <v>732</v>
      </c>
      <c r="C26" s="72"/>
      <c r="D26" s="5">
        <v>2736</v>
      </c>
      <c r="F26" s="5">
        <v>5903</v>
      </c>
      <c r="I26" s="5">
        <v>1969</v>
      </c>
      <c r="J26" s="5">
        <v>767</v>
      </c>
      <c r="N26" s="5">
        <v>8018</v>
      </c>
      <c r="P26" s="5">
        <v>38123</v>
      </c>
      <c r="S26" s="5">
        <v>6118</v>
      </c>
      <c r="T26" s="5">
        <v>1900</v>
      </c>
    </row>
    <row r="27" spans="1:21" s="6" customFormat="1" ht="12" customHeight="1" x14ac:dyDescent="0.2">
      <c r="A27" s="69"/>
      <c r="B27" s="418" t="s">
        <v>794</v>
      </c>
      <c r="C27" s="72"/>
      <c r="D27" s="5">
        <v>2977</v>
      </c>
      <c r="F27" s="5">
        <v>6155</v>
      </c>
      <c r="I27" s="5">
        <v>2156</v>
      </c>
      <c r="J27" s="5">
        <v>821</v>
      </c>
      <c r="N27" s="5">
        <v>7894</v>
      </c>
      <c r="P27" s="5">
        <v>38864</v>
      </c>
      <c r="S27" s="5">
        <v>6138</v>
      </c>
      <c r="T27" s="5">
        <v>1756</v>
      </c>
    </row>
    <row r="28" spans="1:21" s="6" customFormat="1" ht="12" x14ac:dyDescent="0.2">
      <c r="A28" s="69"/>
      <c r="B28" s="418" t="s">
        <v>855</v>
      </c>
      <c r="C28" s="72"/>
      <c r="D28" s="5">
        <v>3230</v>
      </c>
      <c r="F28" s="5">
        <v>6489</v>
      </c>
      <c r="I28" s="5">
        <v>2357</v>
      </c>
      <c r="J28" s="5">
        <v>873</v>
      </c>
      <c r="N28" s="5">
        <v>8801</v>
      </c>
      <c r="P28" s="5">
        <v>41402</v>
      </c>
      <c r="S28" s="5">
        <v>6929</v>
      </c>
      <c r="T28" s="5">
        <v>1872</v>
      </c>
    </row>
    <row r="29" spans="1:21" s="6" customFormat="1" ht="12.6" customHeight="1" x14ac:dyDescent="0.2">
      <c r="A29" s="69"/>
      <c r="B29" s="419" t="s">
        <v>1081</v>
      </c>
      <c r="C29" s="166"/>
      <c r="D29" s="154">
        <v>3354</v>
      </c>
      <c r="E29" s="165"/>
      <c r="F29" s="154">
        <v>6546</v>
      </c>
      <c r="G29" s="165"/>
      <c r="H29" s="165"/>
      <c r="I29" s="154">
        <v>2504</v>
      </c>
      <c r="J29" s="154">
        <v>850</v>
      </c>
      <c r="K29" s="165"/>
      <c r="L29" s="165"/>
      <c r="M29" s="165"/>
      <c r="N29" s="154">
        <v>9482</v>
      </c>
      <c r="O29" s="165"/>
      <c r="P29" s="154">
        <v>43395</v>
      </c>
      <c r="Q29" s="165"/>
      <c r="R29" s="165"/>
      <c r="S29" s="154">
        <v>7392</v>
      </c>
      <c r="T29" s="154">
        <v>2090</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&amp;K01+00022&amp;R&amp;"Arial,bold"&amp;8Province&amp;L___________________________________________________________________________________________&amp;8Aboriginal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660</v>
      </c>
      <c r="B1" s="161">
        <v>6799</v>
      </c>
      <c r="C1" s="161">
        <v>6799</v>
      </c>
      <c r="E1" s="4"/>
      <c r="F1" s="15" t="s">
        <v>252</v>
      </c>
      <c r="G1" s="15"/>
      <c r="H1" s="86" t="s">
        <v>184</v>
      </c>
      <c r="J1" s="36"/>
      <c r="K1" s="36"/>
    </row>
    <row r="2" spans="1:15" x14ac:dyDescent="0.2">
      <c r="A2" s="6"/>
      <c r="B2" s="161"/>
      <c r="C2" s="161"/>
      <c r="E2" s="20" t="s">
        <v>794</v>
      </c>
      <c r="F2" s="316">
        <v>53.289474684210532</v>
      </c>
      <c r="G2" s="160"/>
      <c r="H2" s="316">
        <v>64.193066602394609</v>
      </c>
      <c r="J2" s="36"/>
      <c r="K2" s="36"/>
    </row>
    <row r="3" spans="1:15" x14ac:dyDescent="0.2">
      <c r="A3" s="6" t="s">
        <v>656</v>
      </c>
      <c r="B3">
        <v>-310</v>
      </c>
      <c r="C3" s="161"/>
      <c r="E3" s="20" t="s">
        <v>855</v>
      </c>
      <c r="F3" s="316">
        <v>46.191951464396283</v>
      </c>
      <c r="G3" s="160"/>
      <c r="H3" s="316">
        <v>56.561755346097037</v>
      </c>
      <c r="J3" s="36"/>
      <c r="K3" s="36"/>
    </row>
    <row r="4" spans="1:15" x14ac:dyDescent="0.2">
      <c r="E4" s="20" t="s">
        <v>1081</v>
      </c>
      <c r="F4" s="316">
        <v>44.931426163983296</v>
      </c>
      <c r="G4" s="160"/>
      <c r="H4" s="316">
        <v>56.348872546087321</v>
      </c>
      <c r="J4" s="36"/>
      <c r="K4" s="36"/>
    </row>
    <row r="5" spans="1:15" x14ac:dyDescent="0.2">
      <c r="A5" s="6" t="s">
        <v>512</v>
      </c>
      <c r="E5" s="71"/>
      <c r="F5" s="159"/>
      <c r="G5" s="159"/>
      <c r="H5" s="160"/>
      <c r="J5" s="36"/>
      <c r="K5" s="36"/>
    </row>
    <row r="6" spans="1:15" x14ac:dyDescent="0.2">
      <c r="A6" s="6" t="s">
        <v>661</v>
      </c>
      <c r="E6" s="71"/>
      <c r="F6" s="159"/>
      <c r="G6" s="159"/>
      <c r="H6" s="160"/>
      <c r="J6" s="36"/>
      <c r="K6" s="36"/>
    </row>
    <row r="7" spans="1:15" ht="24" x14ac:dyDescent="0.2">
      <c r="A7" s="566" t="s">
        <v>1169</v>
      </c>
      <c r="E7" s="71"/>
      <c r="F7" s="159"/>
      <c r="G7" s="159"/>
      <c r="H7" s="160"/>
      <c r="I7" s="36"/>
      <c r="J7" s="36"/>
      <c r="K7" s="36"/>
      <c r="L7" s="36"/>
      <c r="M7" s="36"/>
      <c r="N7" s="36"/>
      <c r="O7" s="36"/>
    </row>
    <row r="8" spans="1:15" x14ac:dyDescent="0.2">
      <c r="A8" s="6" t="s">
        <v>1170</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1171</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4963</v>
      </c>
      <c r="F11" s="5">
        <v>2529</v>
      </c>
      <c r="G11" s="15">
        <v>50.957082409832765</v>
      </c>
      <c r="J11" s="5">
        <v>1935</v>
      </c>
      <c r="K11" s="15">
        <v>38.988515011082008</v>
      </c>
      <c r="N11" s="5">
        <v>36753</v>
      </c>
      <c r="P11" s="5">
        <v>26770</v>
      </c>
      <c r="Q11" s="15">
        <v>72.837591489130133</v>
      </c>
      <c r="T11" s="5">
        <v>23357</v>
      </c>
      <c r="U11" s="15">
        <v>63.551274725872716</v>
      </c>
    </row>
    <row r="12" spans="1:22" s="6" customFormat="1" ht="12" customHeight="1" x14ac:dyDescent="0.2">
      <c r="B12" s="418" t="s">
        <v>732</v>
      </c>
      <c r="D12" s="5">
        <v>4851</v>
      </c>
      <c r="F12" s="5">
        <v>2656</v>
      </c>
      <c r="G12" s="15">
        <v>54.751597608740468</v>
      </c>
      <c r="J12" s="5">
        <v>2087</v>
      </c>
      <c r="K12" s="15">
        <v>43.022057307771597</v>
      </c>
      <c r="N12" s="5">
        <v>36449</v>
      </c>
      <c r="P12" s="5">
        <v>28171</v>
      </c>
      <c r="Q12" s="15">
        <v>77.288814507942604</v>
      </c>
      <c r="T12" s="5">
        <v>25045</v>
      </c>
      <c r="U12" s="15">
        <v>68.712447529424679</v>
      </c>
    </row>
    <row r="13" spans="1:22" s="6" customFormat="1" ht="12" customHeight="1" x14ac:dyDescent="0.2">
      <c r="B13" s="418" t="s">
        <v>794</v>
      </c>
      <c r="D13" s="5">
        <v>5213</v>
      </c>
      <c r="F13" s="5">
        <v>2614</v>
      </c>
      <c r="G13" s="15">
        <v>50.143871091502014</v>
      </c>
      <c r="J13" s="5">
        <v>2035</v>
      </c>
      <c r="K13" s="15">
        <v>39.037022827546522</v>
      </c>
      <c r="N13" s="5">
        <v>37343</v>
      </c>
      <c r="P13" s="5">
        <v>28022</v>
      </c>
      <c r="Q13" s="15">
        <v>75.039498701229149</v>
      </c>
      <c r="T13" s="5">
        <v>24746</v>
      </c>
      <c r="U13" s="15">
        <v>66.26677021128458</v>
      </c>
    </row>
    <row r="14" spans="1:22" s="6" customFormat="1" ht="12" customHeight="1" x14ac:dyDescent="0.2">
      <c r="A14" s="67"/>
      <c r="B14" s="418" t="s">
        <v>855</v>
      </c>
      <c r="D14" s="5">
        <v>5575</v>
      </c>
      <c r="F14" s="5">
        <v>2684</v>
      </c>
      <c r="G14" s="15">
        <v>48.143497757847534</v>
      </c>
      <c r="J14" s="5">
        <v>2052</v>
      </c>
      <c r="K14" s="15">
        <v>36.807174887892373</v>
      </c>
      <c r="N14" s="5">
        <v>39683</v>
      </c>
      <c r="P14" s="5">
        <v>29309</v>
      </c>
      <c r="Q14" s="15">
        <v>73.857823249250316</v>
      </c>
      <c r="T14" s="5">
        <v>25628</v>
      </c>
      <c r="U14" s="15">
        <v>64.581810850994131</v>
      </c>
    </row>
    <row r="15" spans="1:22" s="6" customFormat="1" ht="12" x14ac:dyDescent="0.2">
      <c r="A15" s="67"/>
      <c r="B15" s="419" t="s">
        <v>1081</v>
      </c>
      <c r="C15" s="165"/>
      <c r="D15" s="154">
        <v>5656</v>
      </c>
      <c r="E15" s="165"/>
      <c r="F15" s="154">
        <v>2705</v>
      </c>
      <c r="G15" s="163">
        <v>47.825318246110328</v>
      </c>
      <c r="H15" s="165"/>
      <c r="I15" s="165"/>
      <c r="J15" s="154">
        <v>2096</v>
      </c>
      <c r="K15" s="163">
        <v>37.057991513437052</v>
      </c>
      <c r="L15" s="165"/>
      <c r="M15" s="165"/>
      <c r="N15" s="154">
        <v>40700</v>
      </c>
      <c r="O15" s="165"/>
      <c r="P15" s="154">
        <v>29657</v>
      </c>
      <c r="Q15" s="163">
        <v>72.867321867321863</v>
      </c>
      <c r="R15" s="165"/>
      <c r="S15" s="165"/>
      <c r="T15" s="154">
        <v>25826</v>
      </c>
      <c r="U15" s="163">
        <v>63.454545454545453</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67</v>
      </c>
      <c r="G21" s="108"/>
      <c r="H21" s="14"/>
      <c r="I21" s="600" t="s">
        <v>697</v>
      </c>
      <c r="J21" s="600"/>
      <c r="L21" s="14"/>
      <c r="M21" s="14"/>
      <c r="N21" s="314" t="s">
        <v>652</v>
      </c>
      <c r="O21" s="14"/>
      <c r="P21" s="14" t="s">
        <v>67</v>
      </c>
      <c r="Q21" s="108"/>
      <c r="R21" s="14"/>
      <c r="S21" s="600" t="s">
        <v>697</v>
      </c>
      <c r="T21" s="600"/>
    </row>
    <row r="22" spans="1:21" s="83" customFormat="1" x14ac:dyDescent="0.2">
      <c r="B22" s="274" t="s">
        <v>66</v>
      </c>
      <c r="C22" s="275"/>
      <c r="D22" s="14" t="s">
        <v>653</v>
      </c>
      <c r="E22" s="54"/>
      <c r="F22" s="276" t="s">
        <v>730</v>
      </c>
      <c r="G22" s="277"/>
      <c r="H22" s="4"/>
      <c r="I22" s="4" t="s">
        <v>67</v>
      </c>
      <c r="J22" s="278" t="s">
        <v>491</v>
      </c>
      <c r="L22" s="269"/>
      <c r="M22" s="269"/>
      <c r="N22" s="14" t="s">
        <v>653</v>
      </c>
      <c r="O22" s="269"/>
      <c r="P22" s="276" t="s">
        <v>730</v>
      </c>
      <c r="Q22" s="277"/>
      <c r="R22" s="4"/>
      <c r="S22" s="4" t="s">
        <v>67</v>
      </c>
      <c r="T22" s="278" t="s">
        <v>491</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4963</v>
      </c>
      <c r="F25" s="5">
        <v>5896</v>
      </c>
      <c r="I25" s="5">
        <v>4203</v>
      </c>
      <c r="J25" s="5">
        <v>760</v>
      </c>
      <c r="N25" s="5">
        <v>36753</v>
      </c>
      <c r="P25" s="5">
        <v>38240</v>
      </c>
      <c r="S25" s="5">
        <v>33343</v>
      </c>
      <c r="T25" s="5">
        <v>3410</v>
      </c>
    </row>
    <row r="26" spans="1:21" s="6" customFormat="1" ht="12" customHeight="1" x14ac:dyDescent="0.2">
      <c r="A26" s="69"/>
      <c r="B26" s="418" t="s">
        <v>732</v>
      </c>
      <c r="C26" s="72"/>
      <c r="D26" s="5">
        <v>4851</v>
      </c>
      <c r="F26" s="5">
        <v>5903</v>
      </c>
      <c r="I26" s="5">
        <v>4128</v>
      </c>
      <c r="J26" s="5">
        <v>723</v>
      </c>
      <c r="N26" s="5">
        <v>36449</v>
      </c>
      <c r="P26" s="5">
        <v>38123</v>
      </c>
      <c r="S26" s="5">
        <v>32927</v>
      </c>
      <c r="T26" s="5">
        <v>3522</v>
      </c>
    </row>
    <row r="27" spans="1:21" s="6" customFormat="1" ht="12" customHeight="1" x14ac:dyDescent="0.2">
      <c r="A27" s="69"/>
      <c r="B27" s="418" t="s">
        <v>794</v>
      </c>
      <c r="C27" s="72"/>
      <c r="D27" s="5">
        <v>5213</v>
      </c>
      <c r="F27" s="5">
        <v>6155</v>
      </c>
      <c r="I27" s="5">
        <v>4396</v>
      </c>
      <c r="J27" s="5">
        <v>817</v>
      </c>
      <c r="N27" s="5">
        <v>37343</v>
      </c>
      <c r="P27" s="5">
        <v>38864</v>
      </c>
      <c r="S27" s="5">
        <v>33916</v>
      </c>
      <c r="T27" s="5">
        <v>3427</v>
      </c>
    </row>
    <row r="28" spans="1:21" s="6" customFormat="1" ht="12" x14ac:dyDescent="0.2">
      <c r="A28" s="69"/>
      <c r="B28" s="418" t="s">
        <v>855</v>
      </c>
      <c r="C28" s="72"/>
      <c r="D28" s="5">
        <v>5575</v>
      </c>
      <c r="F28" s="5">
        <v>6489</v>
      </c>
      <c r="I28" s="5">
        <v>4699</v>
      </c>
      <c r="J28" s="5">
        <v>876</v>
      </c>
      <c r="N28" s="5">
        <v>39683</v>
      </c>
      <c r="P28" s="5">
        <v>41402</v>
      </c>
      <c r="S28" s="5">
        <v>36178</v>
      </c>
      <c r="T28" s="5">
        <v>3505</v>
      </c>
    </row>
    <row r="29" spans="1:21" s="6" customFormat="1" ht="12.6" customHeight="1" x14ac:dyDescent="0.2">
      <c r="A29" s="69"/>
      <c r="B29" s="419" t="s">
        <v>1081</v>
      </c>
      <c r="C29" s="166"/>
      <c r="D29" s="154">
        <v>5656</v>
      </c>
      <c r="E29" s="165"/>
      <c r="F29" s="154">
        <v>6546</v>
      </c>
      <c r="G29" s="165"/>
      <c r="H29" s="165"/>
      <c r="I29" s="154">
        <v>4800</v>
      </c>
      <c r="J29" s="154">
        <v>856</v>
      </c>
      <c r="K29" s="165"/>
      <c r="L29" s="165"/>
      <c r="M29" s="165"/>
      <c r="N29" s="154">
        <v>40700</v>
      </c>
      <c r="O29" s="165"/>
      <c r="P29" s="154">
        <v>43395</v>
      </c>
      <c r="Q29" s="165"/>
      <c r="R29" s="165"/>
      <c r="S29" s="154">
        <v>37349</v>
      </c>
      <c r="T29" s="154">
        <v>3351</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&amp;K01+00023&amp;R&amp;"Arial,bold"&amp;8Province&amp;L___________________________________________________________________________________________&amp;8Aboriginal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61">
        <v>6799</v>
      </c>
      <c r="C1" s="161">
        <v>6799</v>
      </c>
      <c r="E1" s="4"/>
      <c r="F1" s="15" t="s">
        <v>252</v>
      </c>
      <c r="G1" s="15"/>
      <c r="H1" s="86" t="s">
        <v>184</v>
      </c>
      <c r="J1" s="36"/>
      <c r="K1" s="36"/>
    </row>
    <row r="2" spans="1:15" x14ac:dyDescent="0.2">
      <c r="A2" s="6"/>
      <c r="B2" s="161"/>
      <c r="C2" s="161"/>
      <c r="E2" s="20" t="s">
        <v>794</v>
      </c>
      <c r="F2" s="316">
        <v>54.751598608740466</v>
      </c>
      <c r="G2" s="160"/>
      <c r="H2" s="316">
        <v>77.288815507942601</v>
      </c>
      <c r="J2" s="36"/>
      <c r="K2" s="36"/>
    </row>
    <row r="3" spans="1:15" x14ac:dyDescent="0.2">
      <c r="A3" s="6" t="s">
        <v>656</v>
      </c>
      <c r="B3">
        <v>-310</v>
      </c>
      <c r="C3" s="161"/>
      <c r="E3" s="20" t="s">
        <v>855</v>
      </c>
      <c r="F3" s="316">
        <v>48.143498757847532</v>
      </c>
      <c r="G3" s="160"/>
      <c r="H3" s="316">
        <v>73.857824249250314</v>
      </c>
      <c r="J3" s="36"/>
      <c r="K3" s="36"/>
    </row>
    <row r="4" spans="1:15" x14ac:dyDescent="0.2">
      <c r="A4" s="6"/>
      <c r="E4" s="20" t="s">
        <v>1081</v>
      </c>
      <c r="F4" s="316">
        <v>47.825319246110325</v>
      </c>
      <c r="G4" s="160"/>
      <c r="H4" s="316">
        <v>72.86732286732186</v>
      </c>
      <c r="J4" s="36"/>
      <c r="K4" s="36"/>
    </row>
    <row r="5" spans="1:15" x14ac:dyDescent="0.2">
      <c r="A5" s="6" t="s">
        <v>514</v>
      </c>
      <c r="E5" s="71"/>
      <c r="F5" s="159"/>
      <c r="G5" s="159"/>
      <c r="H5" s="160"/>
      <c r="J5" s="36"/>
      <c r="K5" s="36"/>
    </row>
    <row r="6" spans="1:15" x14ac:dyDescent="0.2">
      <c r="A6" s="6" t="s">
        <v>663</v>
      </c>
      <c r="E6" s="71"/>
      <c r="F6" s="159"/>
      <c r="G6" s="159"/>
      <c r="H6" s="160"/>
      <c r="J6" s="36"/>
      <c r="K6" s="36"/>
    </row>
    <row r="7" spans="1:15" ht="24" x14ac:dyDescent="0.2">
      <c r="A7" s="566" t="s">
        <v>1172</v>
      </c>
      <c r="E7" s="71"/>
      <c r="F7" s="159"/>
      <c r="G7" s="159"/>
      <c r="H7" s="160"/>
      <c r="I7" s="36"/>
      <c r="J7" s="36"/>
      <c r="K7" s="36"/>
      <c r="L7" s="36"/>
      <c r="M7" s="36"/>
      <c r="N7" s="36"/>
      <c r="O7" s="36"/>
    </row>
    <row r="8" spans="1:15" x14ac:dyDescent="0.2">
      <c r="A8" s="6" t="s">
        <v>1173</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1174</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1598</v>
      </c>
      <c r="F11" s="5">
        <v>1000</v>
      </c>
      <c r="G11" s="15">
        <v>62.578222778473091</v>
      </c>
      <c r="J11" s="5">
        <v>826</v>
      </c>
      <c r="K11" s="15">
        <v>51.689612015018774</v>
      </c>
      <c r="N11" s="5">
        <v>16043</v>
      </c>
      <c r="P11" s="5">
        <v>12635</v>
      </c>
      <c r="Q11" s="15">
        <v>78.757090319765638</v>
      </c>
      <c r="T11" s="5">
        <v>11231</v>
      </c>
      <c r="U11" s="15">
        <v>70.00560992333105</v>
      </c>
    </row>
    <row r="12" spans="1:22" s="6" customFormat="1" ht="12" customHeight="1" x14ac:dyDescent="0.2">
      <c r="B12" s="418" t="s">
        <v>732</v>
      </c>
      <c r="D12" s="5">
        <v>1506</v>
      </c>
      <c r="F12" s="5">
        <v>1032</v>
      </c>
      <c r="G12" s="15">
        <v>68.525896414342625</v>
      </c>
      <c r="J12" s="5">
        <v>880</v>
      </c>
      <c r="K12" s="15">
        <v>58.432934926958836</v>
      </c>
      <c r="N12" s="5">
        <v>16552</v>
      </c>
      <c r="P12" s="5">
        <v>13694</v>
      </c>
      <c r="Q12" s="15">
        <v>82.733204446592552</v>
      </c>
      <c r="T12" s="5">
        <v>12407</v>
      </c>
      <c r="U12" s="15">
        <v>74.957709038182699</v>
      </c>
    </row>
    <row r="13" spans="1:22" s="6" customFormat="1" ht="12" customHeight="1" x14ac:dyDescent="0.2">
      <c r="B13" s="418" t="s">
        <v>794</v>
      </c>
      <c r="D13" s="5">
        <v>1578</v>
      </c>
      <c r="F13" s="5">
        <v>999</v>
      </c>
      <c r="G13" s="15">
        <v>63.307984790874528</v>
      </c>
      <c r="J13" s="5">
        <v>821</v>
      </c>
      <c r="K13" s="15">
        <v>52.027883396704688</v>
      </c>
      <c r="N13" s="5">
        <v>16031</v>
      </c>
      <c r="P13" s="5">
        <v>12702</v>
      </c>
      <c r="Q13" s="15">
        <v>79.233984155698337</v>
      </c>
      <c r="T13" s="5">
        <v>11307</v>
      </c>
      <c r="U13" s="15">
        <v>70.532094067743742</v>
      </c>
    </row>
    <row r="14" spans="1:22" s="6" customFormat="1" ht="12" customHeight="1" x14ac:dyDescent="0.2">
      <c r="A14" s="67"/>
      <c r="B14" s="418" t="s">
        <v>855</v>
      </c>
      <c r="D14" s="5">
        <v>1565</v>
      </c>
      <c r="F14" s="5">
        <v>990</v>
      </c>
      <c r="G14" s="15">
        <v>63.258785942492011</v>
      </c>
      <c r="J14" s="5">
        <v>828</v>
      </c>
      <c r="K14" s="15">
        <v>52.907348242811501</v>
      </c>
      <c r="N14" s="5">
        <v>15732</v>
      </c>
      <c r="P14" s="5">
        <v>12399</v>
      </c>
      <c r="Q14" s="15">
        <v>78.813882532418006</v>
      </c>
      <c r="T14" s="5">
        <v>11095</v>
      </c>
      <c r="U14" s="15">
        <v>70.525044495296214</v>
      </c>
    </row>
    <row r="15" spans="1:22" s="6" customFormat="1" ht="12" x14ac:dyDescent="0.2">
      <c r="A15" s="67"/>
      <c r="B15" s="419" t="s">
        <v>1081</v>
      </c>
      <c r="C15" s="165"/>
      <c r="D15" s="154">
        <v>1541</v>
      </c>
      <c r="E15" s="165"/>
      <c r="F15" s="154">
        <v>966</v>
      </c>
      <c r="G15" s="163">
        <v>62.68656716417911</v>
      </c>
      <c r="H15" s="165"/>
      <c r="I15" s="165"/>
      <c r="J15" s="154">
        <v>787</v>
      </c>
      <c r="K15" s="163">
        <v>51.070733290071381</v>
      </c>
      <c r="L15" s="165"/>
      <c r="M15" s="165"/>
      <c r="N15" s="154">
        <v>16339</v>
      </c>
      <c r="O15" s="165"/>
      <c r="P15" s="154">
        <v>13079</v>
      </c>
      <c r="Q15" s="163">
        <v>80.047738539690314</v>
      </c>
      <c r="R15" s="165"/>
      <c r="S15" s="165"/>
      <c r="T15" s="154">
        <v>11682</v>
      </c>
      <c r="U15" s="163">
        <v>71.497643674643498</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664</v>
      </c>
      <c r="G21" s="108"/>
      <c r="H21" s="14"/>
      <c r="I21" s="600" t="s">
        <v>697</v>
      </c>
      <c r="J21" s="600"/>
      <c r="L21" s="14"/>
      <c r="M21" s="14"/>
      <c r="N21" s="314" t="s">
        <v>652</v>
      </c>
      <c r="O21" s="14"/>
      <c r="P21" s="14" t="s">
        <v>664</v>
      </c>
      <c r="Q21" s="108"/>
      <c r="R21" s="14"/>
      <c r="S21" s="600" t="s">
        <v>697</v>
      </c>
      <c r="T21" s="600"/>
    </row>
    <row r="22" spans="1:21" s="83" customFormat="1" x14ac:dyDescent="0.2">
      <c r="B22" s="274" t="s">
        <v>66</v>
      </c>
      <c r="C22" s="275"/>
      <c r="D22" s="14" t="s">
        <v>653</v>
      </c>
      <c r="E22" s="54"/>
      <c r="F22" s="276" t="s">
        <v>730</v>
      </c>
      <c r="G22" s="277"/>
      <c r="H22" s="4"/>
      <c r="I22" s="4" t="s">
        <v>664</v>
      </c>
      <c r="J22" s="278" t="s">
        <v>667</v>
      </c>
      <c r="L22" s="269"/>
      <c r="M22" s="269"/>
      <c r="N22" s="14" t="s">
        <v>653</v>
      </c>
      <c r="O22" s="269"/>
      <c r="P22" s="276" t="s">
        <v>730</v>
      </c>
      <c r="Q22" s="277"/>
      <c r="R22" s="4"/>
      <c r="S22" s="4" t="s">
        <v>664</v>
      </c>
      <c r="T22" s="278" t="s">
        <v>667</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1598</v>
      </c>
      <c r="F25" s="323">
        <v>6244</v>
      </c>
      <c r="I25" s="5">
        <v>1368</v>
      </c>
      <c r="J25" s="5">
        <v>230</v>
      </c>
      <c r="N25" s="5">
        <v>16043</v>
      </c>
      <c r="P25" s="5">
        <v>39203</v>
      </c>
      <c r="S25" s="5">
        <v>13567</v>
      </c>
      <c r="T25" s="5">
        <v>2476</v>
      </c>
    </row>
    <row r="26" spans="1:21" s="6" customFormat="1" ht="12" customHeight="1" x14ac:dyDescent="0.2">
      <c r="A26" s="69"/>
      <c r="B26" s="418" t="s">
        <v>732</v>
      </c>
      <c r="C26" s="72"/>
      <c r="D26" s="5">
        <v>1506</v>
      </c>
      <c r="F26" s="323">
        <v>6028</v>
      </c>
      <c r="I26" s="5">
        <v>1250</v>
      </c>
      <c r="J26" s="5">
        <v>256</v>
      </c>
      <c r="N26" s="5">
        <v>16552</v>
      </c>
      <c r="P26" s="5">
        <v>38964</v>
      </c>
      <c r="S26" s="5">
        <v>13634</v>
      </c>
      <c r="T26" s="5">
        <v>2918</v>
      </c>
    </row>
    <row r="27" spans="1:21" s="6" customFormat="1" ht="12" customHeight="1" x14ac:dyDescent="0.2">
      <c r="A27" s="69"/>
      <c r="B27" s="418" t="s">
        <v>794</v>
      </c>
      <c r="C27" s="72"/>
      <c r="D27" s="5">
        <v>1578</v>
      </c>
      <c r="F27" s="323">
        <v>6192</v>
      </c>
      <c r="I27" s="5">
        <v>1279</v>
      </c>
      <c r="J27" s="5">
        <v>299</v>
      </c>
      <c r="N27" s="5">
        <v>16031</v>
      </c>
      <c r="P27" s="5">
        <v>39364</v>
      </c>
      <c r="S27" s="5">
        <v>13381</v>
      </c>
      <c r="T27" s="5">
        <v>2650</v>
      </c>
    </row>
    <row r="28" spans="1:21" s="6" customFormat="1" ht="12" x14ac:dyDescent="0.2">
      <c r="A28" s="69"/>
      <c r="B28" s="418" t="s">
        <v>855</v>
      </c>
      <c r="C28" s="72"/>
      <c r="D28" s="5">
        <v>1565</v>
      </c>
      <c r="F28" s="5">
        <v>6260</v>
      </c>
      <c r="I28" s="5">
        <v>1281</v>
      </c>
      <c r="J28" s="5">
        <v>284</v>
      </c>
      <c r="N28" s="5">
        <v>15732</v>
      </c>
      <c r="P28" s="5">
        <v>40631</v>
      </c>
      <c r="S28" s="5">
        <v>13006</v>
      </c>
      <c r="T28" s="5">
        <v>2726</v>
      </c>
    </row>
    <row r="29" spans="1:21" s="6" customFormat="1" ht="12.6" customHeight="1" x14ac:dyDescent="0.2">
      <c r="A29" s="69"/>
      <c r="B29" s="419" t="s">
        <v>1081</v>
      </c>
      <c r="C29" s="166"/>
      <c r="D29" s="154">
        <v>1541</v>
      </c>
      <c r="E29" s="165"/>
      <c r="F29" s="154">
        <v>6611</v>
      </c>
      <c r="G29" s="165"/>
      <c r="H29" s="165"/>
      <c r="I29" s="154">
        <v>1291</v>
      </c>
      <c r="J29" s="154">
        <v>250</v>
      </c>
      <c r="K29" s="165"/>
      <c r="L29" s="165"/>
      <c r="M29" s="165"/>
      <c r="N29" s="154">
        <v>16339</v>
      </c>
      <c r="O29" s="165"/>
      <c r="P29" s="154">
        <v>43254</v>
      </c>
      <c r="Q29" s="165"/>
      <c r="R29" s="165"/>
      <c r="S29" s="154">
        <v>13720</v>
      </c>
      <c r="T29" s="154">
        <v>2619</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&amp;K01+00024&amp;R&amp;"Arial,bold"&amp;8Province&amp;L___________________________________________________________________________________________&amp;8Aboriginal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665</v>
      </c>
      <c r="B1" s="161">
        <v>6799</v>
      </c>
      <c r="C1" s="161">
        <v>6799</v>
      </c>
      <c r="E1" s="4"/>
      <c r="F1" s="15" t="s">
        <v>252</v>
      </c>
      <c r="G1" s="15"/>
      <c r="H1" s="86" t="s">
        <v>184</v>
      </c>
      <c r="J1" s="36"/>
      <c r="K1" s="36"/>
    </row>
    <row r="2" spans="1:15" x14ac:dyDescent="0.2">
      <c r="A2" s="6"/>
      <c r="B2" s="161"/>
      <c r="C2" s="161"/>
      <c r="E2" s="20" t="s">
        <v>794</v>
      </c>
      <c r="F2" s="316">
        <v>68.525897414342623</v>
      </c>
      <c r="G2" s="160"/>
      <c r="H2" s="316">
        <v>82.733205446592549</v>
      </c>
      <c r="J2" s="36"/>
      <c r="K2" s="36"/>
    </row>
    <row r="3" spans="1:15" x14ac:dyDescent="0.2">
      <c r="A3" s="6" t="s">
        <v>656</v>
      </c>
      <c r="B3">
        <v>-310</v>
      </c>
      <c r="C3" s="161"/>
      <c r="E3" s="20" t="s">
        <v>855</v>
      </c>
      <c r="F3" s="316">
        <v>63.258786942492009</v>
      </c>
      <c r="G3" s="160"/>
      <c r="H3" s="316">
        <v>78.813883532418004</v>
      </c>
      <c r="J3" s="36"/>
      <c r="K3" s="36"/>
    </row>
    <row r="4" spans="1:15" x14ac:dyDescent="0.2">
      <c r="A4" s="6"/>
      <c r="E4" s="20" t="s">
        <v>1081</v>
      </c>
      <c r="F4" s="316">
        <v>62.686568164179107</v>
      </c>
      <c r="G4" s="160"/>
      <c r="H4" s="316">
        <v>80.047739539690312</v>
      </c>
      <c r="J4" s="36"/>
      <c r="K4" s="36"/>
    </row>
    <row r="5" spans="1:15" x14ac:dyDescent="0.2">
      <c r="A5" s="6" t="s">
        <v>647</v>
      </c>
      <c r="E5" s="71"/>
      <c r="F5" s="159"/>
      <c r="G5" s="159"/>
      <c r="H5" s="160"/>
      <c r="J5" s="36"/>
      <c r="K5" s="36"/>
    </row>
    <row r="6" spans="1:15" x14ac:dyDescent="0.2">
      <c r="A6" s="6" t="s">
        <v>666</v>
      </c>
      <c r="E6" s="71"/>
      <c r="F6" s="159"/>
      <c r="G6" s="159"/>
      <c r="H6" s="160"/>
      <c r="J6" s="36"/>
      <c r="K6" s="36"/>
    </row>
    <row r="7" spans="1:15" ht="24" x14ac:dyDescent="0.2">
      <c r="A7" s="566" t="s">
        <v>1175</v>
      </c>
      <c r="E7" s="71"/>
      <c r="F7" s="159"/>
      <c r="G7" s="159"/>
      <c r="H7" s="160"/>
      <c r="I7" s="36"/>
      <c r="J7" s="36"/>
      <c r="K7" s="36"/>
      <c r="L7" s="36"/>
      <c r="M7" s="36"/>
      <c r="N7" s="36"/>
      <c r="O7" s="36"/>
    </row>
    <row r="8" spans="1:15" x14ac:dyDescent="0.2">
      <c r="A8" s="6" t="s">
        <v>1176</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1177</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1487</v>
      </c>
      <c r="F11" s="5">
        <v>985</v>
      </c>
      <c r="G11" s="15">
        <v>66.240753194351043</v>
      </c>
      <c r="J11" s="5">
        <v>780</v>
      </c>
      <c r="K11" s="15">
        <v>52.454606590450567</v>
      </c>
      <c r="N11" s="5">
        <v>23976</v>
      </c>
      <c r="P11" s="5">
        <v>18803</v>
      </c>
      <c r="Q11" s="15">
        <v>78.424257590924256</v>
      </c>
      <c r="T11" s="5">
        <v>16663</v>
      </c>
      <c r="U11" s="15">
        <v>69.498665331998666</v>
      </c>
    </row>
    <row r="12" spans="1:22" s="6" customFormat="1" ht="12" customHeight="1" x14ac:dyDescent="0.2">
      <c r="B12" s="418" t="s">
        <v>732</v>
      </c>
      <c r="D12" s="5">
        <v>1409</v>
      </c>
      <c r="F12" s="5">
        <v>996</v>
      </c>
      <c r="G12" s="15">
        <v>70.688431511710434</v>
      </c>
      <c r="J12" s="5">
        <v>855</v>
      </c>
      <c r="K12" s="15">
        <v>60.681334279630939</v>
      </c>
      <c r="N12" s="5">
        <v>23692</v>
      </c>
      <c r="P12" s="5">
        <v>19100</v>
      </c>
      <c r="Q12" s="15">
        <v>80.617930102988353</v>
      </c>
      <c r="T12" s="5">
        <v>17340</v>
      </c>
      <c r="U12" s="15">
        <v>73.189262198210372</v>
      </c>
    </row>
    <row r="13" spans="1:22" s="6" customFormat="1" ht="12" customHeight="1" x14ac:dyDescent="0.2">
      <c r="B13" s="418" t="s">
        <v>794</v>
      </c>
      <c r="D13" s="5">
        <v>1451</v>
      </c>
      <c r="F13" s="5">
        <v>971</v>
      </c>
      <c r="G13" s="15">
        <v>66.919365954514134</v>
      </c>
      <c r="J13" s="5">
        <v>827</v>
      </c>
      <c r="K13" s="15">
        <v>56.995175740868362</v>
      </c>
      <c r="N13" s="5">
        <v>23637</v>
      </c>
      <c r="P13" s="5">
        <v>18460</v>
      </c>
      <c r="Q13" s="15">
        <v>78.09789736430173</v>
      </c>
      <c r="T13" s="5">
        <v>16601</v>
      </c>
      <c r="U13" s="15">
        <v>70.233109108600928</v>
      </c>
    </row>
    <row r="14" spans="1:22" s="6" customFormat="1" ht="12" customHeight="1" x14ac:dyDescent="0.2">
      <c r="A14" s="67"/>
      <c r="B14" s="418" t="s">
        <v>855</v>
      </c>
      <c r="D14" s="5">
        <v>1524</v>
      </c>
      <c r="F14" s="5">
        <v>968</v>
      </c>
      <c r="G14" s="15">
        <v>63.517060367454071</v>
      </c>
      <c r="J14" s="5">
        <v>814</v>
      </c>
      <c r="K14" s="15">
        <v>53.412073490813647</v>
      </c>
      <c r="N14" s="5">
        <v>25155</v>
      </c>
      <c r="P14" s="5">
        <v>19566</v>
      </c>
      <c r="Q14" s="15">
        <v>77.781753130590332</v>
      </c>
      <c r="T14" s="5">
        <v>17584</v>
      </c>
      <c r="U14" s="15">
        <v>69.902603856092227</v>
      </c>
    </row>
    <row r="15" spans="1:22" s="6" customFormat="1" ht="12" x14ac:dyDescent="0.2">
      <c r="A15" s="67"/>
      <c r="B15" s="419" t="s">
        <v>1081</v>
      </c>
      <c r="C15" s="165"/>
      <c r="D15" s="154">
        <v>1523</v>
      </c>
      <c r="E15" s="165"/>
      <c r="F15" s="154">
        <v>1030</v>
      </c>
      <c r="G15" s="163">
        <v>67.62967826657912</v>
      </c>
      <c r="H15" s="165"/>
      <c r="I15" s="165"/>
      <c r="J15" s="154">
        <v>849</v>
      </c>
      <c r="K15" s="163">
        <v>55.745239658568615</v>
      </c>
      <c r="L15" s="165"/>
      <c r="M15" s="165"/>
      <c r="N15" s="154">
        <v>26558</v>
      </c>
      <c r="O15" s="165"/>
      <c r="P15" s="154">
        <v>20845</v>
      </c>
      <c r="Q15" s="163">
        <v>78.488591008359066</v>
      </c>
      <c r="R15" s="165"/>
      <c r="S15" s="165"/>
      <c r="T15" s="154">
        <v>18666</v>
      </c>
      <c r="U15" s="163">
        <v>70.283906920701853</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664</v>
      </c>
      <c r="G21" s="108"/>
      <c r="H21" s="14"/>
      <c r="I21" s="600" t="s">
        <v>697</v>
      </c>
      <c r="J21" s="600"/>
      <c r="L21" s="14"/>
      <c r="M21" s="14"/>
      <c r="N21" s="314" t="s">
        <v>652</v>
      </c>
      <c r="O21" s="14"/>
      <c r="P21" s="14" t="s">
        <v>664</v>
      </c>
      <c r="Q21" s="108"/>
      <c r="R21" s="14"/>
      <c r="S21" s="600" t="s">
        <v>697</v>
      </c>
      <c r="T21" s="600"/>
    </row>
    <row r="22" spans="1:21" s="83" customFormat="1" x14ac:dyDescent="0.2">
      <c r="B22" s="274" t="s">
        <v>66</v>
      </c>
      <c r="C22" s="275"/>
      <c r="D22" s="14" t="s">
        <v>653</v>
      </c>
      <c r="E22" s="54"/>
      <c r="F22" s="276" t="s">
        <v>730</v>
      </c>
      <c r="G22" s="277"/>
      <c r="H22" s="4"/>
      <c r="I22" s="4" t="s">
        <v>664</v>
      </c>
      <c r="J22" s="278" t="s">
        <v>667</v>
      </c>
      <c r="L22" s="269"/>
      <c r="M22" s="269"/>
      <c r="N22" s="14" t="s">
        <v>653</v>
      </c>
      <c r="O22" s="269"/>
      <c r="P22" s="276" t="s">
        <v>730</v>
      </c>
      <c r="Q22" s="277"/>
      <c r="R22" s="4"/>
      <c r="S22" s="4" t="s">
        <v>664</v>
      </c>
      <c r="T22" s="278" t="s">
        <v>667</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1487</v>
      </c>
      <c r="F25" s="5">
        <v>6244</v>
      </c>
      <c r="I25" s="5">
        <v>1210</v>
      </c>
      <c r="J25" s="5">
        <v>277</v>
      </c>
      <c r="N25" s="5">
        <v>23976</v>
      </c>
      <c r="P25" s="5">
        <v>39203</v>
      </c>
      <c r="S25" s="5">
        <v>17890</v>
      </c>
      <c r="T25" s="5">
        <v>6086</v>
      </c>
    </row>
    <row r="26" spans="1:21" s="6" customFormat="1" ht="12" customHeight="1" x14ac:dyDescent="0.2">
      <c r="A26" s="69"/>
      <c r="B26" s="418" t="s">
        <v>732</v>
      </c>
      <c r="C26" s="72"/>
      <c r="D26" s="5">
        <v>1409</v>
      </c>
      <c r="F26" s="5">
        <v>6028</v>
      </c>
      <c r="I26" s="5">
        <v>1156</v>
      </c>
      <c r="J26" s="5">
        <v>253</v>
      </c>
      <c r="N26" s="5">
        <v>23692</v>
      </c>
      <c r="P26" s="5">
        <v>38964</v>
      </c>
      <c r="S26" s="5">
        <v>17409</v>
      </c>
      <c r="T26" s="5">
        <v>6283</v>
      </c>
    </row>
    <row r="27" spans="1:21" s="6" customFormat="1" ht="12" customHeight="1" x14ac:dyDescent="0.2">
      <c r="A27" s="69"/>
      <c r="B27" s="418" t="s">
        <v>794</v>
      </c>
      <c r="C27" s="72"/>
      <c r="D27" s="5">
        <v>1451</v>
      </c>
      <c r="F27" s="5">
        <v>6192</v>
      </c>
      <c r="I27" s="5">
        <v>1190</v>
      </c>
      <c r="J27" s="5">
        <v>261</v>
      </c>
      <c r="N27" s="5">
        <v>23637</v>
      </c>
      <c r="P27" s="5">
        <v>39364</v>
      </c>
      <c r="S27" s="5">
        <v>17704</v>
      </c>
      <c r="T27" s="5">
        <v>5933</v>
      </c>
    </row>
    <row r="28" spans="1:21" s="6" customFormat="1" ht="12" x14ac:dyDescent="0.2">
      <c r="A28" s="69"/>
      <c r="B28" s="418" t="s">
        <v>855</v>
      </c>
      <c r="C28" s="72"/>
      <c r="D28" s="5">
        <v>1524</v>
      </c>
      <c r="F28" s="5">
        <v>6260</v>
      </c>
      <c r="I28" s="5">
        <v>1275</v>
      </c>
      <c r="J28" s="5">
        <v>249</v>
      </c>
      <c r="N28" s="5">
        <v>25155</v>
      </c>
      <c r="P28" s="5">
        <v>40631</v>
      </c>
      <c r="S28" s="5">
        <v>18847</v>
      </c>
      <c r="T28" s="5">
        <v>6308</v>
      </c>
    </row>
    <row r="29" spans="1:21" s="6" customFormat="1" ht="12.6" customHeight="1" x14ac:dyDescent="0.2">
      <c r="A29" s="69"/>
      <c r="B29" s="419" t="s">
        <v>1081</v>
      </c>
      <c r="C29" s="166"/>
      <c r="D29" s="154">
        <v>1523</v>
      </c>
      <c r="E29" s="165"/>
      <c r="F29" s="154">
        <v>6611</v>
      </c>
      <c r="G29" s="165"/>
      <c r="H29" s="165"/>
      <c r="I29" s="154">
        <v>1285</v>
      </c>
      <c r="J29" s="154">
        <v>238</v>
      </c>
      <c r="K29" s="165"/>
      <c r="L29" s="165"/>
      <c r="M29" s="165"/>
      <c r="N29" s="154">
        <v>26558</v>
      </c>
      <c r="O29" s="165"/>
      <c r="P29" s="154">
        <v>43254</v>
      </c>
      <c r="Q29" s="165"/>
      <c r="R29" s="165"/>
      <c r="S29" s="154">
        <v>19883</v>
      </c>
      <c r="T29" s="154">
        <v>6675</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&amp;K01+00025&amp;R&amp;"Arial,bold"&amp;8Province&amp;L___________________________________________________________________________________________&amp;8Aboriginal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668</v>
      </c>
      <c r="B1" s="161">
        <v>6799</v>
      </c>
      <c r="C1" s="161">
        <v>6799</v>
      </c>
      <c r="E1" s="4"/>
      <c r="F1" s="15" t="s">
        <v>252</v>
      </c>
      <c r="G1" s="15"/>
      <c r="H1" s="86" t="s">
        <v>184</v>
      </c>
      <c r="J1" s="36"/>
      <c r="K1" s="36"/>
    </row>
    <row r="2" spans="1:15" x14ac:dyDescent="0.2">
      <c r="A2" s="6"/>
      <c r="B2" s="161"/>
      <c r="C2" s="161"/>
      <c r="E2" s="20" t="s">
        <v>794</v>
      </c>
      <c r="F2" s="316">
        <v>70.688432511710431</v>
      </c>
      <c r="G2" s="160"/>
      <c r="H2" s="316">
        <v>80.617931102988351</v>
      </c>
      <c r="J2" s="36"/>
      <c r="K2" s="36"/>
    </row>
    <row r="3" spans="1:15" x14ac:dyDescent="0.2">
      <c r="A3" s="6" t="s">
        <v>656</v>
      </c>
      <c r="B3">
        <v>-310</v>
      </c>
      <c r="C3" s="161"/>
      <c r="E3" s="20" t="s">
        <v>855</v>
      </c>
      <c r="F3" s="316">
        <v>63.517061367454069</v>
      </c>
      <c r="G3" s="160"/>
      <c r="H3" s="316">
        <v>77.781754130590329</v>
      </c>
      <c r="J3" s="36"/>
      <c r="K3" s="36"/>
    </row>
    <row r="4" spans="1:15" x14ac:dyDescent="0.2">
      <c r="A4" s="6"/>
      <c r="E4" s="20" t="s">
        <v>1081</v>
      </c>
      <c r="F4" s="316">
        <v>67.629679266579117</v>
      </c>
      <c r="G4" s="160"/>
      <c r="H4" s="316">
        <v>78.488592008359063</v>
      </c>
      <c r="J4" s="36"/>
      <c r="K4" s="36"/>
    </row>
    <row r="5" spans="1:15" x14ac:dyDescent="0.2">
      <c r="A5" s="6" t="s">
        <v>646</v>
      </c>
      <c r="E5" s="71"/>
      <c r="F5" s="159"/>
      <c r="G5" s="159"/>
      <c r="H5" s="160"/>
      <c r="J5" s="36"/>
      <c r="K5" s="36"/>
    </row>
    <row r="6" spans="1:15" x14ac:dyDescent="0.2">
      <c r="A6" s="6" t="s">
        <v>669</v>
      </c>
      <c r="E6" s="71"/>
      <c r="F6" s="159"/>
      <c r="G6" s="159"/>
      <c r="H6" s="160"/>
      <c r="J6" s="36"/>
      <c r="K6" s="36"/>
    </row>
    <row r="7" spans="1:15" ht="24" x14ac:dyDescent="0.2">
      <c r="A7" s="566" t="s">
        <v>1178</v>
      </c>
      <c r="E7" s="71"/>
      <c r="F7" s="159"/>
      <c r="G7" s="159"/>
      <c r="H7" s="160"/>
      <c r="I7" s="36"/>
      <c r="J7" s="36"/>
      <c r="K7" s="36"/>
      <c r="L7" s="36"/>
      <c r="M7" s="36"/>
      <c r="N7" s="36"/>
      <c r="O7" s="36"/>
    </row>
    <row r="8" spans="1:15" x14ac:dyDescent="0.2">
      <c r="A8" s="6" t="s">
        <v>1179</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1180</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v>2671</v>
      </c>
      <c r="H10"/>
      <c r="J10"/>
      <c r="K10"/>
      <c r="L10" s="89"/>
      <c r="M10"/>
      <c r="P10"/>
      <c r="Q10"/>
      <c r="R10" s="89"/>
      <c r="S10"/>
      <c r="T10"/>
      <c r="U10"/>
    </row>
    <row r="11" spans="1:22" s="6" customFormat="1" ht="12" customHeight="1" x14ac:dyDescent="0.2">
      <c r="B11" s="418" t="s">
        <v>695</v>
      </c>
      <c r="D11" s="5">
        <v>627</v>
      </c>
      <c r="F11" s="5">
        <v>337</v>
      </c>
      <c r="G11" s="15">
        <v>53.74800637958532</v>
      </c>
      <c r="J11" s="5">
        <v>262</v>
      </c>
      <c r="K11" s="15">
        <v>41.78628389154705</v>
      </c>
      <c r="N11" s="5">
        <v>2383</v>
      </c>
      <c r="P11" s="5">
        <v>1484</v>
      </c>
      <c r="Q11" s="15">
        <v>62.274443978178759</v>
      </c>
      <c r="T11" s="5">
        <v>1191</v>
      </c>
      <c r="U11" s="15">
        <v>49.979018044481741</v>
      </c>
    </row>
    <row r="12" spans="1:22" s="6" customFormat="1" ht="12" customHeight="1" x14ac:dyDescent="0.2">
      <c r="B12" s="418" t="s">
        <v>732</v>
      </c>
      <c r="D12" s="5">
        <v>722</v>
      </c>
      <c r="F12" s="5">
        <v>426</v>
      </c>
      <c r="G12" s="15">
        <v>59.002770083102497</v>
      </c>
      <c r="J12" s="5">
        <v>320</v>
      </c>
      <c r="K12" s="15">
        <v>44.321329639889193</v>
      </c>
      <c r="N12" s="5">
        <v>2582</v>
      </c>
      <c r="P12" s="5">
        <v>1822</v>
      </c>
      <c r="Q12" s="15">
        <v>70.56545313710302</v>
      </c>
      <c r="T12" s="5">
        <v>1496</v>
      </c>
      <c r="U12" s="15">
        <v>57.939581719597214</v>
      </c>
    </row>
    <row r="13" spans="1:22" s="6" customFormat="1" ht="12" customHeight="1" x14ac:dyDescent="0.2">
      <c r="B13" s="418" t="s">
        <v>794</v>
      </c>
      <c r="D13" s="5">
        <v>731</v>
      </c>
      <c r="F13" s="5">
        <v>391</v>
      </c>
      <c r="G13" s="15">
        <v>53.488372093023251</v>
      </c>
      <c r="J13" s="5">
        <v>293</v>
      </c>
      <c r="K13" s="15">
        <v>40.082079343365251</v>
      </c>
      <c r="N13" s="5">
        <v>2510</v>
      </c>
      <c r="P13" s="5">
        <v>1601</v>
      </c>
      <c r="Q13" s="15">
        <v>63.78486055776893</v>
      </c>
      <c r="T13" s="5">
        <v>1291</v>
      </c>
      <c r="U13" s="15">
        <v>51.434262948207177</v>
      </c>
    </row>
    <row r="14" spans="1:22" s="6" customFormat="1" ht="12" customHeight="1" x14ac:dyDescent="0.2">
      <c r="A14" s="67"/>
      <c r="B14" s="418" t="s">
        <v>855</v>
      </c>
      <c r="D14" s="5">
        <v>834</v>
      </c>
      <c r="F14" s="5">
        <v>412</v>
      </c>
      <c r="G14" s="15">
        <v>49.400479616306953</v>
      </c>
      <c r="J14" s="5">
        <v>321</v>
      </c>
      <c r="K14" s="15">
        <v>38.489208633093526</v>
      </c>
      <c r="N14" s="5">
        <v>2686</v>
      </c>
      <c r="P14" s="5">
        <v>1656</v>
      </c>
      <c r="Q14" s="15">
        <v>61.6530156366344</v>
      </c>
      <c r="T14" s="5">
        <v>1293</v>
      </c>
      <c r="U14" s="15">
        <v>48.138495904690991</v>
      </c>
    </row>
    <row r="15" spans="1:22" s="6" customFormat="1" ht="12" x14ac:dyDescent="0.2">
      <c r="A15" s="67"/>
      <c r="B15" s="419" t="s">
        <v>1081</v>
      </c>
      <c r="C15" s="165"/>
      <c r="D15" s="154">
        <v>903</v>
      </c>
      <c r="E15" s="165"/>
      <c r="F15" s="154">
        <v>443</v>
      </c>
      <c r="G15" s="163">
        <v>49.058693244739757</v>
      </c>
      <c r="H15" s="165"/>
      <c r="I15" s="165"/>
      <c r="J15" s="154">
        <v>335</v>
      </c>
      <c r="K15" s="163">
        <v>37.098560354374314</v>
      </c>
      <c r="L15" s="165"/>
      <c r="M15" s="165"/>
      <c r="N15" s="154">
        <v>3149</v>
      </c>
      <c r="O15" s="165"/>
      <c r="P15" s="154">
        <v>1895</v>
      </c>
      <c r="Q15" s="163">
        <v>60.177834233089868</v>
      </c>
      <c r="R15" s="165"/>
      <c r="S15" s="165"/>
      <c r="T15" s="154">
        <v>1502</v>
      </c>
      <c r="U15" s="163">
        <v>47.697681803747223</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664</v>
      </c>
      <c r="G21" s="108"/>
      <c r="H21" s="14"/>
      <c r="I21" s="600" t="s">
        <v>697</v>
      </c>
      <c r="J21" s="600"/>
      <c r="L21" s="14"/>
      <c r="M21" s="14"/>
      <c r="N21" s="314" t="s">
        <v>652</v>
      </c>
      <c r="O21" s="14"/>
      <c r="P21" s="14" t="s">
        <v>664</v>
      </c>
      <c r="Q21" s="108"/>
      <c r="R21" s="14"/>
      <c r="S21" s="600" t="s">
        <v>697</v>
      </c>
      <c r="T21" s="600"/>
    </row>
    <row r="22" spans="1:21" s="83" customFormat="1" x14ac:dyDescent="0.2">
      <c r="B22" s="274" t="s">
        <v>66</v>
      </c>
      <c r="C22" s="275"/>
      <c r="D22" s="14" t="s">
        <v>653</v>
      </c>
      <c r="E22" s="54"/>
      <c r="F22" s="276" t="s">
        <v>730</v>
      </c>
      <c r="G22" s="277"/>
      <c r="H22" s="4"/>
      <c r="I22" s="4" t="s">
        <v>664</v>
      </c>
      <c r="J22" s="278" t="s">
        <v>667</v>
      </c>
      <c r="L22" s="269"/>
      <c r="M22" s="269"/>
      <c r="N22" s="14" t="s">
        <v>653</v>
      </c>
      <c r="O22" s="269"/>
      <c r="P22" s="276" t="s">
        <v>730</v>
      </c>
      <c r="Q22" s="277"/>
      <c r="R22" s="4"/>
      <c r="S22" s="4" t="s">
        <v>664</v>
      </c>
      <c r="T22" s="278" t="s">
        <v>667</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627</v>
      </c>
      <c r="F25" s="5">
        <v>6244</v>
      </c>
      <c r="I25" s="5">
        <v>399</v>
      </c>
      <c r="J25" s="5">
        <v>228</v>
      </c>
      <c r="N25" s="5">
        <v>2383</v>
      </c>
      <c r="P25" s="5">
        <v>39203</v>
      </c>
      <c r="S25" s="5">
        <v>1616</v>
      </c>
      <c r="T25" s="5">
        <v>767</v>
      </c>
    </row>
    <row r="26" spans="1:21" s="6" customFormat="1" ht="12" customHeight="1" x14ac:dyDescent="0.2">
      <c r="A26" s="69"/>
      <c r="B26" s="418" t="s">
        <v>732</v>
      </c>
      <c r="C26" s="72"/>
      <c r="D26" s="5">
        <v>722</v>
      </c>
      <c r="F26" s="5">
        <v>6028</v>
      </c>
      <c r="I26" s="5">
        <v>485</v>
      </c>
      <c r="J26" s="5">
        <v>237</v>
      </c>
      <c r="N26" s="5">
        <v>2582</v>
      </c>
      <c r="P26" s="5">
        <v>38964</v>
      </c>
      <c r="S26" s="5">
        <v>1730</v>
      </c>
      <c r="T26" s="5">
        <v>852</v>
      </c>
    </row>
    <row r="27" spans="1:21" s="6" customFormat="1" ht="12" customHeight="1" x14ac:dyDescent="0.2">
      <c r="A27" s="69"/>
      <c r="B27" s="418" t="s">
        <v>794</v>
      </c>
      <c r="C27" s="72"/>
      <c r="D27" s="5">
        <v>731</v>
      </c>
      <c r="F27" s="5">
        <v>6192</v>
      </c>
      <c r="I27" s="5">
        <v>472</v>
      </c>
      <c r="J27" s="5">
        <v>259</v>
      </c>
      <c r="N27" s="5">
        <v>2510</v>
      </c>
      <c r="P27" s="5">
        <v>39364</v>
      </c>
      <c r="S27" s="5">
        <v>1671</v>
      </c>
      <c r="T27" s="5">
        <v>839</v>
      </c>
    </row>
    <row r="28" spans="1:21" s="6" customFormat="1" ht="12" x14ac:dyDescent="0.2">
      <c r="A28" s="69"/>
      <c r="B28" s="418" t="s">
        <v>855</v>
      </c>
      <c r="C28" s="72"/>
      <c r="D28" s="5">
        <v>834</v>
      </c>
      <c r="F28" s="5">
        <v>6260</v>
      </c>
      <c r="I28" s="5">
        <v>538</v>
      </c>
      <c r="J28" s="5">
        <v>296</v>
      </c>
      <c r="N28" s="5">
        <v>2686</v>
      </c>
      <c r="P28" s="5">
        <v>40631</v>
      </c>
      <c r="S28" s="5">
        <v>1853</v>
      </c>
      <c r="T28" s="5">
        <v>833</v>
      </c>
    </row>
    <row r="29" spans="1:21" s="6" customFormat="1" ht="12.6" customHeight="1" x14ac:dyDescent="0.2">
      <c r="A29" s="69"/>
      <c r="B29" s="419" t="s">
        <v>1081</v>
      </c>
      <c r="C29" s="166"/>
      <c r="D29" s="154">
        <v>903</v>
      </c>
      <c r="E29" s="165"/>
      <c r="F29" s="154">
        <v>6611</v>
      </c>
      <c r="G29" s="165"/>
      <c r="H29" s="165"/>
      <c r="I29" s="154">
        <v>576</v>
      </c>
      <c r="J29" s="154">
        <v>327</v>
      </c>
      <c r="K29" s="165"/>
      <c r="L29" s="165"/>
      <c r="M29" s="165"/>
      <c r="N29" s="154">
        <v>3149</v>
      </c>
      <c r="O29" s="165"/>
      <c r="P29" s="154">
        <v>43254</v>
      </c>
      <c r="Q29" s="165"/>
      <c r="R29" s="165"/>
      <c r="S29" s="154">
        <v>2136</v>
      </c>
      <c r="T29" s="154">
        <v>1013</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&amp;K01+00026&amp;R&amp;"Arial,bold"&amp;8Province&amp;L___________________________________________________________________________________________&amp;8Aboriginal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670</v>
      </c>
      <c r="B1" s="161">
        <v>6799</v>
      </c>
      <c r="C1" s="161">
        <v>6799</v>
      </c>
      <c r="E1" s="4"/>
      <c r="F1" s="15" t="s">
        <v>252</v>
      </c>
      <c r="G1" s="15"/>
      <c r="H1" s="86" t="s">
        <v>184</v>
      </c>
      <c r="J1" s="36"/>
      <c r="K1" s="36"/>
    </row>
    <row r="2" spans="1:15" x14ac:dyDescent="0.2">
      <c r="A2" s="6"/>
      <c r="B2" s="161"/>
      <c r="C2" s="161"/>
      <c r="E2" s="20" t="s">
        <v>794</v>
      </c>
      <c r="F2" s="316">
        <v>59.002771083102495</v>
      </c>
      <c r="G2" s="160"/>
      <c r="H2" s="316">
        <v>70.565454137103018</v>
      </c>
      <c r="J2" s="36"/>
      <c r="K2" s="36"/>
    </row>
    <row r="3" spans="1:15" x14ac:dyDescent="0.2">
      <c r="A3" s="6" t="s">
        <v>656</v>
      </c>
      <c r="B3">
        <v>-310</v>
      </c>
      <c r="C3" s="161"/>
      <c r="E3" s="20" t="s">
        <v>855</v>
      </c>
      <c r="F3" s="316">
        <v>49.40048061630695</v>
      </c>
      <c r="G3" s="160"/>
      <c r="H3" s="316">
        <v>61.653016636634398</v>
      </c>
      <c r="J3" s="36"/>
      <c r="K3" s="36"/>
    </row>
    <row r="4" spans="1:15" x14ac:dyDescent="0.2">
      <c r="A4" s="6"/>
      <c r="E4" s="20" t="s">
        <v>1081</v>
      </c>
      <c r="F4" s="316">
        <v>49.058694244739755</v>
      </c>
      <c r="G4" s="160"/>
      <c r="H4" s="316">
        <v>60.177835233089866</v>
      </c>
      <c r="J4" s="36"/>
      <c r="K4" s="36"/>
    </row>
    <row r="5" spans="1:15" x14ac:dyDescent="0.2">
      <c r="A5" s="6" t="s">
        <v>648</v>
      </c>
      <c r="E5" s="71"/>
      <c r="F5" s="159"/>
      <c r="G5" s="159"/>
      <c r="H5" s="160"/>
      <c r="J5" s="36"/>
      <c r="K5" s="36"/>
    </row>
    <row r="6" spans="1:15" x14ac:dyDescent="0.2">
      <c r="A6" s="6" t="s">
        <v>671</v>
      </c>
      <c r="E6" s="71"/>
      <c r="F6" s="159"/>
      <c r="G6" s="159"/>
      <c r="H6" s="160"/>
      <c r="J6" s="36"/>
      <c r="K6" s="36"/>
    </row>
    <row r="7" spans="1:15" ht="24" x14ac:dyDescent="0.2">
      <c r="A7" s="566" t="s">
        <v>1181</v>
      </c>
      <c r="E7" s="71"/>
      <c r="F7" s="159"/>
      <c r="G7" s="159"/>
      <c r="H7" s="160"/>
      <c r="I7" s="36"/>
      <c r="J7" s="36"/>
      <c r="K7" s="36"/>
      <c r="L7" s="36"/>
      <c r="M7" s="36"/>
      <c r="N7" s="36"/>
      <c r="O7" s="36"/>
    </row>
    <row r="8" spans="1:15" x14ac:dyDescent="0.2">
      <c r="A8" s="6" t="s">
        <v>1182</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1183</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542</v>
      </c>
      <c r="F11" s="5">
        <v>332</v>
      </c>
      <c r="G11" s="15">
        <v>61.254612546125465</v>
      </c>
      <c r="J11" s="5">
        <v>263</v>
      </c>
      <c r="K11" s="15">
        <v>48.523985239852394</v>
      </c>
      <c r="N11" s="5">
        <v>864</v>
      </c>
      <c r="P11" s="5">
        <v>640</v>
      </c>
      <c r="Q11" s="15">
        <v>74.074074074074076</v>
      </c>
      <c r="T11" s="5">
        <v>548</v>
      </c>
      <c r="U11" s="15">
        <v>63.425925925925931</v>
      </c>
    </row>
    <row r="12" spans="1:22" s="6" customFormat="1" ht="12" customHeight="1" x14ac:dyDescent="0.2">
      <c r="B12" s="418" t="s">
        <v>732</v>
      </c>
      <c r="D12" s="5">
        <v>576</v>
      </c>
      <c r="F12" s="5">
        <v>356</v>
      </c>
      <c r="G12" s="15">
        <v>61.805555555555557</v>
      </c>
      <c r="J12" s="5">
        <v>303</v>
      </c>
      <c r="K12" s="15">
        <v>52.604166666666664</v>
      </c>
      <c r="N12" s="5">
        <v>851</v>
      </c>
      <c r="P12" s="5">
        <v>715</v>
      </c>
      <c r="Q12" s="15">
        <v>84.018801410105766</v>
      </c>
      <c r="T12" s="5">
        <v>639</v>
      </c>
      <c r="U12" s="15">
        <v>75.088131609870743</v>
      </c>
    </row>
    <row r="13" spans="1:22" s="6" customFormat="1" ht="12" customHeight="1" x14ac:dyDescent="0.2">
      <c r="B13" s="418" t="s">
        <v>794</v>
      </c>
      <c r="D13" s="5">
        <v>626</v>
      </c>
      <c r="F13" s="5">
        <v>396</v>
      </c>
      <c r="G13" s="15">
        <v>63.258785942492011</v>
      </c>
      <c r="J13" s="5">
        <v>329</v>
      </c>
      <c r="K13" s="15">
        <v>52.555910543130992</v>
      </c>
      <c r="N13" s="5">
        <v>869</v>
      </c>
      <c r="P13" s="5">
        <v>668</v>
      </c>
      <c r="Q13" s="15">
        <v>76.869965477560413</v>
      </c>
      <c r="T13" s="5">
        <v>601</v>
      </c>
      <c r="U13" s="15">
        <v>69.159953970080551</v>
      </c>
    </row>
    <row r="14" spans="1:22" s="6" customFormat="1" ht="12" customHeight="1" x14ac:dyDescent="0.2">
      <c r="A14" s="67"/>
      <c r="B14" s="418" t="s">
        <v>855</v>
      </c>
      <c r="D14" s="5">
        <v>980</v>
      </c>
      <c r="F14" s="5">
        <v>564</v>
      </c>
      <c r="G14" s="15">
        <v>57.551020408163268</v>
      </c>
      <c r="J14" s="5">
        <v>465</v>
      </c>
      <c r="K14" s="15">
        <v>47.448979591836739</v>
      </c>
      <c r="N14" s="5">
        <v>3079</v>
      </c>
      <c r="P14" s="5">
        <v>2489</v>
      </c>
      <c r="Q14" s="15">
        <v>80.837934394283863</v>
      </c>
      <c r="T14" s="5">
        <v>2245</v>
      </c>
      <c r="U14" s="15">
        <v>72.913283533614816</v>
      </c>
    </row>
    <row r="15" spans="1:22" s="6" customFormat="1" ht="12" x14ac:dyDescent="0.2">
      <c r="A15" s="67"/>
      <c r="B15" s="419" t="s">
        <v>1081</v>
      </c>
      <c r="C15" s="165"/>
      <c r="D15" s="154">
        <v>1331</v>
      </c>
      <c r="E15" s="165"/>
      <c r="F15" s="154">
        <v>855</v>
      </c>
      <c r="G15" s="163">
        <v>64.237415477084909</v>
      </c>
      <c r="H15" s="165"/>
      <c r="I15" s="165"/>
      <c r="J15" s="154">
        <v>701</v>
      </c>
      <c r="K15" s="163">
        <v>52.667167543200598</v>
      </c>
      <c r="L15" s="165"/>
      <c r="M15" s="165"/>
      <c r="N15" s="154">
        <v>8937</v>
      </c>
      <c r="O15" s="165"/>
      <c r="P15" s="154">
        <v>7420</v>
      </c>
      <c r="Q15" s="163">
        <v>83.025623811122301</v>
      </c>
      <c r="R15" s="165"/>
      <c r="S15" s="165"/>
      <c r="T15" s="154">
        <v>6746</v>
      </c>
      <c r="U15" s="163">
        <v>75.483943157659169</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201</v>
      </c>
      <c r="G21" s="108"/>
      <c r="H21" s="14"/>
      <c r="I21" s="600" t="s">
        <v>697</v>
      </c>
      <c r="J21" s="600"/>
      <c r="L21" s="14"/>
      <c r="M21" s="14"/>
      <c r="N21" s="314" t="s">
        <v>652</v>
      </c>
      <c r="O21" s="14"/>
      <c r="P21" s="14" t="s">
        <v>201</v>
      </c>
      <c r="Q21" s="108"/>
      <c r="R21" s="14"/>
      <c r="S21" s="600" t="s">
        <v>697</v>
      </c>
      <c r="T21" s="600"/>
    </row>
    <row r="22" spans="1:21" s="83" customFormat="1" x14ac:dyDescent="0.2">
      <c r="B22" s="274" t="s">
        <v>66</v>
      </c>
      <c r="C22" s="275"/>
      <c r="D22" s="14" t="s">
        <v>653</v>
      </c>
      <c r="E22" s="54"/>
      <c r="F22" s="276" t="s">
        <v>730</v>
      </c>
      <c r="G22" s="277"/>
      <c r="H22" s="4"/>
      <c r="I22" s="4" t="s">
        <v>201</v>
      </c>
      <c r="J22" s="278" t="s">
        <v>672</v>
      </c>
      <c r="L22" s="269"/>
      <c r="M22" s="269"/>
      <c r="N22" s="14" t="s">
        <v>653</v>
      </c>
      <c r="O22" s="269"/>
      <c r="P22" s="276" t="s">
        <v>730</v>
      </c>
      <c r="Q22" s="277"/>
      <c r="R22" s="4"/>
      <c r="S22" s="4" t="s">
        <v>201</v>
      </c>
      <c r="T22" s="278" t="s">
        <v>672</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542</v>
      </c>
      <c r="F25" s="5">
        <v>7192</v>
      </c>
      <c r="I25" s="5">
        <v>270</v>
      </c>
      <c r="J25" s="5">
        <v>272</v>
      </c>
      <c r="N25" s="5">
        <v>864</v>
      </c>
      <c r="P25" s="5">
        <v>47464</v>
      </c>
      <c r="S25" s="5">
        <v>478</v>
      </c>
      <c r="T25" s="5">
        <v>386</v>
      </c>
    </row>
    <row r="26" spans="1:21" s="6" customFormat="1" ht="12" customHeight="1" x14ac:dyDescent="0.2">
      <c r="A26" s="69"/>
      <c r="B26" s="418" t="s">
        <v>732</v>
      </c>
      <c r="C26" s="72"/>
      <c r="D26" s="5">
        <v>576</v>
      </c>
      <c r="F26" s="5">
        <v>7205</v>
      </c>
      <c r="I26" s="5">
        <v>295</v>
      </c>
      <c r="J26" s="5">
        <v>281</v>
      </c>
      <c r="N26" s="5">
        <v>851</v>
      </c>
      <c r="P26" s="5">
        <v>47448</v>
      </c>
      <c r="S26" s="5">
        <v>512</v>
      </c>
      <c r="T26" s="5">
        <v>339</v>
      </c>
    </row>
    <row r="27" spans="1:21" s="6" customFormat="1" ht="12" customHeight="1" x14ac:dyDescent="0.2">
      <c r="A27" s="69"/>
      <c r="B27" s="418" t="s">
        <v>794</v>
      </c>
      <c r="C27" s="72"/>
      <c r="D27" s="5">
        <v>626</v>
      </c>
      <c r="F27" s="5">
        <v>7320</v>
      </c>
      <c r="I27" s="5">
        <v>328</v>
      </c>
      <c r="J27" s="5">
        <v>298</v>
      </c>
      <c r="N27" s="5">
        <v>869</v>
      </c>
      <c r="P27" s="5">
        <v>46998</v>
      </c>
      <c r="S27" s="5">
        <v>506</v>
      </c>
      <c r="T27" s="5">
        <v>363</v>
      </c>
    </row>
    <row r="28" spans="1:21" s="6" customFormat="1" ht="12" x14ac:dyDescent="0.2">
      <c r="A28" s="69"/>
      <c r="B28" s="418" t="s">
        <v>855</v>
      </c>
      <c r="C28" s="72"/>
      <c r="D28" s="5">
        <v>980</v>
      </c>
      <c r="F28" s="5">
        <v>7516</v>
      </c>
      <c r="I28" s="5">
        <v>418</v>
      </c>
      <c r="J28" s="5">
        <v>562</v>
      </c>
      <c r="N28" s="5">
        <v>3079</v>
      </c>
      <c r="P28" s="5">
        <v>47297</v>
      </c>
      <c r="S28" s="5">
        <v>742</v>
      </c>
      <c r="T28" s="5">
        <v>2337</v>
      </c>
    </row>
    <row r="29" spans="1:21" s="6" customFormat="1" ht="12.6" customHeight="1" x14ac:dyDescent="0.2">
      <c r="A29" s="69"/>
      <c r="B29" s="419" t="s">
        <v>1081</v>
      </c>
      <c r="C29" s="166"/>
      <c r="D29" s="154">
        <v>1331</v>
      </c>
      <c r="E29" s="165"/>
      <c r="F29" s="154">
        <v>7675</v>
      </c>
      <c r="G29" s="165"/>
      <c r="H29" s="165"/>
      <c r="I29" s="154">
        <v>619</v>
      </c>
      <c r="J29" s="154">
        <v>712</v>
      </c>
      <c r="K29" s="165"/>
      <c r="L29" s="165"/>
      <c r="M29" s="165"/>
      <c r="N29" s="154">
        <v>8937</v>
      </c>
      <c r="O29" s="165"/>
      <c r="P29" s="154">
        <v>49960</v>
      </c>
      <c r="Q29" s="165"/>
      <c r="R29" s="165"/>
      <c r="S29" s="154">
        <v>3332</v>
      </c>
      <c r="T29" s="154">
        <v>5605</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&amp;K01+00027&amp;R&amp;"Arial,bold"&amp;8Province&amp;L___________________________________________________________________________________________&amp;8Aboriginal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673</v>
      </c>
      <c r="B1" s="161">
        <v>6799</v>
      </c>
      <c r="C1" s="161">
        <v>6799</v>
      </c>
      <c r="E1" s="4"/>
      <c r="F1" s="15" t="s">
        <v>252</v>
      </c>
      <c r="G1" s="15"/>
      <c r="H1" s="86" t="s">
        <v>184</v>
      </c>
      <c r="J1" s="36"/>
      <c r="K1" s="36"/>
    </row>
    <row r="2" spans="1:15" x14ac:dyDescent="0.2">
      <c r="A2" s="6"/>
      <c r="B2" s="161"/>
      <c r="C2" s="161"/>
      <c r="E2" s="20" t="s">
        <v>794</v>
      </c>
      <c r="F2" s="316">
        <v>61.805556555555555</v>
      </c>
      <c r="G2" s="160"/>
      <c r="H2" s="316">
        <v>84.018802410105764</v>
      </c>
      <c r="J2" s="36"/>
      <c r="K2" s="36"/>
    </row>
    <row r="3" spans="1:15" x14ac:dyDescent="0.2">
      <c r="A3" s="6" t="s">
        <v>656</v>
      </c>
      <c r="B3">
        <v>-310</v>
      </c>
      <c r="C3" s="161"/>
      <c r="E3" s="20" t="s">
        <v>855</v>
      </c>
      <c r="F3" s="316">
        <v>57.551021408163265</v>
      </c>
      <c r="G3" s="160"/>
      <c r="H3" s="316">
        <v>80.837935394283861</v>
      </c>
      <c r="J3" s="36"/>
      <c r="K3" s="36"/>
    </row>
    <row r="4" spans="1:15" x14ac:dyDescent="0.2">
      <c r="A4" s="6"/>
      <c r="E4" s="20" t="s">
        <v>1081</v>
      </c>
      <c r="F4" s="316">
        <v>64.237416477084906</v>
      </c>
      <c r="G4" s="160"/>
      <c r="H4" s="316">
        <v>83.025624811122299</v>
      </c>
      <c r="J4" s="36"/>
      <c r="K4" s="36"/>
    </row>
    <row r="5" spans="1:15" x14ac:dyDescent="0.2">
      <c r="A5" s="6" t="s">
        <v>649</v>
      </c>
      <c r="E5" s="71"/>
      <c r="F5" s="159"/>
      <c r="G5" s="159"/>
      <c r="H5" s="160"/>
      <c r="J5" s="36"/>
      <c r="K5" s="36"/>
    </row>
    <row r="6" spans="1:15" x14ac:dyDescent="0.2">
      <c r="A6" s="6" t="s">
        <v>674</v>
      </c>
      <c r="E6" s="71"/>
      <c r="F6" s="159"/>
      <c r="G6" s="159"/>
      <c r="H6" s="160"/>
      <c r="J6" s="36"/>
      <c r="K6" s="36"/>
    </row>
    <row r="7" spans="1:15" ht="24" x14ac:dyDescent="0.2">
      <c r="A7" s="566" t="s">
        <v>1184</v>
      </c>
      <c r="E7" s="71"/>
      <c r="F7" s="159"/>
      <c r="G7" s="159"/>
      <c r="H7" s="160"/>
      <c r="I7" s="36"/>
      <c r="J7" s="36"/>
      <c r="K7" s="36"/>
      <c r="L7" s="36"/>
      <c r="M7" s="36"/>
      <c r="N7" s="36"/>
      <c r="O7" s="36"/>
    </row>
    <row r="8" spans="1:15" x14ac:dyDescent="0.2">
      <c r="A8" s="6" t="s">
        <v>1185</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1186</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4126</v>
      </c>
      <c r="F11" s="5">
        <v>2599</v>
      </c>
      <c r="G11" s="15">
        <v>62.990790111488124</v>
      </c>
      <c r="J11" s="5">
        <v>2025</v>
      </c>
      <c r="K11" s="15">
        <v>49.079011148812405</v>
      </c>
      <c r="N11" s="5">
        <v>38496</v>
      </c>
      <c r="P11" s="5">
        <v>31205</v>
      </c>
      <c r="Q11" s="15">
        <v>81.060369908561924</v>
      </c>
      <c r="T11" s="5">
        <v>27115</v>
      </c>
      <c r="U11" s="15">
        <v>70.435889443059025</v>
      </c>
    </row>
    <row r="12" spans="1:22" s="6" customFormat="1" ht="12" customHeight="1" x14ac:dyDescent="0.2">
      <c r="B12" s="418" t="s">
        <v>732</v>
      </c>
      <c r="D12" s="5">
        <v>4343</v>
      </c>
      <c r="F12" s="5">
        <v>2928</v>
      </c>
      <c r="G12" s="15">
        <v>67.418834906746483</v>
      </c>
      <c r="J12" s="5">
        <v>2294</v>
      </c>
      <c r="K12" s="15">
        <v>52.820630900299335</v>
      </c>
      <c r="N12" s="5">
        <v>39626</v>
      </c>
      <c r="P12" s="5">
        <v>32991</v>
      </c>
      <c r="Q12" s="15">
        <v>83.255943067682836</v>
      </c>
      <c r="T12" s="5">
        <v>29074</v>
      </c>
      <c r="U12" s="15">
        <v>73.371019027910961</v>
      </c>
    </row>
    <row r="13" spans="1:22" s="6" customFormat="1" ht="12" customHeight="1" x14ac:dyDescent="0.2">
      <c r="B13" s="418" t="s">
        <v>794</v>
      </c>
      <c r="D13" s="5">
        <v>4161</v>
      </c>
      <c r="F13" s="5">
        <v>2603</v>
      </c>
      <c r="G13" s="15">
        <v>62.557077625570777</v>
      </c>
      <c r="J13" s="5">
        <v>2033</v>
      </c>
      <c r="K13" s="15">
        <v>48.858447488584474</v>
      </c>
      <c r="N13" s="5">
        <v>38614</v>
      </c>
      <c r="P13" s="5">
        <v>31370</v>
      </c>
      <c r="Q13" s="15">
        <v>81.239964779613615</v>
      </c>
      <c r="T13" s="5">
        <v>27684</v>
      </c>
      <c r="U13" s="15">
        <v>71.694204174651674</v>
      </c>
    </row>
    <row r="14" spans="1:22" s="6" customFormat="1" ht="12" customHeight="1" x14ac:dyDescent="0.2">
      <c r="A14" s="67"/>
      <c r="B14" s="418" t="s">
        <v>855</v>
      </c>
      <c r="D14" s="5">
        <v>4043</v>
      </c>
      <c r="F14" s="5">
        <v>2549</v>
      </c>
      <c r="G14" s="15">
        <v>63.047242146920603</v>
      </c>
      <c r="J14" s="5">
        <v>2006</v>
      </c>
      <c r="K14" s="15">
        <v>49.616621320801386</v>
      </c>
      <c r="N14" s="5">
        <v>37799</v>
      </c>
      <c r="P14" s="5">
        <v>31028</v>
      </c>
      <c r="Q14" s="15">
        <v>82.086827693854332</v>
      </c>
      <c r="T14" s="5">
        <v>27474</v>
      </c>
      <c r="U14" s="15">
        <v>72.684462551919353</v>
      </c>
    </row>
    <row r="15" spans="1:22" s="6" customFormat="1" ht="12" x14ac:dyDescent="0.2">
      <c r="A15" s="67"/>
      <c r="B15" s="419" t="s">
        <v>1081</v>
      </c>
      <c r="C15" s="165"/>
      <c r="D15" s="154">
        <v>2229</v>
      </c>
      <c r="E15" s="165"/>
      <c r="F15" s="154">
        <v>1466</v>
      </c>
      <c r="G15" s="163">
        <v>65.769403319874385</v>
      </c>
      <c r="H15" s="165"/>
      <c r="I15" s="165"/>
      <c r="J15" s="154">
        <v>1196</v>
      </c>
      <c r="K15" s="163">
        <v>53.656348138178558</v>
      </c>
      <c r="L15" s="165"/>
      <c r="M15" s="165"/>
      <c r="N15" s="154">
        <v>21059</v>
      </c>
      <c r="O15" s="165"/>
      <c r="P15" s="154">
        <v>17598</v>
      </c>
      <c r="Q15" s="163">
        <v>83.565221520490056</v>
      </c>
      <c r="R15" s="165"/>
      <c r="S15" s="165"/>
      <c r="T15" s="154">
        <v>15620</v>
      </c>
      <c r="U15" s="163">
        <v>74.172562799753067</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201</v>
      </c>
      <c r="G21" s="108"/>
      <c r="H21" s="14"/>
      <c r="I21" s="600" t="s">
        <v>697</v>
      </c>
      <c r="J21" s="600"/>
      <c r="L21" s="14"/>
      <c r="M21" s="14"/>
      <c r="N21" s="314" t="s">
        <v>652</v>
      </c>
      <c r="O21" s="14"/>
      <c r="P21" s="14" t="s">
        <v>201</v>
      </c>
      <c r="Q21" s="108"/>
      <c r="R21" s="14"/>
      <c r="S21" s="600" t="s">
        <v>697</v>
      </c>
      <c r="T21" s="600"/>
    </row>
    <row r="22" spans="1:21" s="83" customFormat="1" x14ac:dyDescent="0.2">
      <c r="B22" s="274" t="s">
        <v>66</v>
      </c>
      <c r="C22" s="275"/>
      <c r="D22" s="14" t="s">
        <v>653</v>
      </c>
      <c r="E22" s="54"/>
      <c r="F22" s="276" t="s">
        <v>730</v>
      </c>
      <c r="G22" s="277"/>
      <c r="H22" s="4"/>
      <c r="I22" s="4" t="s">
        <v>201</v>
      </c>
      <c r="J22" s="278" t="s">
        <v>672</v>
      </c>
      <c r="L22" s="269"/>
      <c r="M22" s="269"/>
      <c r="N22" s="14" t="s">
        <v>653</v>
      </c>
      <c r="O22" s="269"/>
      <c r="P22" s="276" t="s">
        <v>730</v>
      </c>
      <c r="Q22" s="277"/>
      <c r="R22" s="4"/>
      <c r="S22" s="4" t="s">
        <v>201</v>
      </c>
      <c r="T22" s="278" t="s">
        <v>672</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4126</v>
      </c>
      <c r="F25" s="5">
        <v>7192</v>
      </c>
      <c r="I25" s="5">
        <v>3618</v>
      </c>
      <c r="J25" s="5">
        <v>508</v>
      </c>
      <c r="N25" s="5">
        <v>38496</v>
      </c>
      <c r="P25" s="5">
        <v>47464</v>
      </c>
      <c r="S25" s="5">
        <v>34650</v>
      </c>
      <c r="T25" s="5">
        <v>3846</v>
      </c>
    </row>
    <row r="26" spans="1:21" s="6" customFormat="1" ht="12" customHeight="1" x14ac:dyDescent="0.2">
      <c r="A26" s="69"/>
      <c r="B26" s="418" t="s">
        <v>732</v>
      </c>
      <c r="C26" s="72"/>
      <c r="D26" s="5">
        <v>4343</v>
      </c>
      <c r="F26" s="5">
        <v>7205</v>
      </c>
      <c r="I26" s="5">
        <v>3816</v>
      </c>
      <c r="J26" s="5">
        <v>527</v>
      </c>
      <c r="N26" s="5">
        <v>39626</v>
      </c>
      <c r="P26" s="5">
        <v>47448</v>
      </c>
      <c r="S26" s="5">
        <v>34991</v>
      </c>
      <c r="T26" s="5">
        <v>4635</v>
      </c>
    </row>
    <row r="27" spans="1:21" s="6" customFormat="1" ht="12" customHeight="1" x14ac:dyDescent="0.2">
      <c r="A27" s="69"/>
      <c r="B27" s="418" t="s">
        <v>794</v>
      </c>
      <c r="C27" s="72"/>
      <c r="D27" s="5">
        <v>4161</v>
      </c>
      <c r="F27" s="5">
        <v>7320</v>
      </c>
      <c r="I27" s="5">
        <v>3747</v>
      </c>
      <c r="J27" s="5">
        <v>414</v>
      </c>
      <c r="N27" s="5">
        <v>38614</v>
      </c>
      <c r="P27" s="5">
        <v>46998</v>
      </c>
      <c r="S27" s="5">
        <v>34617</v>
      </c>
      <c r="T27" s="5">
        <v>3997</v>
      </c>
    </row>
    <row r="28" spans="1:21" s="6" customFormat="1" ht="12" x14ac:dyDescent="0.2">
      <c r="A28" s="69"/>
      <c r="B28" s="418" t="s">
        <v>855</v>
      </c>
      <c r="C28" s="72"/>
      <c r="D28" s="5">
        <v>4043</v>
      </c>
      <c r="F28" s="5">
        <v>7516</v>
      </c>
      <c r="I28" s="5">
        <v>3673</v>
      </c>
      <c r="J28" s="5">
        <v>370</v>
      </c>
      <c r="N28" s="5">
        <v>37799</v>
      </c>
      <c r="P28" s="5">
        <v>47297</v>
      </c>
      <c r="S28" s="5">
        <v>34084</v>
      </c>
      <c r="T28" s="5">
        <v>3715</v>
      </c>
    </row>
    <row r="29" spans="1:21" s="6" customFormat="1" ht="12.6" customHeight="1" x14ac:dyDescent="0.2">
      <c r="A29" s="69"/>
      <c r="B29" s="419" t="s">
        <v>1081</v>
      </c>
      <c r="C29" s="166"/>
      <c r="D29" s="154">
        <v>2229</v>
      </c>
      <c r="E29" s="165"/>
      <c r="F29" s="154">
        <v>7675</v>
      </c>
      <c r="G29" s="165"/>
      <c r="H29" s="165"/>
      <c r="I29" s="154">
        <v>1994</v>
      </c>
      <c r="J29" s="154">
        <v>235</v>
      </c>
      <c r="K29" s="165"/>
      <c r="L29" s="165"/>
      <c r="M29" s="165"/>
      <c r="N29" s="154">
        <v>21059</v>
      </c>
      <c r="O29" s="165"/>
      <c r="P29" s="154">
        <v>49960</v>
      </c>
      <c r="Q29" s="165"/>
      <c r="R29" s="165"/>
      <c r="S29" s="154">
        <v>18123</v>
      </c>
      <c r="T29" s="154">
        <v>2936</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ht="12" customHeight="1" x14ac:dyDescent="0.2">
      <c r="A54" s="50"/>
      <c r="B54" s="11" t="s">
        <v>474</v>
      </c>
      <c r="C54"/>
      <c r="D54"/>
      <c r="E54"/>
      <c r="F54"/>
      <c r="G54"/>
      <c r="H54"/>
      <c r="I54"/>
      <c r="J54"/>
      <c r="K54"/>
      <c r="L54"/>
      <c r="M54" s="36"/>
      <c r="N54" s="36"/>
      <c r="O54" s="36"/>
      <c r="P54" s="36"/>
      <c r="Q54" s="36"/>
      <c r="R54" s="36"/>
      <c r="S54" s="36"/>
      <c r="T54" s="36"/>
      <c r="U54" s="36"/>
      <c r="V54" s="19"/>
    </row>
    <row r="55" spans="1:22" s="6" customFormat="1" ht="12" customHeight="1" x14ac:dyDescent="0.2">
      <c r="A55" s="50"/>
      <c r="B55" s="36" t="s">
        <v>836</v>
      </c>
      <c r="C55"/>
      <c r="D55"/>
      <c r="E55"/>
      <c r="F55"/>
      <c r="G55"/>
      <c r="H55"/>
      <c r="I55"/>
      <c r="J55"/>
      <c r="K55"/>
      <c r="L55"/>
      <c r="M55" s="36"/>
      <c r="N55" s="36"/>
      <c r="O55" s="36"/>
      <c r="P55" s="36"/>
      <c r="Q55" s="36"/>
      <c r="R55" s="36"/>
      <c r="S55" s="36"/>
      <c r="T55" s="36"/>
      <c r="U55" s="36"/>
      <c r="V55" s="19"/>
    </row>
    <row r="56" spans="1:22" s="6" customFormat="1" ht="25.5" customHeight="1" x14ac:dyDescent="0.2">
      <c r="A56" s="280"/>
      <c r="B56" s="621" t="s">
        <v>834</v>
      </c>
      <c r="C56" s="593"/>
      <c r="D56" s="593"/>
      <c r="E56" s="593"/>
      <c r="F56" s="593"/>
      <c r="G56" s="593"/>
      <c r="H56" s="593"/>
      <c r="I56" s="593"/>
      <c r="J56" s="593"/>
      <c r="K56" s="593"/>
      <c r="L56" s="593"/>
      <c r="M56" s="593"/>
      <c r="N56" s="593"/>
      <c r="O56" s="593"/>
      <c r="P56" s="593"/>
      <c r="Q56" s="593"/>
      <c r="R56" s="593"/>
      <c r="S56" s="593"/>
      <c r="T56" s="593"/>
      <c r="U56" s="593"/>
      <c r="V56" s="195"/>
    </row>
    <row r="57" spans="1:22" s="6" customFormat="1" ht="25.5" customHeight="1" x14ac:dyDescent="0.2">
      <c r="A57" s="280"/>
      <c r="B57" s="621" t="s">
        <v>713</v>
      </c>
      <c r="C57" s="593"/>
      <c r="D57" s="593"/>
      <c r="E57" s="593"/>
      <c r="F57" s="593"/>
      <c r="G57" s="593"/>
      <c r="H57" s="593"/>
      <c r="I57" s="593"/>
      <c r="J57" s="593"/>
      <c r="K57" s="593"/>
      <c r="L57" s="593"/>
      <c r="M57" s="593"/>
      <c r="N57" s="593"/>
      <c r="O57" s="593"/>
      <c r="P57" s="593"/>
      <c r="Q57" s="593"/>
      <c r="R57" s="593"/>
      <c r="S57" s="593"/>
      <c r="T57" s="593"/>
      <c r="U57" s="593"/>
      <c r="V57" s="195"/>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&amp;K01+00028&amp;R&amp;"Arial,bold"&amp;8Province&amp;L___________________________________________________________________________________________&amp;8Aboriginal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676</v>
      </c>
      <c r="B1" s="161">
        <v>6799</v>
      </c>
      <c r="C1" s="161">
        <v>6799</v>
      </c>
      <c r="E1" s="4"/>
      <c r="F1" s="15" t="s">
        <v>252</v>
      </c>
      <c r="G1" s="15"/>
      <c r="H1" s="86" t="s">
        <v>184</v>
      </c>
      <c r="J1" s="36"/>
      <c r="K1" s="36"/>
    </row>
    <row r="2" spans="1:15" x14ac:dyDescent="0.2">
      <c r="A2" s="6"/>
      <c r="B2" s="161"/>
      <c r="C2" s="161"/>
      <c r="E2" s="20" t="s">
        <v>794</v>
      </c>
      <c r="F2" s="316">
        <v>67.41883590674648</v>
      </c>
      <c r="G2" s="160"/>
      <c r="H2" s="316">
        <v>83.255944067682833</v>
      </c>
      <c r="J2" s="36"/>
      <c r="K2" s="36"/>
    </row>
    <row r="3" spans="1:15" x14ac:dyDescent="0.2">
      <c r="A3" s="6" t="s">
        <v>656</v>
      </c>
      <c r="B3">
        <v>-310</v>
      </c>
      <c r="C3" s="161"/>
      <c r="E3" s="20" t="s">
        <v>855</v>
      </c>
      <c r="F3" s="316">
        <v>63.0472431469206</v>
      </c>
      <c r="G3" s="160"/>
      <c r="H3" s="316">
        <v>82.086828693854329</v>
      </c>
      <c r="J3" s="36"/>
      <c r="K3" s="36"/>
    </row>
    <row r="4" spans="1:15" x14ac:dyDescent="0.2">
      <c r="A4" s="6"/>
      <c r="E4" s="20" t="s">
        <v>1081</v>
      </c>
      <c r="F4" s="316">
        <v>65.769404319874383</v>
      </c>
      <c r="G4" s="160"/>
      <c r="H4" s="316">
        <v>83.565222520490053</v>
      </c>
      <c r="J4" s="36"/>
      <c r="K4" s="36"/>
    </row>
    <row r="5" spans="1:15" x14ac:dyDescent="0.2">
      <c r="A5" s="6" t="s">
        <v>513</v>
      </c>
      <c r="E5" s="71"/>
      <c r="F5" s="159"/>
      <c r="G5" s="159"/>
      <c r="H5" s="160"/>
      <c r="J5" s="36"/>
      <c r="K5" s="36"/>
    </row>
    <row r="6" spans="1:15" x14ac:dyDescent="0.2">
      <c r="A6" s="6" t="s">
        <v>677</v>
      </c>
      <c r="E6" s="71"/>
      <c r="F6" s="159"/>
      <c r="G6" s="159"/>
      <c r="H6" s="160"/>
      <c r="J6" s="36"/>
      <c r="K6" s="36"/>
    </row>
    <row r="7" spans="1:15" ht="24" x14ac:dyDescent="0.2">
      <c r="A7" s="566" t="s">
        <v>1187</v>
      </c>
      <c r="E7" s="71"/>
      <c r="F7" s="159"/>
      <c r="G7" s="159"/>
      <c r="H7" s="160"/>
      <c r="I7" s="36"/>
      <c r="J7" s="36"/>
      <c r="K7" s="36"/>
      <c r="L7" s="36"/>
      <c r="M7" s="36"/>
      <c r="N7" s="36"/>
      <c r="O7" s="36"/>
    </row>
    <row r="8" spans="1:15" x14ac:dyDescent="0.2">
      <c r="A8" s="6" t="s">
        <v>1188</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1189</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v>2671</v>
      </c>
      <c r="R10" s="89"/>
      <c r="S10"/>
      <c r="T10"/>
      <c r="U10"/>
    </row>
    <row r="11" spans="1:22" s="6" customFormat="1" ht="12" customHeight="1" x14ac:dyDescent="0.2">
      <c r="B11" s="418" t="s">
        <v>695</v>
      </c>
      <c r="D11" s="5">
        <v>477</v>
      </c>
      <c r="F11" s="5">
        <v>241</v>
      </c>
      <c r="G11" s="15">
        <v>50.524109014675055</v>
      </c>
      <c r="J11" s="5">
        <v>176</v>
      </c>
      <c r="K11" s="15">
        <v>36.897274633123686</v>
      </c>
      <c r="N11" s="5">
        <v>664</v>
      </c>
      <c r="P11" s="5">
        <v>505</v>
      </c>
      <c r="Q11" s="15">
        <v>76.054216867469876</v>
      </c>
      <c r="T11" s="5">
        <v>442</v>
      </c>
      <c r="U11" s="15">
        <v>66.566265060240966</v>
      </c>
    </row>
    <row r="12" spans="1:22" s="6" customFormat="1" ht="12" customHeight="1" x14ac:dyDescent="0.2">
      <c r="B12" s="418" t="s">
        <v>732</v>
      </c>
      <c r="D12" s="5">
        <v>683</v>
      </c>
      <c r="F12" s="5">
        <v>401</v>
      </c>
      <c r="G12" s="15">
        <v>58.711566617862374</v>
      </c>
      <c r="J12" s="5">
        <v>297</v>
      </c>
      <c r="K12" s="15">
        <v>43.48462664714495</v>
      </c>
      <c r="N12" s="5">
        <v>1040</v>
      </c>
      <c r="P12" s="5">
        <v>827</v>
      </c>
      <c r="Q12" s="15">
        <v>79.519230769230759</v>
      </c>
      <c r="T12" s="5">
        <v>704</v>
      </c>
      <c r="U12" s="15">
        <v>67.692307692307693</v>
      </c>
    </row>
    <row r="13" spans="1:22" s="6" customFormat="1" ht="12" customHeight="1" x14ac:dyDescent="0.2">
      <c r="B13" s="418" t="s">
        <v>794</v>
      </c>
      <c r="D13" s="5">
        <v>771</v>
      </c>
      <c r="F13" s="5">
        <v>422</v>
      </c>
      <c r="G13" s="15">
        <v>54.734111543450069</v>
      </c>
      <c r="J13" s="5">
        <v>322</v>
      </c>
      <c r="K13" s="15">
        <v>41.763942931258107</v>
      </c>
      <c r="N13" s="5">
        <v>1343</v>
      </c>
      <c r="P13" s="5">
        <v>1011</v>
      </c>
      <c r="Q13" s="15">
        <v>75.279225614296351</v>
      </c>
      <c r="T13" s="5">
        <v>864</v>
      </c>
      <c r="U13" s="15">
        <v>64.333581533879368</v>
      </c>
    </row>
    <row r="14" spans="1:22" s="6" customFormat="1" ht="12" customHeight="1" x14ac:dyDescent="0.2">
      <c r="A14" s="67"/>
      <c r="B14" s="418" t="s">
        <v>855</v>
      </c>
      <c r="D14" s="5">
        <v>1228</v>
      </c>
      <c r="F14" s="5">
        <v>689</v>
      </c>
      <c r="G14" s="15">
        <v>56.107491856677527</v>
      </c>
      <c r="J14" s="5">
        <v>516</v>
      </c>
      <c r="K14" s="15">
        <v>42.019543973941367</v>
      </c>
      <c r="N14" s="5">
        <v>2947</v>
      </c>
      <c r="P14" s="5">
        <v>2342</v>
      </c>
      <c r="Q14" s="15">
        <v>79.470648116728881</v>
      </c>
      <c r="T14" s="5">
        <v>2029</v>
      </c>
      <c r="U14" s="15">
        <v>68.849677638276205</v>
      </c>
    </row>
    <row r="15" spans="1:22" s="6" customFormat="1" ht="12" x14ac:dyDescent="0.2">
      <c r="A15" s="67"/>
      <c r="B15" s="419" t="s">
        <v>1081</v>
      </c>
      <c r="C15" s="165"/>
      <c r="D15" s="154">
        <v>3225</v>
      </c>
      <c r="E15" s="165"/>
      <c r="F15" s="154">
        <v>1973</v>
      </c>
      <c r="G15" s="163">
        <v>61.178294573643413</v>
      </c>
      <c r="H15" s="165"/>
      <c r="I15" s="165"/>
      <c r="J15" s="154">
        <v>1535</v>
      </c>
      <c r="K15" s="163">
        <v>47.596899224806201</v>
      </c>
      <c r="L15" s="165"/>
      <c r="M15" s="165"/>
      <c r="N15" s="154">
        <v>21414</v>
      </c>
      <c r="O15" s="165"/>
      <c r="P15" s="154">
        <v>17429</v>
      </c>
      <c r="Q15" s="163">
        <v>81.390678995049967</v>
      </c>
      <c r="R15" s="165"/>
      <c r="S15" s="165"/>
      <c r="T15" s="154">
        <v>15394</v>
      </c>
      <c r="U15" s="163">
        <v>71.887550200803204</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201</v>
      </c>
      <c r="G21" s="108"/>
      <c r="H21" s="14"/>
      <c r="I21" s="600" t="s">
        <v>697</v>
      </c>
      <c r="J21" s="600"/>
      <c r="L21" s="14"/>
      <c r="M21" s="14"/>
      <c r="N21" s="314" t="s">
        <v>652</v>
      </c>
      <c r="O21" s="14"/>
      <c r="P21" s="14" t="s">
        <v>201</v>
      </c>
      <c r="Q21" s="108"/>
      <c r="R21" s="14"/>
      <c r="S21" s="600" t="s">
        <v>697</v>
      </c>
      <c r="T21" s="600"/>
    </row>
    <row r="22" spans="1:21" s="83" customFormat="1" x14ac:dyDescent="0.2">
      <c r="B22" s="274" t="s">
        <v>66</v>
      </c>
      <c r="C22" s="275"/>
      <c r="D22" s="14" t="s">
        <v>653</v>
      </c>
      <c r="E22" s="54"/>
      <c r="F22" s="276" t="s">
        <v>730</v>
      </c>
      <c r="G22" s="277"/>
      <c r="H22" s="4"/>
      <c r="I22" s="4" t="s">
        <v>201</v>
      </c>
      <c r="J22" s="278" t="s">
        <v>672</v>
      </c>
      <c r="L22" s="269"/>
      <c r="M22" s="269"/>
      <c r="N22" s="14" t="s">
        <v>653</v>
      </c>
      <c r="O22" s="269"/>
      <c r="P22" s="276" t="s">
        <v>730</v>
      </c>
      <c r="Q22" s="277"/>
      <c r="R22" s="4"/>
      <c r="S22" s="4" t="s">
        <v>201</v>
      </c>
      <c r="T22" s="278" t="s">
        <v>672</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477</v>
      </c>
      <c r="F25" s="5">
        <v>7192</v>
      </c>
      <c r="I25" s="5">
        <v>438</v>
      </c>
      <c r="J25" s="5">
        <v>39</v>
      </c>
      <c r="N25" s="5">
        <v>664</v>
      </c>
      <c r="P25" s="5">
        <v>47464</v>
      </c>
      <c r="S25" s="5">
        <v>635</v>
      </c>
      <c r="T25" s="5">
        <v>29</v>
      </c>
    </row>
    <row r="26" spans="1:21" s="6" customFormat="1" ht="12" customHeight="1" x14ac:dyDescent="0.2">
      <c r="A26" s="69"/>
      <c r="B26" s="418" t="s">
        <v>732</v>
      </c>
      <c r="C26" s="72"/>
      <c r="D26" s="5">
        <v>683</v>
      </c>
      <c r="F26" s="5">
        <v>7205</v>
      </c>
      <c r="I26" s="5">
        <v>607</v>
      </c>
      <c r="J26" s="5">
        <v>76</v>
      </c>
      <c r="N26" s="5">
        <v>1040</v>
      </c>
      <c r="P26" s="5">
        <v>47448</v>
      </c>
      <c r="S26" s="5">
        <v>951</v>
      </c>
      <c r="T26" s="5">
        <v>89</v>
      </c>
    </row>
    <row r="27" spans="1:21" s="6" customFormat="1" ht="12" customHeight="1" x14ac:dyDescent="0.2">
      <c r="A27" s="69"/>
      <c r="B27" s="418" t="s">
        <v>794</v>
      </c>
      <c r="C27" s="72"/>
      <c r="D27" s="5">
        <v>771</v>
      </c>
      <c r="F27" s="5">
        <v>7320</v>
      </c>
      <c r="I27" s="5">
        <v>689</v>
      </c>
      <c r="J27" s="5">
        <v>82</v>
      </c>
      <c r="N27" s="5">
        <v>1343</v>
      </c>
      <c r="P27" s="5">
        <v>46998</v>
      </c>
      <c r="S27" s="5">
        <v>1232</v>
      </c>
      <c r="T27" s="5">
        <v>111</v>
      </c>
    </row>
    <row r="28" spans="1:21" s="6" customFormat="1" ht="12" x14ac:dyDescent="0.2">
      <c r="A28" s="69"/>
      <c r="B28" s="418" t="s">
        <v>855</v>
      </c>
      <c r="C28" s="72"/>
      <c r="D28" s="5">
        <v>1228</v>
      </c>
      <c r="F28" s="5">
        <v>7516</v>
      </c>
      <c r="I28" s="5">
        <v>1050</v>
      </c>
      <c r="J28" s="5">
        <v>178</v>
      </c>
      <c r="N28" s="5">
        <v>2947</v>
      </c>
      <c r="P28" s="5">
        <v>47297</v>
      </c>
      <c r="S28" s="5">
        <v>2381</v>
      </c>
      <c r="T28" s="5">
        <v>566</v>
      </c>
    </row>
    <row r="29" spans="1:21" s="6" customFormat="1" ht="12.6" customHeight="1" x14ac:dyDescent="0.2">
      <c r="A29" s="69"/>
      <c r="B29" s="419" t="s">
        <v>1081</v>
      </c>
      <c r="C29" s="166"/>
      <c r="D29" s="154">
        <v>3225</v>
      </c>
      <c r="E29" s="165"/>
      <c r="F29" s="154">
        <v>7675</v>
      </c>
      <c r="G29" s="165"/>
      <c r="H29" s="165"/>
      <c r="I29" s="154">
        <v>2890</v>
      </c>
      <c r="J29" s="154">
        <v>335</v>
      </c>
      <c r="K29" s="165"/>
      <c r="L29" s="165"/>
      <c r="M29" s="165"/>
      <c r="N29" s="154">
        <v>21414</v>
      </c>
      <c r="O29" s="165"/>
      <c r="P29" s="154">
        <v>49960</v>
      </c>
      <c r="Q29" s="165"/>
      <c r="R29" s="165"/>
      <c r="S29" s="154">
        <v>19652</v>
      </c>
      <c r="T29" s="154">
        <v>1762</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 customHeight="1" x14ac:dyDescent="0.2">
      <c r="A56" s="50"/>
      <c r="B56" s="11" t="s">
        <v>474</v>
      </c>
      <c r="C56"/>
      <c r="D56"/>
      <c r="E56"/>
      <c r="F56"/>
      <c r="G56"/>
      <c r="H56"/>
      <c r="I56"/>
      <c r="J56"/>
      <c r="K56"/>
      <c r="L56"/>
      <c r="M56" s="36"/>
      <c r="N56" s="36"/>
      <c r="O56" s="36"/>
      <c r="P56" s="36"/>
      <c r="Q56" s="36"/>
      <c r="R56" s="36"/>
      <c r="S56" s="36"/>
      <c r="T56" s="36"/>
      <c r="U56" s="36"/>
      <c r="V56" s="19"/>
    </row>
    <row r="57" spans="1:22" s="6" customFormat="1" ht="12" customHeight="1" x14ac:dyDescent="0.2">
      <c r="A57" s="50"/>
      <c r="B57" s="36" t="s">
        <v>836</v>
      </c>
      <c r="C57"/>
      <c r="D57"/>
      <c r="E57"/>
      <c r="F57"/>
      <c r="G57"/>
      <c r="H57"/>
      <c r="I57"/>
      <c r="J57"/>
      <c r="K57"/>
      <c r="L57"/>
      <c r="M57" s="36"/>
      <c r="N57" s="36"/>
      <c r="O57" s="36"/>
      <c r="P57" s="36"/>
      <c r="Q57" s="36"/>
      <c r="R57" s="36"/>
      <c r="S57" s="36"/>
      <c r="T57" s="36"/>
      <c r="U57" s="36"/>
      <c r="V57" s="19"/>
    </row>
    <row r="58" spans="1:22" s="6" customFormat="1" ht="25.5" customHeight="1" x14ac:dyDescent="0.2">
      <c r="A58" s="280"/>
      <c r="B58" s="621" t="s">
        <v>713</v>
      </c>
      <c r="C58" s="593"/>
      <c r="D58" s="593"/>
      <c r="E58" s="593"/>
      <c r="F58" s="593"/>
      <c r="G58" s="593"/>
      <c r="H58" s="593"/>
      <c r="I58" s="593"/>
      <c r="J58" s="593"/>
      <c r="K58" s="593"/>
      <c r="L58" s="593"/>
      <c r="M58" s="593"/>
      <c r="N58" s="593"/>
      <c r="O58" s="593"/>
      <c r="P58" s="593"/>
      <c r="Q58" s="593"/>
      <c r="R58" s="593"/>
      <c r="S58" s="593"/>
      <c r="T58" s="593"/>
      <c r="U58" s="593"/>
      <c r="V58" s="195"/>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29&amp;R&amp;"Arial,bold"&amp;8Province&amp;L___________________________________________________________________________________________&amp;8Aboriginal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1190</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v>2671</v>
      </c>
      <c r="R10" s="89"/>
      <c r="S10"/>
      <c r="T10"/>
      <c r="U10"/>
    </row>
    <row r="11" spans="1:22" s="6" customFormat="1" ht="12" customHeight="1" x14ac:dyDescent="0.2">
      <c r="B11" s="418" t="s">
        <v>695</v>
      </c>
      <c r="D11" s="5">
        <v>187</v>
      </c>
      <c r="F11" s="5">
        <v>107</v>
      </c>
      <c r="G11" s="15">
        <v>57.219251336898388</v>
      </c>
      <c r="J11" s="5">
        <v>84</v>
      </c>
      <c r="K11" s="15">
        <v>44.919786096256686</v>
      </c>
      <c r="N11" s="5">
        <v>434</v>
      </c>
      <c r="P11" s="5">
        <v>275</v>
      </c>
      <c r="Q11" s="15">
        <v>63.364055299539167</v>
      </c>
      <c r="T11" s="5">
        <v>221</v>
      </c>
      <c r="U11" s="15">
        <v>50.92165898617511</v>
      </c>
    </row>
    <row r="12" spans="1:22" s="6" customFormat="1" ht="12" customHeight="1" x14ac:dyDescent="0.2">
      <c r="B12" s="418" t="s">
        <v>732</v>
      </c>
      <c r="D12" s="5">
        <v>224</v>
      </c>
      <c r="F12" s="5">
        <v>131</v>
      </c>
      <c r="G12" s="15">
        <v>58.482142857142861</v>
      </c>
      <c r="J12" s="5">
        <v>100</v>
      </c>
      <c r="K12" s="15">
        <v>44.642857142857146</v>
      </c>
      <c r="N12" s="5">
        <v>527</v>
      </c>
      <c r="P12" s="5">
        <v>360</v>
      </c>
      <c r="Q12" s="15">
        <v>68.311195445920305</v>
      </c>
      <c r="T12" s="5">
        <v>306</v>
      </c>
      <c r="U12" s="15">
        <v>58.064516129032263</v>
      </c>
    </row>
    <row r="13" spans="1:22" s="6" customFormat="1" ht="12" customHeight="1" x14ac:dyDescent="0.2">
      <c r="B13" s="418" t="s">
        <v>794</v>
      </c>
      <c r="D13" s="5">
        <v>196</v>
      </c>
      <c r="F13" s="5">
        <v>104</v>
      </c>
      <c r="G13" s="15">
        <v>53.061224489795919</v>
      </c>
      <c r="J13" s="5">
        <v>74</v>
      </c>
      <c r="K13" s="15">
        <v>37.755102040816325</v>
      </c>
      <c r="N13" s="5">
        <v>478</v>
      </c>
      <c r="P13" s="5">
        <v>287</v>
      </c>
      <c r="Q13" s="15">
        <v>60.041841004184107</v>
      </c>
      <c r="T13" s="5">
        <v>236</v>
      </c>
      <c r="U13" s="15">
        <v>49.372384937238493</v>
      </c>
    </row>
    <row r="14" spans="1:22" s="6" customFormat="1" ht="12" customHeight="1" x14ac:dyDescent="0.2">
      <c r="A14" s="67"/>
      <c r="B14" s="418" t="s">
        <v>855</v>
      </c>
      <c r="D14" s="5">
        <v>217</v>
      </c>
      <c r="F14" s="5">
        <v>122</v>
      </c>
      <c r="G14" s="15">
        <v>56.221198156682028</v>
      </c>
      <c r="J14" s="5">
        <v>96</v>
      </c>
      <c r="K14" s="15">
        <v>44.23963133640553</v>
      </c>
      <c r="N14" s="5">
        <v>480</v>
      </c>
      <c r="P14" s="5">
        <v>292</v>
      </c>
      <c r="Q14" s="15">
        <v>60.833333333333329</v>
      </c>
      <c r="T14" s="5">
        <v>225</v>
      </c>
      <c r="U14" s="15">
        <v>46.875</v>
      </c>
    </row>
    <row r="15" spans="1:22" s="6" customFormat="1" ht="12" x14ac:dyDescent="0.2">
      <c r="A15" s="67"/>
      <c r="B15" s="419" t="s">
        <v>1081</v>
      </c>
      <c r="C15" s="165"/>
      <c r="D15" s="154">
        <v>260</v>
      </c>
      <c r="E15" s="165"/>
      <c r="F15" s="154">
        <v>150</v>
      </c>
      <c r="G15" s="163">
        <v>57.692307692307686</v>
      </c>
      <c r="H15" s="165"/>
      <c r="I15" s="165"/>
      <c r="J15" s="154">
        <v>115</v>
      </c>
      <c r="K15" s="163">
        <v>44.230769230769226</v>
      </c>
      <c r="L15" s="165"/>
      <c r="M15" s="165"/>
      <c r="N15" s="154">
        <v>572</v>
      </c>
      <c r="O15" s="165"/>
      <c r="P15" s="154">
        <v>379</v>
      </c>
      <c r="Q15" s="163">
        <v>66.258741258741267</v>
      </c>
      <c r="R15" s="165"/>
      <c r="S15" s="165"/>
      <c r="T15" s="154">
        <v>320</v>
      </c>
      <c r="U15" s="163">
        <v>55.944055944055947</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201</v>
      </c>
      <c r="G21" s="108"/>
      <c r="H21" s="14"/>
      <c r="I21" s="600" t="s">
        <v>697</v>
      </c>
      <c r="J21" s="600"/>
      <c r="L21" s="14"/>
      <c r="M21" s="14"/>
      <c r="N21" s="314" t="s">
        <v>652</v>
      </c>
      <c r="O21" s="14"/>
      <c r="P21" s="14" t="s">
        <v>201</v>
      </c>
      <c r="Q21" s="108"/>
      <c r="R21" s="14"/>
      <c r="S21" s="600" t="s">
        <v>697</v>
      </c>
      <c r="T21" s="600"/>
    </row>
    <row r="22" spans="1:21" s="83" customFormat="1" x14ac:dyDescent="0.2">
      <c r="B22" s="274" t="s">
        <v>66</v>
      </c>
      <c r="C22" s="275"/>
      <c r="D22" s="14" t="s">
        <v>653</v>
      </c>
      <c r="E22" s="54"/>
      <c r="F22" s="276" t="s">
        <v>730</v>
      </c>
      <c r="G22" s="277"/>
      <c r="H22" s="4"/>
      <c r="I22" s="4" t="s">
        <v>201</v>
      </c>
      <c r="J22" s="278" t="s">
        <v>672</v>
      </c>
      <c r="L22" s="269"/>
      <c r="M22" s="269"/>
      <c r="N22" s="14" t="s">
        <v>653</v>
      </c>
      <c r="O22" s="269"/>
      <c r="P22" s="276" t="s">
        <v>730</v>
      </c>
      <c r="Q22" s="277"/>
      <c r="R22" s="4"/>
      <c r="S22" s="4" t="s">
        <v>201</v>
      </c>
      <c r="T22" s="278" t="s">
        <v>672</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187</v>
      </c>
      <c r="F25" s="5">
        <v>7192</v>
      </c>
      <c r="I25" s="5">
        <v>114</v>
      </c>
      <c r="J25" s="5">
        <v>73</v>
      </c>
      <c r="N25" s="5">
        <v>434</v>
      </c>
      <c r="P25" s="5">
        <v>47464</v>
      </c>
      <c r="S25" s="5">
        <v>293</v>
      </c>
      <c r="T25" s="5">
        <v>141</v>
      </c>
    </row>
    <row r="26" spans="1:21" s="6" customFormat="1" ht="12" customHeight="1" x14ac:dyDescent="0.2">
      <c r="A26" s="69"/>
      <c r="B26" s="418" t="s">
        <v>732</v>
      </c>
      <c r="C26" s="72"/>
      <c r="D26" s="5">
        <v>224</v>
      </c>
      <c r="F26" s="5">
        <v>7205</v>
      </c>
      <c r="I26" s="5">
        <v>125</v>
      </c>
      <c r="J26" s="5">
        <v>99</v>
      </c>
      <c r="N26" s="5">
        <v>527</v>
      </c>
      <c r="P26" s="5">
        <v>47448</v>
      </c>
      <c r="S26" s="5">
        <v>284</v>
      </c>
      <c r="T26" s="5">
        <v>243</v>
      </c>
    </row>
    <row r="27" spans="1:21" s="6" customFormat="1" ht="12" customHeight="1" x14ac:dyDescent="0.2">
      <c r="A27" s="69"/>
      <c r="B27" s="418" t="s">
        <v>794</v>
      </c>
      <c r="C27" s="72"/>
      <c r="D27" s="5">
        <v>196</v>
      </c>
      <c r="F27" s="5">
        <v>7320</v>
      </c>
      <c r="I27" s="5">
        <v>103</v>
      </c>
      <c r="J27" s="5">
        <v>93</v>
      </c>
      <c r="N27" s="5">
        <v>478</v>
      </c>
      <c r="P27" s="5">
        <v>46998</v>
      </c>
      <c r="S27" s="5">
        <v>234</v>
      </c>
      <c r="T27" s="5">
        <v>244</v>
      </c>
    </row>
    <row r="28" spans="1:21" s="6" customFormat="1" ht="12" x14ac:dyDescent="0.2">
      <c r="A28" s="69"/>
      <c r="B28" s="418" t="s">
        <v>855</v>
      </c>
      <c r="C28" s="72"/>
      <c r="D28" s="5">
        <v>217</v>
      </c>
      <c r="F28" s="5">
        <v>7516</v>
      </c>
      <c r="I28" s="5">
        <v>117</v>
      </c>
      <c r="J28" s="5">
        <v>100</v>
      </c>
      <c r="N28" s="5">
        <v>480</v>
      </c>
      <c r="P28" s="5">
        <v>47297</v>
      </c>
      <c r="S28" s="5">
        <v>245</v>
      </c>
      <c r="T28" s="5">
        <v>235</v>
      </c>
    </row>
    <row r="29" spans="1:21" s="6" customFormat="1" ht="12.6" customHeight="1" x14ac:dyDescent="0.2">
      <c r="A29" s="69"/>
      <c r="B29" s="419" t="s">
        <v>1081</v>
      </c>
      <c r="C29" s="166"/>
      <c r="D29" s="154">
        <v>260</v>
      </c>
      <c r="E29" s="165"/>
      <c r="F29" s="154">
        <v>7675</v>
      </c>
      <c r="G29" s="165"/>
      <c r="H29" s="165"/>
      <c r="I29" s="154">
        <v>147</v>
      </c>
      <c r="J29" s="154">
        <v>113</v>
      </c>
      <c r="K29" s="165"/>
      <c r="L29" s="165"/>
      <c r="M29" s="165"/>
      <c r="N29" s="154">
        <v>572</v>
      </c>
      <c r="O29" s="165"/>
      <c r="P29" s="154">
        <v>49960</v>
      </c>
      <c r="Q29" s="165"/>
      <c r="R29" s="165"/>
      <c r="S29" s="154">
        <v>276</v>
      </c>
      <c r="T29" s="154">
        <v>296</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ht="12" customHeight="1" x14ac:dyDescent="0.2">
      <c r="A58" s="50"/>
      <c r="B58" s="36" t="s">
        <v>836</v>
      </c>
      <c r="C58"/>
      <c r="D58"/>
      <c r="E58"/>
      <c r="F58"/>
      <c r="G58"/>
      <c r="H58"/>
      <c r="I58"/>
      <c r="J58"/>
      <c r="K58"/>
      <c r="L58"/>
      <c r="M58" s="36"/>
      <c r="N58" s="36"/>
      <c r="O58" s="36"/>
      <c r="P58" s="36"/>
      <c r="Q58" s="36"/>
      <c r="R58" s="36"/>
      <c r="S58" s="36"/>
      <c r="T58" s="36"/>
      <c r="U58" s="36"/>
      <c r="V58" s="19"/>
    </row>
    <row r="59" spans="1:22" s="6" customFormat="1" ht="25.5" customHeight="1" x14ac:dyDescent="0.2">
      <c r="A59" s="280"/>
      <c r="B59" s="195"/>
      <c r="C59" s="195"/>
      <c r="D59" s="195"/>
      <c r="E59" s="195"/>
      <c r="F59" s="195"/>
      <c r="G59" s="195"/>
      <c r="H59" s="195"/>
      <c r="I59" s="195"/>
      <c r="J59" s="195"/>
      <c r="K59" s="195"/>
      <c r="L59" s="195"/>
      <c r="M59" s="195"/>
      <c r="N59" s="195"/>
      <c r="O59" s="195"/>
      <c r="P59" s="195"/>
      <c r="Q59" s="195"/>
      <c r="R59" s="195"/>
      <c r="S59" s="195"/>
      <c r="T59" s="195"/>
      <c r="U59" s="195"/>
      <c r="V59" s="195"/>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&amp;K01+00030&amp;R&amp;"Arial,bold"&amp;8Province&amp;L___________________________________________________________________________________________&amp;8Aboriginal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729</v>
      </c>
      <c r="B1" s="161">
        <v>6799</v>
      </c>
      <c r="C1" s="161">
        <v>6799</v>
      </c>
      <c r="E1" s="4"/>
      <c r="F1" s="15" t="s">
        <v>252</v>
      </c>
      <c r="G1" s="15"/>
      <c r="H1" s="86" t="s">
        <v>184</v>
      </c>
      <c r="J1" s="36"/>
      <c r="K1" s="36"/>
    </row>
    <row r="2" spans="1:15" x14ac:dyDescent="0.2">
      <c r="A2" s="6"/>
      <c r="B2" s="161"/>
      <c r="C2" s="161"/>
      <c r="E2" s="20" t="s">
        <v>794</v>
      </c>
      <c r="F2" s="316">
        <v>58.711567617862372</v>
      </c>
      <c r="G2" s="160"/>
      <c r="H2" s="316">
        <v>79.519231769230757</v>
      </c>
      <c r="J2" s="36"/>
      <c r="K2" s="36"/>
    </row>
    <row r="3" spans="1:15" x14ac:dyDescent="0.2">
      <c r="A3" s="6" t="s">
        <v>656</v>
      </c>
      <c r="B3">
        <v>-310</v>
      </c>
      <c r="C3" s="161"/>
      <c r="E3" s="20" t="s">
        <v>855</v>
      </c>
      <c r="F3" s="316">
        <v>56.107492856677524</v>
      </c>
      <c r="G3" s="160"/>
      <c r="H3" s="316">
        <v>79.470649116728879</v>
      </c>
      <c r="J3" s="36"/>
      <c r="K3" s="36"/>
    </row>
    <row r="4" spans="1:15" x14ac:dyDescent="0.2">
      <c r="A4" s="6"/>
      <c r="E4" s="20" t="s">
        <v>1081</v>
      </c>
      <c r="F4" s="316">
        <v>61.17829557364341</v>
      </c>
      <c r="G4" s="160"/>
      <c r="H4" s="316">
        <v>81.390679995049965</v>
      </c>
      <c r="J4" s="36"/>
      <c r="K4" s="36"/>
    </row>
    <row r="5" spans="1:15" x14ac:dyDescent="0.2">
      <c r="A5" s="6" t="s">
        <v>728</v>
      </c>
      <c r="E5" s="71"/>
      <c r="F5" s="159"/>
      <c r="G5" s="159"/>
      <c r="H5" s="160"/>
      <c r="J5" s="36"/>
      <c r="K5" s="36"/>
    </row>
    <row r="6" spans="1:15" x14ac:dyDescent="0.2">
      <c r="A6" s="6" t="s">
        <v>675</v>
      </c>
      <c r="E6" s="71"/>
      <c r="F6" s="159"/>
      <c r="G6" s="159"/>
      <c r="H6" s="160"/>
      <c r="J6" s="36"/>
      <c r="K6" s="36"/>
    </row>
    <row r="7" spans="1:15" ht="24" x14ac:dyDescent="0.2">
      <c r="A7" s="566" t="s">
        <v>1191</v>
      </c>
      <c r="E7" s="71"/>
      <c r="F7" s="159"/>
      <c r="G7" s="159"/>
      <c r="H7" s="160"/>
      <c r="I7" s="36"/>
      <c r="J7" s="36"/>
      <c r="K7" s="36"/>
      <c r="L7" s="36"/>
      <c r="M7" s="36"/>
      <c r="N7" s="36"/>
      <c r="O7" s="36"/>
    </row>
    <row r="8" spans="1:15" x14ac:dyDescent="0.2">
      <c r="A8" s="6" t="s">
        <v>1192</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817</v>
      </c>
      <c r="B1" s="161">
        <v>6799</v>
      </c>
      <c r="C1" s="161">
        <v>6799</v>
      </c>
      <c r="E1" s="4"/>
      <c r="F1" s="15" t="s">
        <v>252</v>
      </c>
      <c r="G1" s="15"/>
      <c r="H1" s="86" t="s">
        <v>184</v>
      </c>
      <c r="J1" s="36"/>
      <c r="K1" s="36"/>
    </row>
    <row r="2" spans="1:15" x14ac:dyDescent="0.2">
      <c r="A2" s="6"/>
      <c r="B2" s="161"/>
      <c r="C2" s="161"/>
      <c r="E2" s="20" t="s">
        <v>794</v>
      </c>
      <c r="F2" s="316">
        <v>58.482143857142859</v>
      </c>
      <c r="G2" s="160"/>
      <c r="H2" s="316">
        <v>68.311196445920302</v>
      </c>
      <c r="J2" s="36"/>
      <c r="K2" s="36"/>
    </row>
    <row r="3" spans="1:15" x14ac:dyDescent="0.2">
      <c r="A3" s="6" t="s">
        <v>656</v>
      </c>
      <c r="B3">
        <v>-310</v>
      </c>
      <c r="C3" s="161"/>
      <c r="E3" s="20" t="s">
        <v>855</v>
      </c>
      <c r="F3" s="316">
        <v>56.221199156682026</v>
      </c>
      <c r="G3" s="160"/>
      <c r="H3" s="316">
        <v>60.833334333333326</v>
      </c>
      <c r="J3" s="36"/>
      <c r="K3" s="36"/>
    </row>
    <row r="4" spans="1:15" x14ac:dyDescent="0.2">
      <c r="A4" s="6"/>
      <c r="E4" s="20" t="s">
        <v>1081</v>
      </c>
      <c r="F4" s="316">
        <v>57.692308692307684</v>
      </c>
      <c r="G4" s="160"/>
      <c r="H4" s="316">
        <v>66.258742258741265</v>
      </c>
      <c r="J4" s="36"/>
      <c r="K4" s="36"/>
    </row>
    <row r="5" spans="1:15" x14ac:dyDescent="0.2">
      <c r="A5" s="6" t="s">
        <v>796</v>
      </c>
      <c r="E5" s="71"/>
      <c r="F5" s="159"/>
      <c r="G5" s="159"/>
      <c r="H5" s="160"/>
      <c r="J5" s="36"/>
      <c r="K5" s="36"/>
    </row>
    <row r="6" spans="1:15" x14ac:dyDescent="0.2">
      <c r="A6" s="6" t="s">
        <v>827</v>
      </c>
      <c r="E6" s="71"/>
      <c r="F6" s="159"/>
      <c r="G6" s="159"/>
      <c r="H6" s="160"/>
      <c r="J6" s="36"/>
      <c r="K6" s="36"/>
    </row>
    <row r="7" spans="1:15" ht="24" x14ac:dyDescent="0.2">
      <c r="A7" s="566" t="s">
        <v>1193</v>
      </c>
      <c r="E7" s="71"/>
      <c r="F7" s="159"/>
      <c r="G7" s="159"/>
      <c r="H7" s="160"/>
      <c r="I7" s="36"/>
      <c r="J7" s="36"/>
      <c r="K7" s="36"/>
      <c r="L7" s="36"/>
      <c r="M7" s="36"/>
      <c r="N7" s="36"/>
      <c r="O7" s="36"/>
    </row>
    <row r="8" spans="1:15" x14ac:dyDescent="0.2">
      <c r="A8" s="6" t="s">
        <v>1194</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1195</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138</v>
      </c>
      <c r="F11" s="5">
        <v>116</v>
      </c>
      <c r="G11" s="15">
        <v>84.05797101449275</v>
      </c>
      <c r="J11" s="5">
        <v>111</v>
      </c>
      <c r="K11" s="15">
        <v>80.434782608695656</v>
      </c>
      <c r="N11" s="5">
        <v>4758</v>
      </c>
      <c r="P11" s="5">
        <v>4394</v>
      </c>
      <c r="Q11" s="15">
        <v>92.349726775956285</v>
      </c>
      <c r="T11" s="5">
        <v>4157</v>
      </c>
      <c r="U11" s="15">
        <v>87.368642286675069</v>
      </c>
    </row>
    <row r="12" spans="1:22" s="6" customFormat="1" ht="12" customHeight="1" x14ac:dyDescent="0.2">
      <c r="B12" s="418" t="s">
        <v>732</v>
      </c>
      <c r="D12" s="5">
        <v>159</v>
      </c>
      <c r="F12" s="5">
        <v>141</v>
      </c>
      <c r="G12" s="15">
        <v>88.679245283018872</v>
      </c>
      <c r="J12" s="5">
        <v>132</v>
      </c>
      <c r="K12" s="15">
        <v>83.018867924528308</v>
      </c>
      <c r="N12" s="5">
        <v>4697</v>
      </c>
      <c r="P12" s="5">
        <v>4361</v>
      </c>
      <c r="Q12" s="15">
        <v>92.846497764530554</v>
      </c>
      <c r="T12" s="5">
        <v>4128</v>
      </c>
      <c r="U12" s="15">
        <v>87.88588460719609</v>
      </c>
    </row>
    <row r="13" spans="1:22" s="6" customFormat="1" ht="12" customHeight="1" x14ac:dyDescent="0.2">
      <c r="B13" s="418" t="s">
        <v>794</v>
      </c>
      <c r="D13" s="5">
        <v>142</v>
      </c>
      <c r="F13" s="5">
        <v>125</v>
      </c>
      <c r="G13" s="15">
        <v>88.028169014084511</v>
      </c>
      <c r="J13" s="5">
        <v>116</v>
      </c>
      <c r="K13" s="15">
        <v>81.690140845070431</v>
      </c>
      <c r="N13" s="5">
        <v>4497</v>
      </c>
      <c r="P13" s="5">
        <v>4119</v>
      </c>
      <c r="Q13" s="15">
        <v>91.594396264176112</v>
      </c>
      <c r="T13" s="5">
        <v>3920</v>
      </c>
      <c r="U13" s="15">
        <v>87.16922392706249</v>
      </c>
    </row>
    <row r="14" spans="1:22" s="6" customFormat="1" ht="12" customHeight="1" x14ac:dyDescent="0.2">
      <c r="A14" s="67"/>
      <c r="B14" s="418" t="s">
        <v>855</v>
      </c>
      <c r="D14" s="5">
        <v>169</v>
      </c>
      <c r="F14" s="5">
        <v>152</v>
      </c>
      <c r="G14" s="15">
        <v>89.940828402366861</v>
      </c>
      <c r="J14" s="5">
        <v>141</v>
      </c>
      <c r="K14" s="15">
        <v>83.431952662721898</v>
      </c>
      <c r="N14" s="5">
        <v>4781</v>
      </c>
      <c r="P14" s="5">
        <v>4305</v>
      </c>
      <c r="Q14" s="15">
        <v>90.043923865300144</v>
      </c>
      <c r="T14" s="5">
        <v>4034</v>
      </c>
      <c r="U14" s="15">
        <v>84.375653628947916</v>
      </c>
    </row>
    <row r="15" spans="1:22" s="6" customFormat="1" ht="12" x14ac:dyDescent="0.2">
      <c r="A15" s="67"/>
      <c r="B15" s="419" t="s">
        <v>1081</v>
      </c>
      <c r="C15" s="165"/>
      <c r="D15" s="154">
        <v>156</v>
      </c>
      <c r="E15" s="165"/>
      <c r="F15" s="154">
        <v>140</v>
      </c>
      <c r="G15" s="163">
        <v>89.743589743589752</v>
      </c>
      <c r="H15" s="165"/>
      <c r="I15" s="165"/>
      <c r="J15" s="154">
        <v>130</v>
      </c>
      <c r="K15" s="163">
        <v>83.333333333333343</v>
      </c>
      <c r="L15" s="165"/>
      <c r="M15" s="165"/>
      <c r="N15" s="154">
        <v>5270</v>
      </c>
      <c r="O15" s="165"/>
      <c r="P15" s="154">
        <v>4725</v>
      </c>
      <c r="Q15" s="163">
        <v>89.658444022770396</v>
      </c>
      <c r="R15" s="165"/>
      <c r="S15" s="165"/>
      <c r="T15" s="154">
        <v>4452</v>
      </c>
      <c r="U15" s="163">
        <v>84.478178368121434</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201</v>
      </c>
      <c r="G21" s="108"/>
      <c r="H21" s="14"/>
      <c r="I21" s="600" t="s">
        <v>697</v>
      </c>
      <c r="J21" s="600"/>
      <c r="L21" s="14"/>
      <c r="M21" s="14"/>
      <c r="N21" s="314" t="s">
        <v>652</v>
      </c>
      <c r="O21" s="14"/>
      <c r="P21" s="14" t="s">
        <v>201</v>
      </c>
      <c r="Q21" s="108"/>
      <c r="R21" s="14"/>
      <c r="S21" s="600" t="s">
        <v>697</v>
      </c>
      <c r="T21" s="600"/>
    </row>
    <row r="22" spans="1:21" s="83" customFormat="1" x14ac:dyDescent="0.2">
      <c r="B22" s="274" t="s">
        <v>66</v>
      </c>
      <c r="C22" s="275"/>
      <c r="D22" s="14" t="s">
        <v>653</v>
      </c>
      <c r="E22" s="54"/>
      <c r="F22" s="276" t="s">
        <v>730</v>
      </c>
      <c r="G22" s="277"/>
      <c r="H22" s="4"/>
      <c r="I22" s="4" t="s">
        <v>201</v>
      </c>
      <c r="J22" s="278" t="s">
        <v>672</v>
      </c>
      <c r="L22" s="269"/>
      <c r="M22" s="269"/>
      <c r="N22" s="14" t="s">
        <v>653</v>
      </c>
      <c r="O22" s="269"/>
      <c r="P22" s="276" t="s">
        <v>730</v>
      </c>
      <c r="Q22" s="277"/>
      <c r="R22" s="4"/>
      <c r="S22" s="4" t="s">
        <v>201</v>
      </c>
      <c r="T22" s="278" t="s">
        <v>672</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138</v>
      </c>
      <c r="F25" s="5">
        <v>7192</v>
      </c>
      <c r="I25" s="5" t="s">
        <v>375</v>
      </c>
      <c r="J25" s="5" t="s">
        <v>375</v>
      </c>
      <c r="N25" s="5">
        <v>4758</v>
      </c>
      <c r="P25" s="5">
        <v>47464</v>
      </c>
      <c r="S25" s="5">
        <v>4484</v>
      </c>
      <c r="T25" s="5">
        <v>274</v>
      </c>
    </row>
    <row r="26" spans="1:21" s="6" customFormat="1" ht="12" customHeight="1" x14ac:dyDescent="0.2">
      <c r="A26" s="69"/>
      <c r="B26" s="418" t="s">
        <v>732</v>
      </c>
      <c r="C26" s="72"/>
      <c r="D26" s="5">
        <v>159</v>
      </c>
      <c r="F26" s="5">
        <v>7205</v>
      </c>
      <c r="I26" s="5" t="s">
        <v>375</v>
      </c>
      <c r="J26" s="5" t="s">
        <v>375</v>
      </c>
      <c r="N26" s="5">
        <v>4697</v>
      </c>
      <c r="P26" s="5">
        <v>47448</v>
      </c>
      <c r="S26" s="5">
        <v>4350</v>
      </c>
      <c r="T26" s="5">
        <v>347</v>
      </c>
    </row>
    <row r="27" spans="1:21" s="6" customFormat="1" ht="12" customHeight="1" x14ac:dyDescent="0.2">
      <c r="A27" s="69"/>
      <c r="B27" s="418" t="s">
        <v>794</v>
      </c>
      <c r="C27" s="72"/>
      <c r="D27" s="5">
        <v>142</v>
      </c>
      <c r="F27" s="5">
        <v>7320</v>
      </c>
      <c r="I27" s="5" t="s">
        <v>375</v>
      </c>
      <c r="J27" s="5" t="s">
        <v>375</v>
      </c>
      <c r="N27" s="5">
        <v>4497</v>
      </c>
      <c r="P27" s="5">
        <v>46998</v>
      </c>
      <c r="S27" s="5">
        <v>4202</v>
      </c>
      <c r="T27" s="5">
        <v>295</v>
      </c>
    </row>
    <row r="28" spans="1:21" s="6" customFormat="1" ht="12" x14ac:dyDescent="0.2">
      <c r="A28" s="69"/>
      <c r="B28" s="418" t="s">
        <v>855</v>
      </c>
      <c r="C28" s="72"/>
      <c r="D28" s="5">
        <v>169</v>
      </c>
      <c r="F28" s="5">
        <v>7516</v>
      </c>
      <c r="I28" s="5" t="s">
        <v>375</v>
      </c>
      <c r="J28" s="5" t="s">
        <v>375</v>
      </c>
      <c r="N28" s="5">
        <v>4781</v>
      </c>
      <c r="P28" s="5">
        <v>47297</v>
      </c>
      <c r="S28" s="5">
        <v>4441</v>
      </c>
      <c r="T28" s="5">
        <v>340</v>
      </c>
    </row>
    <row r="29" spans="1:21" s="6" customFormat="1" ht="12.6" customHeight="1" x14ac:dyDescent="0.2">
      <c r="A29" s="69"/>
      <c r="B29" s="419" t="s">
        <v>1081</v>
      </c>
      <c r="C29" s="166"/>
      <c r="D29" s="154">
        <v>156</v>
      </c>
      <c r="E29" s="165"/>
      <c r="F29" s="154">
        <v>7675</v>
      </c>
      <c r="G29" s="165"/>
      <c r="H29" s="165"/>
      <c r="I29" s="154" t="s">
        <v>375</v>
      </c>
      <c r="J29" s="154" t="s">
        <v>375</v>
      </c>
      <c r="K29" s="165"/>
      <c r="L29" s="165"/>
      <c r="M29" s="165"/>
      <c r="N29" s="154">
        <v>5270</v>
      </c>
      <c r="O29" s="165"/>
      <c r="P29" s="154">
        <v>49960</v>
      </c>
      <c r="Q29" s="165"/>
      <c r="R29" s="165"/>
      <c r="S29" s="154">
        <v>4901</v>
      </c>
      <c r="T29" s="154">
        <v>369</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&amp;K01+00031&amp;R&amp;"Arial,bold"&amp;8Province&amp;L___________________________________________________________________________________________&amp;8Aboriginal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818</v>
      </c>
      <c r="B1" s="161">
        <v>6799</v>
      </c>
      <c r="C1" s="161">
        <v>6799</v>
      </c>
      <c r="E1" s="4"/>
      <c r="F1" s="15" t="s">
        <v>252</v>
      </c>
      <c r="G1" s="15"/>
      <c r="H1" s="86" t="s">
        <v>184</v>
      </c>
      <c r="J1" s="36"/>
      <c r="K1" s="36"/>
    </row>
    <row r="2" spans="1:15" x14ac:dyDescent="0.2">
      <c r="A2" s="6"/>
      <c r="B2" s="161"/>
      <c r="C2" s="161"/>
      <c r="E2" s="20" t="s">
        <v>794</v>
      </c>
      <c r="F2" s="316">
        <v>88.67924628301887</v>
      </c>
      <c r="G2" s="160"/>
      <c r="H2" s="316">
        <v>92.846498764530551</v>
      </c>
      <c r="J2" s="36"/>
      <c r="K2" s="36"/>
    </row>
    <row r="3" spans="1:15" x14ac:dyDescent="0.2">
      <c r="A3" s="6" t="s">
        <v>656</v>
      </c>
      <c r="B3">
        <v>-310</v>
      </c>
      <c r="C3" s="161"/>
      <c r="E3" s="20" t="s">
        <v>855</v>
      </c>
      <c r="F3" s="316">
        <v>89.940829402366859</v>
      </c>
      <c r="G3" s="160"/>
      <c r="H3" s="316">
        <v>90.043924865300141</v>
      </c>
      <c r="J3" s="36"/>
      <c r="K3" s="36"/>
    </row>
    <row r="4" spans="1:15" x14ac:dyDescent="0.2">
      <c r="A4" s="6"/>
      <c r="E4" s="20" t="s">
        <v>1081</v>
      </c>
      <c r="F4" s="316">
        <v>89.743590743589749</v>
      </c>
      <c r="G4" s="160"/>
      <c r="H4" s="316">
        <v>89.658445022770394</v>
      </c>
      <c r="J4" s="36"/>
      <c r="K4" s="36"/>
    </row>
    <row r="5" spans="1:15" x14ac:dyDescent="0.2">
      <c r="A5" s="6" t="s">
        <v>797</v>
      </c>
      <c r="E5" s="71"/>
      <c r="F5" s="159"/>
      <c r="G5" s="159"/>
      <c r="H5" s="160"/>
      <c r="J5" s="36"/>
      <c r="K5" s="36"/>
    </row>
    <row r="6" spans="1:15" x14ac:dyDescent="0.2">
      <c r="A6" s="6" t="s">
        <v>815</v>
      </c>
      <c r="E6" s="71"/>
      <c r="F6" s="159"/>
      <c r="G6" s="159"/>
      <c r="H6" s="160"/>
      <c r="J6" s="36"/>
      <c r="K6" s="36"/>
    </row>
    <row r="7" spans="1:15" ht="24" x14ac:dyDescent="0.2">
      <c r="A7" s="566" t="s">
        <v>1196</v>
      </c>
      <c r="E7" s="71"/>
      <c r="F7" s="159"/>
      <c r="G7" s="159"/>
      <c r="H7" s="160"/>
      <c r="I7" s="36"/>
      <c r="J7" s="36"/>
      <c r="K7" s="36"/>
      <c r="L7" s="36"/>
      <c r="M7" s="36"/>
      <c r="N7" s="36"/>
      <c r="O7" s="36"/>
    </row>
    <row r="8" spans="1:15" x14ac:dyDescent="0.2">
      <c r="A8" s="6" t="s">
        <v>1197</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1198</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413</v>
      </c>
      <c r="F11" s="5">
        <v>269</v>
      </c>
      <c r="G11" s="15">
        <v>65.133171912832935</v>
      </c>
      <c r="J11" s="5">
        <v>205</v>
      </c>
      <c r="K11" s="15">
        <v>49.63680387409201</v>
      </c>
      <c r="N11" s="5">
        <v>4850</v>
      </c>
      <c r="P11" s="5">
        <v>3471</v>
      </c>
      <c r="Q11" s="15">
        <v>71.567010309278359</v>
      </c>
      <c r="T11" s="5">
        <v>2923</v>
      </c>
      <c r="U11" s="15">
        <v>60.268041237113401</v>
      </c>
    </row>
    <row r="12" spans="1:22" s="6" customFormat="1" ht="12" customHeight="1" x14ac:dyDescent="0.2">
      <c r="B12" s="418" t="s">
        <v>732</v>
      </c>
      <c r="D12" s="5">
        <v>416</v>
      </c>
      <c r="F12" s="5">
        <v>329</v>
      </c>
      <c r="G12" s="15">
        <v>79.086538461538453</v>
      </c>
      <c r="J12" s="5">
        <v>270</v>
      </c>
      <c r="K12" s="15">
        <v>64.90384615384616</v>
      </c>
      <c r="N12" s="5">
        <v>4645</v>
      </c>
      <c r="P12" s="5">
        <v>3605</v>
      </c>
      <c r="Q12" s="15">
        <v>77.610333692142092</v>
      </c>
      <c r="T12" s="5">
        <v>3119</v>
      </c>
      <c r="U12" s="15">
        <v>67.147470398277719</v>
      </c>
    </row>
    <row r="13" spans="1:22" s="6" customFormat="1" ht="12" customHeight="1" x14ac:dyDescent="0.2">
      <c r="B13" s="418" t="s">
        <v>794</v>
      </c>
      <c r="D13" s="5">
        <v>399</v>
      </c>
      <c r="F13" s="5">
        <v>263</v>
      </c>
      <c r="G13" s="15">
        <v>65.91478696741855</v>
      </c>
      <c r="J13" s="5">
        <v>211</v>
      </c>
      <c r="K13" s="15">
        <v>52.882205513784463</v>
      </c>
      <c r="N13" s="5">
        <v>4374</v>
      </c>
      <c r="P13" s="5">
        <v>3162</v>
      </c>
      <c r="Q13" s="15">
        <v>72.290809327846361</v>
      </c>
      <c r="T13" s="5">
        <v>2672</v>
      </c>
      <c r="U13" s="15">
        <v>61.088248742569732</v>
      </c>
    </row>
    <row r="14" spans="1:22" s="6" customFormat="1" ht="12" customHeight="1" x14ac:dyDescent="0.2">
      <c r="A14" s="67"/>
      <c r="B14" s="418" t="s">
        <v>855</v>
      </c>
      <c r="D14" s="5">
        <v>375</v>
      </c>
      <c r="F14" s="5">
        <v>259</v>
      </c>
      <c r="G14" s="15">
        <v>69.066666666666663</v>
      </c>
      <c r="J14" s="5">
        <v>216</v>
      </c>
      <c r="K14" s="15">
        <v>57.599999999999994</v>
      </c>
      <c r="N14" s="5">
        <v>4403</v>
      </c>
      <c r="P14" s="5">
        <v>3166</v>
      </c>
      <c r="Q14" s="15">
        <v>71.905518964342491</v>
      </c>
      <c r="T14" s="5">
        <v>2634</v>
      </c>
      <c r="U14" s="15">
        <v>59.822848058142178</v>
      </c>
    </row>
    <row r="15" spans="1:22" s="6" customFormat="1" ht="12" x14ac:dyDescent="0.2">
      <c r="A15" s="67"/>
      <c r="B15" s="419" t="s">
        <v>1081</v>
      </c>
      <c r="C15" s="165"/>
      <c r="D15" s="154">
        <v>377</v>
      </c>
      <c r="E15" s="165"/>
      <c r="F15" s="154">
        <v>273</v>
      </c>
      <c r="G15" s="163">
        <v>72.41379310344827</v>
      </c>
      <c r="H15" s="165"/>
      <c r="I15" s="165"/>
      <c r="J15" s="154">
        <v>223</v>
      </c>
      <c r="K15" s="163">
        <v>59.151193633952261</v>
      </c>
      <c r="L15" s="165"/>
      <c r="M15" s="165"/>
      <c r="N15" s="154">
        <v>4436</v>
      </c>
      <c r="O15" s="165"/>
      <c r="P15" s="154">
        <v>3302</v>
      </c>
      <c r="Q15" s="163">
        <v>74.436429215509463</v>
      </c>
      <c r="R15" s="165"/>
      <c r="S15" s="165"/>
      <c r="T15" s="154">
        <v>2772</v>
      </c>
      <c r="U15" s="163">
        <v>62.488728584310195</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201</v>
      </c>
      <c r="G21" s="108"/>
      <c r="H21" s="14"/>
      <c r="I21" s="600" t="s">
        <v>697</v>
      </c>
      <c r="J21" s="600"/>
      <c r="L21" s="14"/>
      <c r="M21" s="14"/>
      <c r="N21" s="314" t="s">
        <v>652</v>
      </c>
      <c r="O21" s="14"/>
      <c r="P21" s="14" t="s">
        <v>201</v>
      </c>
      <c r="Q21" s="108"/>
      <c r="R21" s="14"/>
      <c r="S21" s="600" t="s">
        <v>697</v>
      </c>
      <c r="T21" s="600"/>
    </row>
    <row r="22" spans="1:21" s="83" customFormat="1" x14ac:dyDescent="0.2">
      <c r="B22" s="274" t="s">
        <v>66</v>
      </c>
      <c r="C22" s="275"/>
      <c r="D22" s="14" t="s">
        <v>653</v>
      </c>
      <c r="E22" s="54"/>
      <c r="F22" s="276" t="s">
        <v>730</v>
      </c>
      <c r="G22" s="277"/>
      <c r="H22" s="4"/>
      <c r="I22" s="4" t="s">
        <v>201</v>
      </c>
      <c r="J22" s="278" t="s">
        <v>672</v>
      </c>
      <c r="L22" s="269"/>
      <c r="M22" s="269"/>
      <c r="N22" s="14" t="s">
        <v>653</v>
      </c>
      <c r="O22" s="269"/>
      <c r="P22" s="276" t="s">
        <v>730</v>
      </c>
      <c r="Q22" s="277"/>
      <c r="R22" s="4"/>
      <c r="S22" s="4" t="s">
        <v>201</v>
      </c>
      <c r="T22" s="278" t="s">
        <v>672</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413</v>
      </c>
      <c r="F25" s="5">
        <v>7192</v>
      </c>
      <c r="I25" s="5">
        <v>381</v>
      </c>
      <c r="J25" s="5">
        <v>32</v>
      </c>
      <c r="N25" s="5">
        <v>4850</v>
      </c>
      <c r="P25" s="5">
        <v>47464</v>
      </c>
      <c r="S25" s="5">
        <v>4619</v>
      </c>
      <c r="T25" s="5">
        <v>231</v>
      </c>
    </row>
    <row r="26" spans="1:21" s="6" customFormat="1" ht="12" customHeight="1" x14ac:dyDescent="0.2">
      <c r="A26" s="69"/>
      <c r="B26" s="418" t="s">
        <v>732</v>
      </c>
      <c r="C26" s="72"/>
      <c r="D26" s="5">
        <v>416</v>
      </c>
      <c r="F26" s="5">
        <v>7205</v>
      </c>
      <c r="I26" s="5">
        <v>391</v>
      </c>
      <c r="J26" s="5">
        <v>25</v>
      </c>
      <c r="N26" s="5">
        <v>4645</v>
      </c>
      <c r="P26" s="5">
        <v>47448</v>
      </c>
      <c r="S26" s="5">
        <v>4349</v>
      </c>
      <c r="T26" s="5">
        <v>296</v>
      </c>
    </row>
    <row r="27" spans="1:21" s="6" customFormat="1" ht="12" customHeight="1" x14ac:dyDescent="0.2">
      <c r="A27" s="69"/>
      <c r="B27" s="418" t="s">
        <v>794</v>
      </c>
      <c r="C27" s="72"/>
      <c r="D27" s="5">
        <v>399</v>
      </c>
      <c r="F27" s="5">
        <v>7320</v>
      </c>
      <c r="I27" s="5">
        <v>374</v>
      </c>
      <c r="J27" s="5">
        <v>25</v>
      </c>
      <c r="N27" s="5">
        <v>4374</v>
      </c>
      <c r="P27" s="5">
        <v>46998</v>
      </c>
      <c r="S27" s="5">
        <v>4122</v>
      </c>
      <c r="T27" s="5">
        <v>252</v>
      </c>
    </row>
    <row r="28" spans="1:21" s="6" customFormat="1" ht="12" x14ac:dyDescent="0.2">
      <c r="A28" s="69"/>
      <c r="B28" s="418" t="s">
        <v>855</v>
      </c>
      <c r="C28" s="72"/>
      <c r="D28" s="5">
        <v>375</v>
      </c>
      <c r="F28" s="5">
        <v>7516</v>
      </c>
      <c r="I28" s="5">
        <v>351</v>
      </c>
      <c r="J28" s="5">
        <v>24</v>
      </c>
      <c r="N28" s="5">
        <v>4403</v>
      </c>
      <c r="P28" s="5">
        <v>47297</v>
      </c>
      <c r="S28" s="5">
        <v>4165</v>
      </c>
      <c r="T28" s="5">
        <v>238</v>
      </c>
    </row>
    <row r="29" spans="1:21" s="6" customFormat="1" ht="12.6" customHeight="1" x14ac:dyDescent="0.2">
      <c r="A29" s="69"/>
      <c r="B29" s="419" t="s">
        <v>1081</v>
      </c>
      <c r="C29" s="166"/>
      <c r="D29" s="154">
        <v>377</v>
      </c>
      <c r="E29" s="165"/>
      <c r="F29" s="154">
        <v>7675</v>
      </c>
      <c r="G29" s="165"/>
      <c r="H29" s="165"/>
      <c r="I29" s="154">
        <v>352</v>
      </c>
      <c r="J29" s="154">
        <v>25</v>
      </c>
      <c r="K29" s="165"/>
      <c r="L29" s="165"/>
      <c r="M29" s="165"/>
      <c r="N29" s="154">
        <v>4436</v>
      </c>
      <c r="O29" s="165"/>
      <c r="P29" s="154">
        <v>49960</v>
      </c>
      <c r="Q29" s="165"/>
      <c r="R29" s="165"/>
      <c r="S29" s="154">
        <v>4156</v>
      </c>
      <c r="T29" s="154">
        <v>280</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&amp;K01+00032&amp;R&amp;"Arial,bold"&amp;8Province&amp;L___________________________________________________________________________________________&amp;8Aboriginal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702</v>
      </c>
      <c r="B1" s="161">
        <v>6799</v>
      </c>
      <c r="C1" s="161">
        <v>6799</v>
      </c>
      <c r="E1" s="4"/>
      <c r="F1" s="15" t="s">
        <v>252</v>
      </c>
      <c r="G1" s="15"/>
      <c r="H1" s="86" t="s">
        <v>184</v>
      </c>
      <c r="J1" s="36"/>
      <c r="K1" s="36"/>
    </row>
    <row r="2" spans="1:15" x14ac:dyDescent="0.2">
      <c r="A2" s="6"/>
      <c r="B2" s="161"/>
      <c r="C2" s="161"/>
      <c r="E2" s="20" t="s">
        <v>794</v>
      </c>
      <c r="F2" s="316">
        <v>79.08653946153845</v>
      </c>
      <c r="G2" s="160"/>
      <c r="H2" s="316">
        <v>77.610334692142089</v>
      </c>
      <c r="J2" s="36"/>
      <c r="K2" s="36"/>
    </row>
    <row r="3" spans="1:15" x14ac:dyDescent="0.2">
      <c r="A3" s="6" t="s">
        <v>656</v>
      </c>
      <c r="B3">
        <v>-310</v>
      </c>
      <c r="C3" s="161"/>
      <c r="E3" s="20" t="s">
        <v>855</v>
      </c>
      <c r="F3" s="316">
        <v>69.06666766666666</v>
      </c>
      <c r="G3" s="160"/>
      <c r="H3" s="316">
        <v>71.905519964342488</v>
      </c>
      <c r="J3" s="36"/>
      <c r="K3" s="36"/>
    </row>
    <row r="4" spans="1:15" x14ac:dyDescent="0.2">
      <c r="A4" s="6"/>
      <c r="E4" s="20" t="s">
        <v>1081</v>
      </c>
      <c r="F4" s="316">
        <v>72.413794103448268</v>
      </c>
      <c r="G4" s="160"/>
      <c r="H4" s="316">
        <v>74.436430215509461</v>
      </c>
      <c r="J4" s="36"/>
      <c r="K4" s="36"/>
    </row>
    <row r="5" spans="1:15" x14ac:dyDescent="0.2">
      <c r="A5" s="6" t="s">
        <v>699</v>
      </c>
      <c r="E5" s="71"/>
      <c r="F5" s="159"/>
      <c r="G5" s="159"/>
      <c r="H5" s="160"/>
      <c r="J5" s="36"/>
      <c r="K5" s="36"/>
    </row>
    <row r="6" spans="1:15" x14ac:dyDescent="0.2">
      <c r="A6" s="6" t="s">
        <v>678</v>
      </c>
      <c r="E6" s="71"/>
      <c r="F6" s="159"/>
      <c r="G6" s="159"/>
      <c r="H6" s="160"/>
      <c r="J6" s="36"/>
      <c r="K6" s="36"/>
    </row>
    <row r="7" spans="1:15" ht="24" x14ac:dyDescent="0.2">
      <c r="A7" s="566" t="s">
        <v>1199</v>
      </c>
      <c r="E7" s="71"/>
      <c r="F7" s="159"/>
      <c r="G7" s="159"/>
      <c r="H7" s="160"/>
      <c r="I7" s="36"/>
      <c r="J7" s="36"/>
      <c r="K7" s="36"/>
      <c r="L7" s="36"/>
      <c r="M7" s="36"/>
      <c r="N7" s="36"/>
      <c r="O7" s="36"/>
    </row>
    <row r="8" spans="1:15" x14ac:dyDescent="0.2">
      <c r="A8" s="6" t="s">
        <v>1200</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1201</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755</v>
      </c>
      <c r="F11" s="5">
        <v>578</v>
      </c>
      <c r="G11" s="15">
        <v>76.556291390728475</v>
      </c>
      <c r="J11" s="5">
        <v>502</v>
      </c>
      <c r="K11" s="15">
        <v>66.490066225165563</v>
      </c>
      <c r="N11" s="5">
        <v>16600</v>
      </c>
      <c r="P11" s="5">
        <v>14128</v>
      </c>
      <c r="Q11" s="15">
        <v>85.108433734939766</v>
      </c>
      <c r="T11" s="5">
        <v>12902</v>
      </c>
      <c r="U11" s="15">
        <v>77.722891566265062</v>
      </c>
    </row>
    <row r="12" spans="1:22" s="6" customFormat="1" ht="12" customHeight="1" x14ac:dyDescent="0.2">
      <c r="B12" s="418" t="s">
        <v>732</v>
      </c>
      <c r="D12" s="5">
        <v>777</v>
      </c>
      <c r="F12" s="5">
        <v>613</v>
      </c>
      <c r="G12" s="15">
        <v>78.893178893178899</v>
      </c>
      <c r="J12" s="5">
        <v>532</v>
      </c>
      <c r="K12" s="15">
        <v>68.468468468468473</v>
      </c>
      <c r="N12" s="5">
        <v>17299</v>
      </c>
      <c r="P12" s="5">
        <v>14971</v>
      </c>
      <c r="Q12" s="15">
        <v>86.54257471530147</v>
      </c>
      <c r="T12" s="5">
        <v>13750</v>
      </c>
      <c r="U12" s="15">
        <v>79.484363257991802</v>
      </c>
    </row>
    <row r="13" spans="1:22" s="6" customFormat="1" ht="12" customHeight="1" x14ac:dyDescent="0.2">
      <c r="B13" s="418" t="s">
        <v>794</v>
      </c>
      <c r="D13" s="5">
        <v>726</v>
      </c>
      <c r="F13" s="5">
        <v>569</v>
      </c>
      <c r="G13" s="15">
        <v>78.374655647382923</v>
      </c>
      <c r="J13" s="5">
        <v>489</v>
      </c>
      <c r="K13" s="15">
        <v>67.355371900826441</v>
      </c>
      <c r="N13" s="5">
        <v>16776</v>
      </c>
      <c r="P13" s="5">
        <v>13898</v>
      </c>
      <c r="Q13" s="15">
        <v>82.844539818788746</v>
      </c>
      <c r="T13" s="5">
        <v>12620</v>
      </c>
      <c r="U13" s="15">
        <v>75.226514067715783</v>
      </c>
    </row>
    <row r="14" spans="1:22" s="6" customFormat="1" ht="12" customHeight="1" x14ac:dyDescent="0.2">
      <c r="A14" s="67"/>
      <c r="B14" s="418" t="s">
        <v>855</v>
      </c>
      <c r="D14" s="5">
        <v>742</v>
      </c>
      <c r="F14" s="5">
        <v>576</v>
      </c>
      <c r="G14" s="15">
        <v>77.62803234501348</v>
      </c>
      <c r="J14" s="5">
        <v>497</v>
      </c>
      <c r="K14" s="15">
        <v>66.981132075471692</v>
      </c>
      <c r="N14" s="5">
        <v>16999</v>
      </c>
      <c r="P14" s="5">
        <v>14181</v>
      </c>
      <c r="Q14" s="15">
        <v>83.422554267898107</v>
      </c>
      <c r="T14" s="5">
        <v>12966</v>
      </c>
      <c r="U14" s="15">
        <v>76.275075004412031</v>
      </c>
    </row>
    <row r="15" spans="1:22" s="6" customFormat="1" ht="12" x14ac:dyDescent="0.2">
      <c r="A15" s="67"/>
      <c r="B15" s="419" t="s">
        <v>1081</v>
      </c>
      <c r="C15" s="165"/>
      <c r="D15" s="154">
        <v>787</v>
      </c>
      <c r="E15" s="165"/>
      <c r="F15" s="154">
        <v>614</v>
      </c>
      <c r="G15" s="163">
        <v>78.017789072426936</v>
      </c>
      <c r="H15" s="165"/>
      <c r="I15" s="165"/>
      <c r="J15" s="154">
        <v>542</v>
      </c>
      <c r="K15" s="163">
        <v>68.869123252858955</v>
      </c>
      <c r="L15" s="165"/>
      <c r="M15" s="165"/>
      <c r="N15" s="154">
        <v>18296</v>
      </c>
      <c r="O15" s="165"/>
      <c r="P15" s="154">
        <v>15401</v>
      </c>
      <c r="Q15" s="163">
        <v>84.176869261040665</v>
      </c>
      <c r="R15" s="165"/>
      <c r="S15" s="165"/>
      <c r="T15" s="154">
        <v>14147</v>
      </c>
      <c r="U15" s="163">
        <v>77.322912111937043</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201</v>
      </c>
      <c r="G21" s="108"/>
      <c r="H21" s="14"/>
      <c r="I21" s="600" t="s">
        <v>697</v>
      </c>
      <c r="J21" s="600"/>
      <c r="L21" s="14"/>
      <c r="M21" s="14"/>
      <c r="N21" s="314" t="s">
        <v>652</v>
      </c>
      <c r="O21" s="14"/>
      <c r="P21" s="14" t="s">
        <v>201</v>
      </c>
      <c r="Q21" s="108"/>
      <c r="R21" s="14"/>
      <c r="S21" s="600" t="s">
        <v>697</v>
      </c>
      <c r="T21" s="600"/>
    </row>
    <row r="22" spans="1:21" s="83" customFormat="1" x14ac:dyDescent="0.2">
      <c r="B22" s="274" t="s">
        <v>66</v>
      </c>
      <c r="C22" s="275"/>
      <c r="D22" s="14" t="s">
        <v>653</v>
      </c>
      <c r="E22" s="54"/>
      <c r="F22" s="276" t="s">
        <v>730</v>
      </c>
      <c r="G22" s="277"/>
      <c r="H22" s="4"/>
      <c r="I22" s="4" t="s">
        <v>201</v>
      </c>
      <c r="J22" s="278" t="s">
        <v>672</v>
      </c>
      <c r="L22" s="269"/>
      <c r="M22" s="269"/>
      <c r="N22" s="14" t="s">
        <v>653</v>
      </c>
      <c r="O22" s="269"/>
      <c r="P22" s="276" t="s">
        <v>730</v>
      </c>
      <c r="Q22" s="277"/>
      <c r="R22" s="4"/>
      <c r="S22" s="4" t="s">
        <v>201</v>
      </c>
      <c r="T22" s="278" t="s">
        <v>672</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755</v>
      </c>
      <c r="F25" s="5">
        <v>7192</v>
      </c>
      <c r="I25" s="5">
        <v>645</v>
      </c>
      <c r="J25" s="5">
        <v>110</v>
      </c>
      <c r="N25" s="5">
        <v>16600</v>
      </c>
      <c r="P25" s="5">
        <v>47464</v>
      </c>
      <c r="S25" s="5">
        <v>12061</v>
      </c>
      <c r="T25" s="5">
        <v>4539</v>
      </c>
    </row>
    <row r="26" spans="1:21" s="6" customFormat="1" ht="12" customHeight="1" x14ac:dyDescent="0.2">
      <c r="A26" s="69"/>
      <c r="B26" s="418" t="s">
        <v>732</v>
      </c>
      <c r="C26" s="72"/>
      <c r="D26" s="5">
        <v>777</v>
      </c>
      <c r="F26" s="5">
        <v>7205</v>
      </c>
      <c r="I26" s="5">
        <v>659</v>
      </c>
      <c r="J26" s="5">
        <v>118</v>
      </c>
      <c r="N26" s="5">
        <v>17299</v>
      </c>
      <c r="P26" s="5">
        <v>47448</v>
      </c>
      <c r="S26" s="5">
        <v>12253</v>
      </c>
      <c r="T26" s="5">
        <v>5046</v>
      </c>
    </row>
    <row r="27" spans="1:21" s="6" customFormat="1" ht="12" customHeight="1" x14ac:dyDescent="0.2">
      <c r="A27" s="69"/>
      <c r="B27" s="418" t="s">
        <v>794</v>
      </c>
      <c r="C27" s="72"/>
      <c r="D27" s="5">
        <v>726</v>
      </c>
      <c r="F27" s="5">
        <v>7320</v>
      </c>
      <c r="I27" s="5">
        <v>603</v>
      </c>
      <c r="J27" s="5">
        <v>123</v>
      </c>
      <c r="N27" s="5">
        <v>16776</v>
      </c>
      <c r="P27" s="5">
        <v>46998</v>
      </c>
      <c r="S27" s="5">
        <v>12176</v>
      </c>
      <c r="T27" s="5">
        <v>4600</v>
      </c>
    </row>
    <row r="28" spans="1:21" s="6" customFormat="1" ht="12" x14ac:dyDescent="0.2">
      <c r="A28" s="69"/>
      <c r="B28" s="418" t="s">
        <v>855</v>
      </c>
      <c r="C28" s="72"/>
      <c r="D28" s="5">
        <v>742</v>
      </c>
      <c r="F28" s="5">
        <v>7516</v>
      </c>
      <c r="I28" s="5">
        <v>614</v>
      </c>
      <c r="J28" s="5">
        <v>128</v>
      </c>
      <c r="N28" s="5">
        <v>16999</v>
      </c>
      <c r="P28" s="5">
        <v>47297</v>
      </c>
      <c r="S28" s="5">
        <v>12318</v>
      </c>
      <c r="T28" s="5">
        <v>4681</v>
      </c>
    </row>
    <row r="29" spans="1:21" s="6" customFormat="1" ht="12.6" customHeight="1" x14ac:dyDescent="0.2">
      <c r="A29" s="69"/>
      <c r="B29" s="419" t="s">
        <v>1081</v>
      </c>
      <c r="C29" s="166"/>
      <c r="D29" s="154">
        <v>787</v>
      </c>
      <c r="E29" s="165"/>
      <c r="F29" s="154">
        <v>7675</v>
      </c>
      <c r="G29" s="165"/>
      <c r="H29" s="165"/>
      <c r="I29" s="154">
        <v>687</v>
      </c>
      <c r="J29" s="154">
        <v>100</v>
      </c>
      <c r="K29" s="165"/>
      <c r="L29" s="165"/>
      <c r="M29" s="165"/>
      <c r="N29" s="154">
        <v>18296</v>
      </c>
      <c r="O29" s="165"/>
      <c r="P29" s="154">
        <v>49960</v>
      </c>
      <c r="Q29" s="165"/>
      <c r="R29" s="165"/>
      <c r="S29" s="154">
        <v>13116</v>
      </c>
      <c r="T29" s="154">
        <v>5180</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&amp;K01+00033&amp;R&amp;"Arial,bold"&amp;8Province&amp;L___________________________________________________________________________________________&amp;8Aboriginal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819</v>
      </c>
      <c r="B1" s="161">
        <v>6799</v>
      </c>
      <c r="C1" s="161">
        <v>6799</v>
      </c>
      <c r="E1" s="4"/>
      <c r="F1" s="15" t="s">
        <v>252</v>
      </c>
      <c r="G1" s="15"/>
      <c r="H1" s="86" t="s">
        <v>184</v>
      </c>
      <c r="J1" s="36"/>
      <c r="K1" s="36"/>
    </row>
    <row r="2" spans="1:15" x14ac:dyDescent="0.2">
      <c r="A2" s="6"/>
      <c r="B2" s="161"/>
      <c r="C2" s="161"/>
      <c r="E2" s="20" t="s">
        <v>794</v>
      </c>
      <c r="F2" s="316">
        <v>78.893179893178896</v>
      </c>
      <c r="G2" s="160"/>
      <c r="H2" s="316">
        <v>86.542575715301467</v>
      </c>
      <c r="J2" s="36"/>
      <c r="K2" s="36"/>
    </row>
    <row r="3" spans="1:15" x14ac:dyDescent="0.2">
      <c r="A3" s="6" t="s">
        <v>656</v>
      </c>
      <c r="B3">
        <v>-310</v>
      </c>
      <c r="C3" s="161"/>
      <c r="E3" s="20" t="s">
        <v>855</v>
      </c>
      <c r="F3" s="316">
        <v>77.628033345013478</v>
      </c>
      <c r="G3" s="160"/>
      <c r="H3" s="316">
        <v>83.422555267898105</v>
      </c>
      <c r="J3" s="36"/>
      <c r="K3" s="36"/>
    </row>
    <row r="4" spans="1:15" x14ac:dyDescent="0.2">
      <c r="A4" s="6"/>
      <c r="E4" s="20" t="s">
        <v>1081</v>
      </c>
      <c r="F4" s="316">
        <v>78.017790072426934</v>
      </c>
      <c r="G4" s="160"/>
      <c r="H4" s="316">
        <v>84.176870261040662</v>
      </c>
      <c r="J4" s="36"/>
      <c r="K4" s="36"/>
    </row>
    <row r="5" spans="1:15" x14ac:dyDescent="0.2">
      <c r="A5" s="6" t="s">
        <v>798</v>
      </c>
      <c r="E5" s="71"/>
      <c r="F5" s="159"/>
      <c r="G5" s="159"/>
      <c r="H5" s="160"/>
      <c r="J5" s="36"/>
      <c r="K5" s="36"/>
    </row>
    <row r="6" spans="1:15" x14ac:dyDescent="0.2">
      <c r="A6" s="6" t="s">
        <v>816</v>
      </c>
      <c r="E6" s="71"/>
      <c r="F6" s="159"/>
      <c r="G6" s="159"/>
      <c r="H6" s="160"/>
      <c r="J6" s="36"/>
      <c r="K6" s="36"/>
    </row>
    <row r="7" spans="1:15" ht="24" x14ac:dyDescent="0.2">
      <c r="A7" s="566" t="s">
        <v>1202</v>
      </c>
      <c r="E7" s="71"/>
      <c r="F7" s="159"/>
      <c r="G7" s="159"/>
      <c r="H7" s="160"/>
      <c r="I7" s="36"/>
      <c r="J7" s="36"/>
      <c r="K7" s="36"/>
      <c r="L7" s="36"/>
      <c r="M7" s="36"/>
      <c r="N7" s="36"/>
      <c r="O7" s="36"/>
    </row>
    <row r="8" spans="1:15" x14ac:dyDescent="0.2">
      <c r="A8" s="6" t="s">
        <v>1203</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6" customWidth="1"/>
    <col min="14" max="14" width="6.42578125" style="36" customWidth="1"/>
    <col min="15" max="15" width="1.5703125" style="36" customWidth="1"/>
    <col min="16" max="16" width="6.140625" style="36" customWidth="1"/>
    <col min="17" max="17" width="3.7109375" style="36" customWidth="1"/>
    <col min="18" max="18" width="1.85546875" style="36" customWidth="1"/>
    <col min="19" max="19" width="6.5703125" style="36" customWidth="1"/>
    <col min="20" max="20" width="6.42578125" style="36" customWidth="1"/>
    <col min="21" max="21" width="3.7109375" style="36" customWidth="1"/>
    <col min="22" max="22" width="2.140625" customWidth="1"/>
    <col min="23" max="23" width="6" customWidth="1"/>
    <col min="24" max="24" width="5.85546875" customWidth="1"/>
    <col min="25" max="26" width="9" customWidth="1"/>
  </cols>
  <sheetData>
    <row r="1" spans="1:22" ht="5.85" customHeight="1" x14ac:dyDescent="0.2">
      <c r="A1" s="46"/>
      <c r="B1" s="46"/>
      <c r="C1" s="46"/>
      <c r="D1" s="46"/>
      <c r="E1" s="46"/>
      <c r="F1" s="46"/>
      <c r="G1" s="46"/>
      <c r="H1" s="46"/>
      <c r="I1" s="46"/>
      <c r="J1" s="46"/>
      <c r="K1" s="46"/>
      <c r="L1" s="46"/>
      <c r="M1" s="62"/>
      <c r="N1" s="62"/>
      <c r="O1" s="62"/>
      <c r="P1" s="62"/>
      <c r="Q1" s="62"/>
      <c r="R1" s="62"/>
      <c r="S1" s="62"/>
      <c r="T1" s="62"/>
      <c r="U1" s="62"/>
      <c r="V1" s="46"/>
    </row>
    <row r="2" spans="1:22" x14ac:dyDescent="0.2">
      <c r="A2" s="592" t="s">
        <v>1204</v>
      </c>
      <c r="B2" s="615"/>
      <c r="C2" s="615"/>
      <c r="D2" s="615"/>
      <c r="E2" s="615"/>
      <c r="F2" s="615"/>
      <c r="G2" s="615"/>
      <c r="H2" s="615"/>
      <c r="I2" s="615"/>
      <c r="J2" s="615"/>
      <c r="K2" s="615"/>
      <c r="L2" s="615"/>
      <c r="M2" s="615"/>
      <c r="N2" s="615"/>
      <c r="O2" s="615"/>
      <c r="P2" s="615"/>
      <c r="Q2" s="615"/>
      <c r="R2" s="615"/>
      <c r="S2" s="615"/>
      <c r="T2" s="615"/>
      <c r="U2" s="615"/>
      <c r="V2" s="615"/>
    </row>
    <row r="4" spans="1:22" s="6" customFormat="1" x14ac:dyDescent="0.2">
      <c r="B4" s="34"/>
      <c r="C4" s="34"/>
      <c r="D4" s="34"/>
      <c r="E4" s="34"/>
      <c r="F4" s="34"/>
      <c r="G4" s="34"/>
      <c r="H4" s="34"/>
      <c r="I4" s="34"/>
      <c r="J4" s="34"/>
      <c r="K4" s="34"/>
      <c r="L4" s="65"/>
      <c r="M4" s="66"/>
      <c r="N4" s="66"/>
      <c r="O4" s="66"/>
      <c r="P4" s="66"/>
      <c r="Q4" s="34"/>
      <c r="R4" s="34"/>
      <c r="S4" s="34"/>
      <c r="T4" s="34"/>
      <c r="U4" s="34"/>
    </row>
    <row r="5" spans="1:22" s="6" customFormat="1" ht="12" customHeight="1" x14ac:dyDescent="0.2">
      <c r="A5" s="50"/>
      <c r="B5" s="57"/>
      <c r="F5" s="591" t="s">
        <v>252</v>
      </c>
      <c r="G5" s="591"/>
      <c r="H5" s="591"/>
      <c r="I5" s="591"/>
      <c r="J5"/>
      <c r="K5"/>
      <c r="L5"/>
      <c r="P5" s="591" t="s">
        <v>184</v>
      </c>
      <c r="Q5" s="591"/>
      <c r="R5" s="591"/>
      <c r="S5" s="591"/>
      <c r="T5" s="64"/>
      <c r="U5" s="64"/>
    </row>
    <row r="6" spans="1:22" s="6" customFormat="1" ht="12" customHeight="1" x14ac:dyDescent="0.2">
      <c r="A6" s="50"/>
      <c r="B6" s="57"/>
      <c r="F6" s="64"/>
      <c r="G6" s="3"/>
      <c r="H6" s="3"/>
      <c r="I6" s="3"/>
      <c r="J6" s="3"/>
      <c r="K6" s="3"/>
      <c r="L6" s="3"/>
      <c r="P6" s="64"/>
      <c r="Q6" s="64"/>
      <c r="R6" s="64"/>
      <c r="S6" s="64"/>
      <c r="T6" s="64"/>
      <c r="U6" s="64"/>
    </row>
    <row r="7" spans="1:22" s="34" customFormat="1" ht="10.9" customHeight="1" x14ac:dyDescent="0.2">
      <c r="B7"/>
      <c r="C7"/>
      <c r="D7" s="314" t="s">
        <v>652</v>
      </c>
      <c r="E7"/>
      <c r="F7" s="598" t="s">
        <v>505</v>
      </c>
      <c r="G7" s="620"/>
      <c r="H7"/>
      <c r="I7"/>
      <c r="J7" s="598" t="s">
        <v>1022</v>
      </c>
      <c r="K7" s="619"/>
      <c r="L7" s="3"/>
      <c r="M7" s="56"/>
      <c r="N7" s="314" t="s">
        <v>652</v>
      </c>
      <c r="O7"/>
      <c r="P7" s="598" t="s">
        <v>505</v>
      </c>
      <c r="Q7" s="620"/>
      <c r="R7"/>
      <c r="S7"/>
      <c r="T7" s="598" t="s">
        <v>1022</v>
      </c>
      <c r="U7" s="619"/>
    </row>
    <row r="8" spans="1:22" s="34" customFormat="1" ht="11.1" customHeight="1" x14ac:dyDescent="0.2">
      <c r="B8" s="35" t="s">
        <v>66</v>
      </c>
      <c r="C8" s="87"/>
      <c r="D8" s="14" t="s">
        <v>653</v>
      </c>
      <c r="E8"/>
      <c r="F8" s="620"/>
      <c r="G8" s="620"/>
      <c r="H8" s="523"/>
      <c r="I8" s="6"/>
      <c r="J8" s="619"/>
      <c r="K8" s="619"/>
      <c r="L8" s="523"/>
      <c r="M8" s="6"/>
      <c r="N8" s="14" t="s">
        <v>653</v>
      </c>
      <c r="O8"/>
      <c r="P8" s="620"/>
      <c r="Q8" s="620"/>
      <c r="R8" s="523"/>
      <c r="S8" s="6"/>
      <c r="T8" s="619"/>
      <c r="U8" s="619"/>
    </row>
    <row r="9" spans="1:22" s="6" customFormat="1" x14ac:dyDescent="0.2">
      <c r="B9" s="58" t="s">
        <v>50</v>
      </c>
      <c r="C9" s="35"/>
      <c r="D9" s="35" t="s">
        <v>47</v>
      </c>
      <c r="E9" s="3"/>
      <c r="F9" s="107" t="s">
        <v>47</v>
      </c>
      <c r="G9" s="107" t="s">
        <v>48</v>
      </c>
      <c r="H9" s="35"/>
      <c r="I9" s="15"/>
      <c r="J9" s="107" t="s">
        <v>47</v>
      </c>
      <c r="K9" s="107" t="s">
        <v>48</v>
      </c>
      <c r="M9" s="35"/>
      <c r="N9" s="35" t="s">
        <v>47</v>
      </c>
      <c r="O9" s="35"/>
      <c r="P9" s="107" t="s">
        <v>47</v>
      </c>
      <c r="Q9" s="107" t="s">
        <v>48</v>
      </c>
      <c r="R9" s="88"/>
      <c r="S9" s="35"/>
      <c r="T9" s="107" t="s">
        <v>47</v>
      </c>
      <c r="U9" s="107" t="s">
        <v>48</v>
      </c>
      <c r="V9" s="64"/>
    </row>
    <row r="10" spans="1:22" s="6" customFormat="1" ht="3.6" customHeight="1" x14ac:dyDescent="0.2">
      <c r="B10"/>
      <c r="C10"/>
      <c r="D10"/>
      <c r="E10"/>
      <c r="G10"/>
      <c r="H10"/>
      <c r="J10"/>
      <c r="K10"/>
      <c r="L10" s="89"/>
      <c r="M10"/>
      <c r="P10"/>
      <c r="Q10"/>
      <c r="R10" s="89"/>
      <c r="S10"/>
      <c r="T10"/>
      <c r="U10"/>
    </row>
    <row r="11" spans="1:22" s="6" customFormat="1" ht="12" customHeight="1" x14ac:dyDescent="0.2">
      <c r="B11" s="418" t="s">
        <v>695</v>
      </c>
      <c r="D11" s="5">
        <v>116</v>
      </c>
      <c r="F11" s="5">
        <v>61</v>
      </c>
      <c r="G11" s="15">
        <v>52.586206896551722</v>
      </c>
      <c r="J11" s="5">
        <v>52</v>
      </c>
      <c r="K11" s="15">
        <v>44.827586206896555</v>
      </c>
      <c r="N11" s="5">
        <v>82</v>
      </c>
      <c r="P11" s="5">
        <v>64</v>
      </c>
      <c r="Q11" s="15">
        <v>78.048780487804876</v>
      </c>
      <c r="T11" s="5">
        <v>60</v>
      </c>
      <c r="U11" s="15">
        <v>73.170731707317074</v>
      </c>
    </row>
    <row r="12" spans="1:22" s="6" customFormat="1" ht="12" customHeight="1" x14ac:dyDescent="0.2">
      <c r="B12" s="418" t="s">
        <v>732</v>
      </c>
      <c r="D12" s="5">
        <v>131</v>
      </c>
      <c r="F12" s="5">
        <v>53</v>
      </c>
      <c r="G12" s="15">
        <v>40.458015267175576</v>
      </c>
      <c r="J12" s="5">
        <v>36</v>
      </c>
      <c r="K12" s="15">
        <v>27.480916030534353</v>
      </c>
      <c r="N12" s="5">
        <v>118</v>
      </c>
      <c r="P12" s="5">
        <v>85</v>
      </c>
      <c r="Q12" s="15">
        <v>72.033898305084747</v>
      </c>
      <c r="T12" s="5">
        <v>73</v>
      </c>
      <c r="U12" s="15">
        <v>61.864406779661017</v>
      </c>
    </row>
    <row r="13" spans="1:22" s="6" customFormat="1" ht="12" customHeight="1" x14ac:dyDescent="0.2">
      <c r="B13" s="418" t="s">
        <v>794</v>
      </c>
      <c r="D13" s="5">
        <v>153</v>
      </c>
      <c r="F13" s="5">
        <v>81</v>
      </c>
      <c r="G13" s="15">
        <v>52.941176470588239</v>
      </c>
      <c r="J13" s="5">
        <v>64</v>
      </c>
      <c r="K13" s="15">
        <v>41.830065359477125</v>
      </c>
      <c r="N13" s="5">
        <v>64</v>
      </c>
      <c r="P13" s="5">
        <v>50</v>
      </c>
      <c r="Q13" s="15">
        <v>78.125</v>
      </c>
      <c r="T13" s="5">
        <v>48</v>
      </c>
      <c r="U13" s="15">
        <v>75</v>
      </c>
    </row>
    <row r="14" spans="1:22" s="6" customFormat="1" ht="12" customHeight="1" x14ac:dyDescent="0.2">
      <c r="A14" s="67"/>
      <c r="B14" s="418" t="s">
        <v>855</v>
      </c>
      <c r="D14" s="5">
        <v>358</v>
      </c>
      <c r="F14" s="5">
        <v>207</v>
      </c>
      <c r="G14" s="15">
        <v>57.821229050279335</v>
      </c>
      <c r="J14" s="5">
        <v>170</v>
      </c>
      <c r="K14" s="15">
        <v>47.486033519553075</v>
      </c>
      <c r="N14" s="5">
        <v>1221</v>
      </c>
      <c r="P14" s="5">
        <v>1026</v>
      </c>
      <c r="Q14" s="15">
        <v>84.029484029484024</v>
      </c>
      <c r="T14" s="5">
        <v>933</v>
      </c>
      <c r="U14" s="15">
        <v>76.412776412776424</v>
      </c>
    </row>
    <row r="15" spans="1:22" s="6" customFormat="1" ht="12" x14ac:dyDescent="0.2">
      <c r="A15" s="67"/>
      <c r="B15" s="419" t="s">
        <v>1081</v>
      </c>
      <c r="C15" s="165"/>
      <c r="D15" s="154">
        <v>509</v>
      </c>
      <c r="E15" s="165"/>
      <c r="F15" s="154">
        <v>330</v>
      </c>
      <c r="G15" s="163">
        <v>64.833005893909629</v>
      </c>
      <c r="H15" s="165"/>
      <c r="I15" s="165"/>
      <c r="J15" s="154">
        <v>279</v>
      </c>
      <c r="K15" s="163">
        <v>54.813359528487226</v>
      </c>
      <c r="L15" s="165"/>
      <c r="M15" s="165"/>
      <c r="N15" s="154">
        <v>3196</v>
      </c>
      <c r="O15" s="165"/>
      <c r="P15" s="154">
        <v>2703</v>
      </c>
      <c r="Q15" s="163">
        <v>84.574468085106375</v>
      </c>
      <c r="R15" s="165"/>
      <c r="S15" s="165"/>
      <c r="T15" s="154">
        <v>2460</v>
      </c>
      <c r="U15" s="163">
        <v>76.971214017521902</v>
      </c>
    </row>
    <row r="16" spans="1:22" s="6" customFormat="1" ht="12.6" customHeight="1" x14ac:dyDescent="0.2">
      <c r="A16" s="67"/>
      <c r="B16" s="4"/>
      <c r="C16"/>
      <c r="D16" s="15"/>
      <c r="E16" s="15"/>
      <c r="F16" s="21"/>
      <c r="G16" s="34"/>
      <c r="H16" s="34"/>
      <c r="I16" s="34"/>
      <c r="J16" s="34"/>
      <c r="K16" s="15"/>
      <c r="L16" s="15"/>
      <c r="M16" s="15"/>
      <c r="N16" s="15"/>
      <c r="O16" s="15"/>
      <c r="P16" s="21"/>
      <c r="Q16" s="34"/>
      <c r="R16" s="34"/>
      <c r="S16" s="34"/>
      <c r="T16" s="34"/>
      <c r="U16" s="15"/>
    </row>
    <row r="17" spans="1:21" s="6" customFormat="1" ht="12.6" customHeight="1" x14ac:dyDescent="0.2">
      <c r="A17" s="67"/>
      <c r="B17" s="4"/>
      <c r="C17"/>
      <c r="D17" s="15"/>
      <c r="E17" s="15"/>
      <c r="F17" s="15"/>
      <c r="G17" s="15"/>
      <c r="H17" s="50"/>
      <c r="J17" s="81"/>
      <c r="K17" s="15"/>
      <c r="L17" s="15"/>
      <c r="M17" s="15"/>
      <c r="N17" s="15"/>
      <c r="O17" s="15"/>
      <c r="P17" s="15"/>
      <c r="Q17" s="15"/>
      <c r="R17" s="50"/>
      <c r="T17" s="81"/>
      <c r="U17" s="15"/>
    </row>
    <row r="18" spans="1:21" s="6" customFormat="1" ht="12.6" customHeight="1" x14ac:dyDescent="0.2">
      <c r="A18" s="67"/>
      <c r="B18" s="4"/>
      <c r="C18"/>
      <c r="D18" s="15"/>
      <c r="E18" s="15"/>
      <c r="F18" s="591" t="s">
        <v>252</v>
      </c>
      <c r="G18" s="591"/>
      <c r="H18" s="591"/>
      <c r="I18" s="591"/>
      <c r="J18"/>
      <c r="K18" s="15"/>
      <c r="L18" s="15"/>
      <c r="M18" s="15"/>
      <c r="N18" s="15"/>
      <c r="O18" s="15"/>
      <c r="P18" s="591" t="s">
        <v>184</v>
      </c>
      <c r="Q18" s="591"/>
      <c r="R18" s="591"/>
      <c r="S18" s="591"/>
      <c r="T18"/>
      <c r="U18" s="15"/>
    </row>
    <row r="19" spans="1:21" s="6" customFormat="1" ht="12" x14ac:dyDescent="0.2">
      <c r="F19" s="257"/>
      <c r="G19" s="115"/>
      <c r="H19" s="115"/>
      <c r="I19" s="115"/>
      <c r="J19" s="115"/>
      <c r="P19" s="257"/>
      <c r="Q19" s="115"/>
      <c r="R19" s="115"/>
      <c r="S19" s="115"/>
      <c r="T19" s="115"/>
    </row>
    <row r="20" spans="1:21" s="6" customFormat="1" ht="11.1" customHeight="1" x14ac:dyDescent="0.2">
      <c r="B20" s="35"/>
      <c r="C20" s="87"/>
      <c r="D20" s="14"/>
      <c r="E20"/>
      <c r="F20" s="14" t="s">
        <v>251</v>
      </c>
      <c r="G20" s="14"/>
      <c r="H20" s="11"/>
      <c r="I20" s="600" t="s">
        <v>654</v>
      </c>
      <c r="J20" s="600"/>
      <c r="K20" s="11"/>
      <c r="L20" s="56"/>
      <c r="M20" s="56"/>
      <c r="N20" s="14"/>
      <c r="O20" s="56"/>
      <c r="P20" s="14" t="s">
        <v>251</v>
      </c>
      <c r="Q20" s="14"/>
      <c r="R20" s="11"/>
      <c r="S20" s="600" t="s">
        <v>654</v>
      </c>
      <c r="T20" s="600"/>
      <c r="U20" s="11"/>
    </row>
    <row r="21" spans="1:21" s="6" customFormat="1" ht="11.1" customHeight="1" x14ac:dyDescent="0.2">
      <c r="B21" s="35"/>
      <c r="C21" s="87"/>
      <c r="D21" s="314" t="s">
        <v>652</v>
      </c>
      <c r="E21"/>
      <c r="F21" s="14" t="s">
        <v>201</v>
      </c>
      <c r="G21" s="108"/>
      <c r="H21" s="14"/>
      <c r="I21" s="600" t="s">
        <v>697</v>
      </c>
      <c r="J21" s="600"/>
      <c r="L21" s="14"/>
      <c r="M21" s="14"/>
      <c r="N21" s="314" t="s">
        <v>652</v>
      </c>
      <c r="O21" s="14"/>
      <c r="P21" s="14" t="s">
        <v>201</v>
      </c>
      <c r="Q21" s="108"/>
      <c r="R21" s="14"/>
      <c r="S21" s="600" t="s">
        <v>697</v>
      </c>
      <c r="T21" s="600"/>
    </row>
    <row r="22" spans="1:21" s="83" customFormat="1" x14ac:dyDescent="0.2">
      <c r="B22" s="274" t="s">
        <v>66</v>
      </c>
      <c r="C22" s="275"/>
      <c r="D22" s="14" t="s">
        <v>653</v>
      </c>
      <c r="E22" s="54"/>
      <c r="F22" s="276" t="s">
        <v>730</v>
      </c>
      <c r="G22" s="277"/>
      <c r="H22" s="4"/>
      <c r="I22" s="4" t="s">
        <v>201</v>
      </c>
      <c r="J22" s="278" t="s">
        <v>672</v>
      </c>
      <c r="L22" s="269"/>
      <c r="M22" s="269"/>
      <c r="N22" s="14" t="s">
        <v>653</v>
      </c>
      <c r="O22" s="269"/>
      <c r="P22" s="276" t="s">
        <v>730</v>
      </c>
      <c r="Q22" s="277"/>
      <c r="R22" s="4"/>
      <c r="S22" s="4" t="s">
        <v>201</v>
      </c>
      <c r="T22" s="278" t="s">
        <v>672</v>
      </c>
    </row>
    <row r="23" spans="1:21" s="6" customFormat="1" ht="9.75" customHeight="1" x14ac:dyDescent="0.2">
      <c r="A23" s="69"/>
      <c r="B23" s="58" t="s">
        <v>50</v>
      </c>
      <c r="C23" s="72"/>
      <c r="D23" s="35" t="s">
        <v>47</v>
      </c>
      <c r="E23" s="15"/>
      <c r="F23" s="128" t="s">
        <v>47</v>
      </c>
      <c r="G23" s="73"/>
      <c r="H23" s="9"/>
      <c r="I23" s="85" t="s">
        <v>47</v>
      </c>
      <c r="J23" s="85" t="s">
        <v>47</v>
      </c>
      <c r="L23" s="9"/>
      <c r="M23" s="14"/>
      <c r="N23" s="35" t="s">
        <v>47</v>
      </c>
      <c r="O23" s="14"/>
      <c r="P23" s="128" t="s">
        <v>47</v>
      </c>
      <c r="Q23" s="73"/>
      <c r="R23" s="9"/>
      <c r="S23" s="85" t="s">
        <v>47</v>
      </c>
      <c r="T23" s="85" t="s">
        <v>47</v>
      </c>
    </row>
    <row r="24" spans="1:21" s="6" customFormat="1" ht="3.6" customHeight="1" x14ac:dyDescent="0.2">
      <c r="A24" s="69"/>
      <c r="B24"/>
      <c r="C24" s="72"/>
      <c r="D24"/>
      <c r="F24" s="14"/>
      <c r="G24" s="73"/>
      <c r="H24" s="74"/>
      <c r="I24" s="73"/>
    </row>
    <row r="25" spans="1:21" s="6" customFormat="1" ht="12" customHeight="1" x14ac:dyDescent="0.2">
      <c r="A25" s="69"/>
      <c r="B25" s="418" t="s">
        <v>695</v>
      </c>
      <c r="C25" s="72"/>
      <c r="D25" s="5">
        <v>116</v>
      </c>
      <c r="F25" s="5">
        <v>7192</v>
      </c>
      <c r="I25" s="5">
        <v>54</v>
      </c>
      <c r="J25" s="5">
        <v>62</v>
      </c>
      <c r="N25" s="5">
        <v>82</v>
      </c>
      <c r="P25" s="5">
        <v>47464</v>
      </c>
      <c r="S25" s="5">
        <v>37</v>
      </c>
      <c r="T25" s="5">
        <v>45</v>
      </c>
    </row>
    <row r="26" spans="1:21" s="6" customFormat="1" ht="12" customHeight="1" x14ac:dyDescent="0.2">
      <c r="A26" s="69"/>
      <c r="B26" s="418" t="s">
        <v>732</v>
      </c>
      <c r="C26" s="72"/>
      <c r="D26" s="5">
        <v>131</v>
      </c>
      <c r="F26" s="5">
        <v>7205</v>
      </c>
      <c r="I26" s="5">
        <v>73</v>
      </c>
      <c r="J26" s="5">
        <v>58</v>
      </c>
      <c r="N26" s="5">
        <v>118</v>
      </c>
      <c r="P26" s="5">
        <v>47448</v>
      </c>
      <c r="S26" s="5">
        <v>64</v>
      </c>
      <c r="T26" s="5">
        <v>54</v>
      </c>
    </row>
    <row r="27" spans="1:21" s="6" customFormat="1" ht="12" customHeight="1" x14ac:dyDescent="0.2">
      <c r="A27" s="69"/>
      <c r="B27" s="418" t="s">
        <v>794</v>
      </c>
      <c r="C27" s="72"/>
      <c r="D27" s="5">
        <v>153</v>
      </c>
      <c r="F27" s="5">
        <v>7320</v>
      </c>
      <c r="I27" s="5">
        <v>87</v>
      </c>
      <c r="J27" s="5">
        <v>66</v>
      </c>
      <c r="N27" s="5">
        <v>64</v>
      </c>
      <c r="P27" s="5">
        <v>46998</v>
      </c>
      <c r="S27" s="5">
        <v>31</v>
      </c>
      <c r="T27" s="5">
        <v>33</v>
      </c>
    </row>
    <row r="28" spans="1:21" s="6" customFormat="1" ht="12" x14ac:dyDescent="0.2">
      <c r="A28" s="69"/>
      <c r="B28" s="418" t="s">
        <v>855</v>
      </c>
      <c r="C28" s="72"/>
      <c r="D28" s="5">
        <v>358</v>
      </c>
      <c r="F28" s="5">
        <v>7516</v>
      </c>
      <c r="I28" s="5">
        <v>136</v>
      </c>
      <c r="J28" s="5">
        <v>222</v>
      </c>
      <c r="N28" s="5">
        <v>1221</v>
      </c>
      <c r="P28" s="5">
        <v>47297</v>
      </c>
      <c r="S28" s="5">
        <v>166</v>
      </c>
      <c r="T28" s="5">
        <v>1055</v>
      </c>
    </row>
    <row r="29" spans="1:21" s="6" customFormat="1" ht="12.6" customHeight="1" x14ac:dyDescent="0.2">
      <c r="A29" s="69"/>
      <c r="B29" s="419" t="s">
        <v>1081</v>
      </c>
      <c r="C29" s="166"/>
      <c r="D29" s="154">
        <v>509</v>
      </c>
      <c r="E29" s="165"/>
      <c r="F29" s="154">
        <v>7675</v>
      </c>
      <c r="G29" s="165"/>
      <c r="H29" s="165"/>
      <c r="I29" s="154">
        <v>229</v>
      </c>
      <c r="J29" s="154">
        <v>280</v>
      </c>
      <c r="K29" s="165"/>
      <c r="L29" s="165"/>
      <c r="M29" s="165"/>
      <c r="N29" s="154">
        <v>3196</v>
      </c>
      <c r="O29" s="165"/>
      <c r="P29" s="154">
        <v>49960</v>
      </c>
      <c r="Q29" s="165"/>
      <c r="R29" s="165"/>
      <c r="S29" s="154">
        <v>1301</v>
      </c>
      <c r="T29" s="154">
        <v>1895</v>
      </c>
    </row>
    <row r="30" spans="1:21" s="6" customFormat="1" ht="12.6" customHeight="1" x14ac:dyDescent="0.2">
      <c r="A30" s="69"/>
      <c r="C30" s="72"/>
    </row>
    <row r="31" spans="1:21" s="6" customFormat="1" ht="12.6" customHeight="1" x14ac:dyDescent="0.2">
      <c r="A31" s="69"/>
      <c r="C31" s="72"/>
    </row>
    <row r="32" spans="1:21" s="6" customFormat="1" ht="12.6" customHeight="1" x14ac:dyDescent="0.2">
      <c r="A32" s="69"/>
      <c r="C32" s="72"/>
    </row>
    <row r="33" spans="1:9" s="6" customFormat="1" ht="12.6" customHeight="1" x14ac:dyDescent="0.2">
      <c r="A33" s="69"/>
      <c r="C33" s="72"/>
    </row>
    <row r="34" spans="1:9" s="6" customFormat="1" ht="12.6" customHeight="1" x14ac:dyDescent="0.2">
      <c r="A34" s="69"/>
      <c r="C34" s="72"/>
    </row>
    <row r="35" spans="1:9" s="6" customFormat="1" ht="12.6" customHeight="1" x14ac:dyDescent="0.2">
      <c r="A35" s="69"/>
      <c r="C35" s="72"/>
    </row>
    <row r="36" spans="1:9" s="6" customFormat="1" ht="12.6" customHeight="1" x14ac:dyDescent="0.2">
      <c r="A36" s="69"/>
      <c r="C36" s="72"/>
    </row>
    <row r="37" spans="1:9" s="6" customFormat="1" ht="12.6" customHeight="1" x14ac:dyDescent="0.2">
      <c r="A37" s="69"/>
      <c r="C37" s="72"/>
    </row>
    <row r="38" spans="1:9" s="6" customFormat="1" ht="12.6" customHeight="1" x14ac:dyDescent="0.2">
      <c r="A38" s="69"/>
      <c r="C38" s="72"/>
    </row>
    <row r="39" spans="1:9" s="6" customFormat="1" ht="12" customHeight="1" x14ac:dyDescent="0.2">
      <c r="A39" s="69"/>
      <c r="B39" s="58"/>
      <c r="C39" s="72"/>
      <c r="D39" s="14"/>
      <c r="F39" s="73"/>
      <c r="G39" s="73"/>
      <c r="H39" s="74"/>
      <c r="I39" s="56"/>
    </row>
    <row r="40" spans="1:9" s="6" customFormat="1" ht="12" customHeight="1" x14ac:dyDescent="0.2">
      <c r="A40" s="69"/>
      <c r="B40" s="58"/>
      <c r="C40" s="72"/>
      <c r="D40" s="14"/>
      <c r="F40" s="73"/>
      <c r="G40" s="73"/>
      <c r="H40" s="74"/>
      <c r="I40" s="56"/>
    </row>
    <row r="41" spans="1:9" s="6" customFormat="1" ht="12" customHeight="1" x14ac:dyDescent="0.2">
      <c r="A41" s="69"/>
      <c r="B41" s="58"/>
      <c r="C41" s="72"/>
      <c r="D41" s="14"/>
      <c r="F41" s="73"/>
      <c r="G41" s="73"/>
      <c r="H41" s="74"/>
      <c r="I41" s="56"/>
    </row>
    <row r="42" spans="1:9" s="6" customFormat="1" ht="12" customHeight="1" x14ac:dyDescent="0.2">
      <c r="A42" s="69"/>
      <c r="B42" s="58"/>
      <c r="C42" s="72"/>
      <c r="D42" s="14"/>
      <c r="F42" s="73"/>
      <c r="G42" s="73"/>
      <c r="H42" s="74"/>
      <c r="I42" s="56"/>
    </row>
    <row r="43" spans="1:9" s="6" customFormat="1" ht="12" customHeight="1" x14ac:dyDescent="0.2">
      <c r="A43" s="69"/>
      <c r="B43" s="58"/>
      <c r="C43" s="72"/>
      <c r="D43" s="14"/>
      <c r="F43" s="73"/>
      <c r="G43" s="73"/>
      <c r="H43" s="74"/>
      <c r="I43" s="56"/>
    </row>
    <row r="44" spans="1:9" s="6" customFormat="1" ht="12" customHeight="1" x14ac:dyDescent="0.2">
      <c r="A44" s="69"/>
      <c r="B44" s="58"/>
      <c r="C44" s="72"/>
      <c r="D44" s="14"/>
      <c r="F44" s="73"/>
      <c r="G44" s="73"/>
      <c r="H44" s="74"/>
      <c r="I44" s="56"/>
    </row>
    <row r="45" spans="1:9" s="6" customFormat="1" ht="12" customHeight="1" x14ac:dyDescent="0.2">
      <c r="A45" s="69"/>
      <c r="B45" s="58"/>
      <c r="C45" s="72"/>
      <c r="D45" s="14"/>
      <c r="F45" s="73"/>
      <c r="G45" s="73"/>
      <c r="H45" s="74"/>
      <c r="I45" s="56"/>
    </row>
    <row r="46" spans="1:9" s="6" customFormat="1" ht="12" customHeight="1" x14ac:dyDescent="0.2">
      <c r="A46" s="69"/>
      <c r="B46" s="58"/>
      <c r="C46" s="72"/>
      <c r="D46" s="14"/>
      <c r="F46" s="73"/>
      <c r="G46" s="73"/>
      <c r="H46" s="74"/>
      <c r="I46" s="56"/>
    </row>
    <row r="47" spans="1:9" s="6" customFormat="1" ht="12" customHeight="1" x14ac:dyDescent="0.2">
      <c r="A47" s="69"/>
      <c r="B47" s="58"/>
      <c r="C47" s="35"/>
      <c r="D47" s="35"/>
      <c r="F47" s="75"/>
      <c r="G47" s="75"/>
      <c r="H47" s="76"/>
      <c r="I47" s="75"/>
    </row>
    <row r="48" spans="1:9" s="6" customFormat="1" ht="12" customHeight="1" x14ac:dyDescent="0.2">
      <c r="A48" s="69"/>
      <c r="B48"/>
      <c r="C48"/>
      <c r="D48"/>
      <c r="F48"/>
      <c r="G48"/>
      <c r="H48"/>
      <c r="I48"/>
    </row>
    <row r="49" spans="1:22" s="6" customFormat="1" ht="12" customHeight="1" x14ac:dyDescent="0.2">
      <c r="A49" s="69"/>
      <c r="B49" s="68"/>
      <c r="C49"/>
      <c r="D49" s="15"/>
      <c r="F49" s="15"/>
      <c r="G49" s="15"/>
      <c r="H49" s="15"/>
      <c r="I49" s="15"/>
    </row>
    <row r="50" spans="1:22" s="6" customFormat="1" ht="12" customHeight="1" x14ac:dyDescent="0.2">
      <c r="A50" s="69"/>
      <c r="B50" s="68"/>
      <c r="C50"/>
      <c r="D50" s="15"/>
      <c r="E50"/>
      <c r="F50" s="15"/>
      <c r="G50" s="15"/>
      <c r="H50" s="15"/>
      <c r="I50" s="15"/>
    </row>
    <row r="51" spans="1:22" s="6" customFormat="1" x14ac:dyDescent="0.2">
      <c r="A51" s="69"/>
      <c r="B51" s="68"/>
      <c r="C51"/>
      <c r="D51" s="15"/>
      <c r="F51" s="15"/>
      <c r="G51" s="15"/>
      <c r="H51" s="15"/>
      <c r="I51" s="15"/>
    </row>
    <row r="52" spans="1:22" s="6" customFormat="1" x14ac:dyDescent="0.2">
      <c r="A52" s="69"/>
      <c r="C52" s="34"/>
      <c r="D52" s="70"/>
      <c r="E52" s="19"/>
      <c r="F52" s="19"/>
      <c r="G52" s="19"/>
      <c r="H52" s="19"/>
      <c r="I52" s="19"/>
      <c r="J52" s="19"/>
      <c r="K52" s="19"/>
      <c r="L52" s="19"/>
      <c r="M52" s="19"/>
      <c r="N52" s="19"/>
      <c r="O52" s="19"/>
      <c r="P52" s="19"/>
      <c r="Q52" s="19"/>
      <c r="R52" s="19"/>
      <c r="S52" s="19"/>
      <c r="T52" s="19"/>
      <c r="U52" s="19"/>
    </row>
    <row r="53" spans="1:22" s="6" customFormat="1" ht="12" x14ac:dyDescent="0.2">
      <c r="A53" s="69"/>
    </row>
    <row r="54" spans="1:22" s="6" customFormat="1" x14ac:dyDescent="0.2">
      <c r="A54" s="50"/>
      <c r="B54" s="49"/>
      <c r="D54" s="19"/>
      <c r="E54" s="19"/>
      <c r="F54" s="19"/>
      <c r="G54" s="19"/>
      <c r="H54" s="19"/>
      <c r="I54" s="19"/>
      <c r="J54" s="19"/>
      <c r="K54" s="19"/>
      <c r="L54" s="19"/>
      <c r="M54" s="19"/>
      <c r="N54" s="19"/>
      <c r="O54" s="19"/>
      <c r="P54" s="19"/>
      <c r="Q54" s="19"/>
      <c r="R54" s="19"/>
      <c r="S54" s="19"/>
      <c r="T54" s="19"/>
      <c r="U54" s="19"/>
    </row>
    <row r="55" spans="1:22" s="6" customFormat="1" ht="12" x14ac:dyDescent="0.2">
      <c r="A55" s="50"/>
    </row>
    <row r="56" spans="1:22" s="6" customFormat="1" ht="12.95" customHeight="1" x14ac:dyDescent="0.2">
      <c r="V56" s="19"/>
    </row>
    <row r="57" spans="1:22" s="6" customFormat="1" ht="12" customHeight="1" x14ac:dyDescent="0.2">
      <c r="A57" s="50"/>
      <c r="B57" s="11" t="s">
        <v>474</v>
      </c>
      <c r="C57"/>
      <c r="D57"/>
      <c r="E57"/>
      <c r="F57"/>
      <c r="G57"/>
      <c r="H57"/>
      <c r="I57"/>
      <c r="J57"/>
      <c r="K57"/>
      <c r="L57"/>
      <c r="M57" s="36"/>
      <c r="N57" s="36"/>
      <c r="O57" s="36"/>
      <c r="P57" s="36"/>
      <c r="Q57" s="36"/>
      <c r="R57" s="36"/>
      <c r="S57" s="36"/>
      <c r="T57" s="36"/>
      <c r="U57" s="36"/>
      <c r="V57" s="19"/>
    </row>
    <row r="58" spans="1:22" s="6" customFormat="1" x14ac:dyDescent="0.2">
      <c r="A58" s="280"/>
      <c r="B58" s="36" t="s">
        <v>836</v>
      </c>
      <c r="C58"/>
      <c r="D58"/>
      <c r="E58"/>
      <c r="F58"/>
      <c r="G58"/>
      <c r="H58"/>
      <c r="I58"/>
      <c r="J58"/>
      <c r="K58"/>
      <c r="L58"/>
      <c r="M58" s="36"/>
      <c r="N58" s="36"/>
      <c r="O58" s="36"/>
      <c r="P58" s="36"/>
      <c r="Q58" s="36"/>
      <c r="R58" s="36"/>
      <c r="S58" s="36"/>
      <c r="T58" s="36"/>
      <c r="U58" s="36"/>
      <c r="V58" s="19"/>
    </row>
    <row r="59" spans="1:22" s="6" customFormat="1" x14ac:dyDescent="0.2">
      <c r="A59" s="280"/>
      <c r="B59" s="36"/>
      <c r="C59"/>
      <c r="D59"/>
      <c r="E59"/>
      <c r="F59"/>
      <c r="G59"/>
      <c r="H59"/>
      <c r="I59"/>
      <c r="J59"/>
      <c r="K59"/>
      <c r="L59"/>
      <c r="M59" s="36"/>
      <c r="N59" s="36"/>
      <c r="O59" s="36"/>
      <c r="P59" s="36"/>
      <c r="Q59" s="36"/>
      <c r="R59" s="36"/>
      <c r="S59" s="36"/>
      <c r="T59" s="36"/>
      <c r="U59" s="36"/>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honeticPr fontId="86" type="noConversion"/>
  <pageMargins left="0.74803149606299202" right="0.511811023622047" top="0.74803149606299202" bottom="0.74803149606299202" header="0.511811023622047" footer="0.511811023622047"/>
  <pageSetup orientation="portrait" r:id="rId1"/>
  <headerFooter alignWithMargins="0">
    <oddFooter>&amp;C&amp;8 &amp;K01+00034&amp;R&amp;"Arial,bold"&amp;8Province&amp;L___________________________________________________________________________________________&amp;8Aboriginal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679</v>
      </c>
      <c r="B1" s="161">
        <v>6799</v>
      </c>
      <c r="C1" s="161">
        <v>6799</v>
      </c>
      <c r="E1" s="4"/>
      <c r="F1" s="15" t="s">
        <v>252</v>
      </c>
      <c r="G1" s="15"/>
      <c r="H1" s="86" t="s">
        <v>184</v>
      </c>
      <c r="J1" s="36"/>
      <c r="K1" s="36"/>
    </row>
    <row r="2" spans="1:15" x14ac:dyDescent="0.2">
      <c r="A2" s="6"/>
      <c r="B2" s="161"/>
      <c r="C2" s="161"/>
      <c r="E2" s="20" t="s">
        <v>794</v>
      </c>
      <c r="F2" s="316">
        <v>40.458016267175573</v>
      </c>
      <c r="G2" s="160"/>
      <c r="H2" s="316">
        <v>72.033899305084745</v>
      </c>
      <c r="J2" s="36"/>
      <c r="K2" s="36"/>
    </row>
    <row r="3" spans="1:15" x14ac:dyDescent="0.2">
      <c r="A3" s="6" t="s">
        <v>656</v>
      </c>
      <c r="B3">
        <v>-310</v>
      </c>
      <c r="C3" s="161"/>
      <c r="E3" s="20" t="s">
        <v>855</v>
      </c>
      <c r="F3" s="316">
        <v>57.821230050279333</v>
      </c>
      <c r="G3" s="160"/>
      <c r="H3" s="316">
        <v>84.029485029484022</v>
      </c>
      <c r="J3" s="36"/>
      <c r="K3" s="36"/>
    </row>
    <row r="4" spans="1:15" x14ac:dyDescent="0.2">
      <c r="E4" s="20" t="s">
        <v>1081</v>
      </c>
      <c r="F4" s="316">
        <v>64.833006893909626</v>
      </c>
      <c r="G4" s="160"/>
      <c r="H4" s="316">
        <v>84.574469085106372</v>
      </c>
      <c r="J4" s="36"/>
      <c r="K4" s="36"/>
    </row>
    <row r="5" spans="1:15" x14ac:dyDescent="0.2">
      <c r="A5" s="6" t="s">
        <v>650</v>
      </c>
      <c r="E5" s="71"/>
      <c r="F5" s="159"/>
      <c r="G5" s="159"/>
      <c r="H5" s="160"/>
      <c r="J5" s="36"/>
      <c r="K5" s="36"/>
    </row>
    <row r="6" spans="1:15" x14ac:dyDescent="0.2">
      <c r="A6" s="6" t="s">
        <v>680</v>
      </c>
      <c r="E6" s="71"/>
      <c r="F6" s="159"/>
      <c r="G6" s="159"/>
      <c r="H6" s="160"/>
      <c r="J6" s="36"/>
      <c r="K6" s="36"/>
    </row>
    <row r="7" spans="1:15" ht="36" x14ac:dyDescent="0.2">
      <c r="A7" s="566" t="s">
        <v>1205</v>
      </c>
      <c r="E7" s="71"/>
      <c r="F7" s="159"/>
      <c r="G7" s="159"/>
      <c r="H7" s="160"/>
      <c r="I7" s="36"/>
      <c r="J7" s="36"/>
      <c r="K7" s="36"/>
      <c r="L7" s="36"/>
      <c r="M7" s="36"/>
      <c r="N7" s="36"/>
      <c r="O7" s="36"/>
    </row>
    <row r="8" spans="1:15" x14ac:dyDescent="0.2">
      <c r="A8" s="6" t="s">
        <v>1206</v>
      </c>
      <c r="I8" s="36"/>
      <c r="J8" s="36"/>
      <c r="K8" s="36"/>
      <c r="L8" s="36"/>
      <c r="M8" s="36"/>
      <c r="N8" s="36"/>
      <c r="O8" s="36"/>
    </row>
    <row r="9" spans="1:15" x14ac:dyDescent="0.2">
      <c r="I9" s="36"/>
      <c r="J9" s="36"/>
      <c r="K9" s="36"/>
      <c r="L9" s="36"/>
      <c r="M9" s="36"/>
      <c r="N9" s="36"/>
      <c r="O9" s="36"/>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31"/>
    <col min="9" max="9" width="8.85546875" style="83"/>
    <col min="10" max="10" width="23.7109375" style="6" customWidth="1"/>
    <col min="11" max="16384" width="8.85546875" style="6"/>
  </cols>
  <sheetData>
    <row r="1" spans="1:8" s="21" customFormat="1" x14ac:dyDescent="0.2">
      <c r="A1" s="430" t="s">
        <v>50</v>
      </c>
      <c r="B1" s="64" t="s">
        <v>252</v>
      </c>
      <c r="C1" s="64" t="s">
        <v>184</v>
      </c>
      <c r="D1" s="6" t="s">
        <v>1208</v>
      </c>
      <c r="E1" s="83" t="s">
        <v>203</v>
      </c>
      <c r="F1" s="6" t="s">
        <v>45</v>
      </c>
      <c r="G1" s="22"/>
      <c r="H1" s="431"/>
    </row>
    <row r="2" spans="1:8" x14ac:dyDescent="0.2">
      <c r="A2" s="503" t="s">
        <v>495</v>
      </c>
      <c r="B2" s="323">
        <v>0</v>
      </c>
      <c r="C2" s="323">
        <v>0</v>
      </c>
      <c r="D2" s="6" t="s">
        <v>1209</v>
      </c>
      <c r="E2" s="83" t="s">
        <v>204</v>
      </c>
      <c r="F2" s="6" t="s">
        <v>45</v>
      </c>
      <c r="G2" s="22"/>
    </row>
    <row r="3" spans="1:8" x14ac:dyDescent="0.2">
      <c r="A3" s="503" t="s">
        <v>695</v>
      </c>
      <c r="B3" s="323">
        <v>0</v>
      </c>
      <c r="C3" s="323">
        <v>0</v>
      </c>
      <c r="D3" s="6" t="s">
        <v>1210</v>
      </c>
      <c r="E3" s="83" t="s">
        <v>205</v>
      </c>
      <c r="F3" s="6" t="s">
        <v>45</v>
      </c>
      <c r="G3" s="22"/>
    </row>
    <row r="4" spans="1:8" x14ac:dyDescent="0.2">
      <c r="A4" s="503" t="s">
        <v>732</v>
      </c>
      <c r="B4" s="323">
        <v>0</v>
      </c>
      <c r="C4" s="323">
        <v>0</v>
      </c>
      <c r="D4" s="6" t="s">
        <v>1211</v>
      </c>
      <c r="E4" s="83" t="s">
        <v>206</v>
      </c>
      <c r="F4" s="6" t="s">
        <v>45</v>
      </c>
      <c r="G4" s="22"/>
    </row>
    <row r="5" spans="1:8" x14ac:dyDescent="0.2">
      <c r="A5" s="503" t="s">
        <v>794</v>
      </c>
      <c r="B5" s="323">
        <v>0</v>
      </c>
      <c r="C5" s="323">
        <v>0</v>
      </c>
      <c r="D5" s="6" t="s">
        <v>1212</v>
      </c>
      <c r="E5" s="83" t="s">
        <v>207</v>
      </c>
      <c r="F5" s="6" t="s">
        <v>45</v>
      </c>
      <c r="G5" s="22"/>
    </row>
    <row r="6" spans="1:8" x14ac:dyDescent="0.2">
      <c r="A6" s="503" t="s">
        <v>855</v>
      </c>
      <c r="B6" s="323">
        <v>0</v>
      </c>
      <c r="C6" s="323">
        <v>0</v>
      </c>
      <c r="D6" s="6" t="s">
        <v>1213</v>
      </c>
      <c r="E6" s="83" t="s">
        <v>209</v>
      </c>
      <c r="F6" s="6" t="s">
        <v>45</v>
      </c>
      <c r="G6" s="22"/>
    </row>
    <row r="7" spans="1:8" x14ac:dyDescent="0.2">
      <c r="B7" s="6"/>
      <c r="C7" s="6"/>
      <c r="E7" s="504"/>
      <c r="F7" s="6"/>
      <c r="G7" s="313"/>
    </row>
    <row r="8" spans="1:8" x14ac:dyDescent="0.2">
      <c r="A8" s="86"/>
      <c r="B8" s="6"/>
      <c r="C8" s="6"/>
      <c r="E8" s="504"/>
      <c r="F8" s="6"/>
      <c r="G8" s="313"/>
    </row>
    <row r="9" spans="1:8" x14ac:dyDescent="0.2">
      <c r="A9" s="86"/>
      <c r="B9" s="6"/>
      <c r="C9" s="6"/>
      <c r="E9" s="504"/>
      <c r="F9" s="6"/>
      <c r="G9" s="313"/>
    </row>
    <row r="10" spans="1:8" x14ac:dyDescent="0.2">
      <c r="A10" s="86"/>
      <c r="B10" s="6"/>
      <c r="C10" s="6"/>
      <c r="E10" s="83"/>
      <c r="F10" s="6"/>
      <c r="G10" s="22"/>
    </row>
    <row r="11" spans="1:8" x14ac:dyDescent="0.2">
      <c r="A11" s="86"/>
      <c r="B11" s="6"/>
      <c r="C11" s="6"/>
      <c r="E11" s="504"/>
      <c r="F11" s="6"/>
      <c r="G11" s="313"/>
    </row>
    <row r="12" spans="1:8" x14ac:dyDescent="0.2">
      <c r="A12" s="86"/>
      <c r="B12" s="6"/>
      <c r="C12" s="6"/>
      <c r="E12" s="504"/>
      <c r="F12" s="6"/>
      <c r="G12" s="313"/>
    </row>
    <row r="13" spans="1:8" x14ac:dyDescent="0.2">
      <c r="A13" s="86"/>
      <c r="B13" s="6"/>
      <c r="C13" s="6"/>
      <c r="E13" s="83"/>
      <c r="F13" s="6"/>
      <c r="G13" s="313"/>
    </row>
    <row r="14" spans="1:8" x14ac:dyDescent="0.2">
      <c r="A14" s="86"/>
      <c r="B14" s="6"/>
      <c r="C14" s="6"/>
      <c r="E14" s="504"/>
      <c r="F14" s="6"/>
      <c r="G14" s="313"/>
    </row>
    <row r="15" spans="1:8" x14ac:dyDescent="0.2">
      <c r="A15" s="86"/>
      <c r="B15" s="6"/>
      <c r="C15" s="6"/>
      <c r="E15" s="83"/>
      <c r="F15" s="6"/>
      <c r="G15" s="22"/>
    </row>
    <row r="16" spans="1:8" x14ac:dyDescent="0.2">
      <c r="A16" s="86"/>
      <c r="B16" s="6"/>
      <c r="C16" s="6"/>
      <c r="E16" s="83"/>
      <c r="F16" s="6"/>
      <c r="G16" s="22"/>
    </row>
    <row r="17" spans="1:7" x14ac:dyDescent="0.2">
      <c r="A17" s="86"/>
      <c r="B17" s="6"/>
      <c r="C17" s="6"/>
      <c r="E17" s="83"/>
      <c r="F17" s="6"/>
      <c r="G17" s="22"/>
    </row>
    <row r="18" spans="1:7" x14ac:dyDescent="0.2">
      <c r="A18" s="86"/>
      <c r="B18" s="6"/>
      <c r="C18" s="6"/>
      <c r="E18" s="83"/>
      <c r="F18" s="6"/>
      <c r="G18" s="22"/>
    </row>
    <row r="19" spans="1:7" x14ac:dyDescent="0.2">
      <c r="B19" s="6"/>
      <c r="C19" s="6"/>
      <c r="E19" s="83"/>
      <c r="F19" s="6"/>
      <c r="G19" s="22"/>
    </row>
    <row r="20" spans="1:7" x14ac:dyDescent="0.2">
      <c r="B20" s="6"/>
      <c r="C20" s="6"/>
      <c r="E20" s="83"/>
      <c r="F20" s="6"/>
      <c r="G20" s="22"/>
    </row>
    <row r="21" spans="1:7" x14ac:dyDescent="0.2">
      <c r="B21" s="6"/>
      <c r="C21" s="6"/>
      <c r="E21" s="83"/>
      <c r="F21" s="6"/>
      <c r="G21" s="313"/>
    </row>
    <row r="22" spans="1:7" x14ac:dyDescent="0.2">
      <c r="B22" s="6"/>
      <c r="C22" s="6"/>
      <c r="E22" s="504"/>
      <c r="F22" s="6"/>
      <c r="G22" s="313"/>
    </row>
    <row r="23" spans="1:7" x14ac:dyDescent="0.2">
      <c r="B23" s="6"/>
      <c r="C23" s="6"/>
      <c r="E23" s="83"/>
      <c r="F23" s="6"/>
      <c r="G23" s="22"/>
    </row>
    <row r="24" spans="1:7" x14ac:dyDescent="0.2">
      <c r="B24" s="6"/>
      <c r="C24" s="6"/>
      <c r="E24" s="504"/>
      <c r="F24" s="6"/>
      <c r="G24" s="313"/>
    </row>
    <row r="25" spans="1:7" x14ac:dyDescent="0.2">
      <c r="B25" s="6"/>
      <c r="C25" s="6"/>
      <c r="E25" s="83"/>
      <c r="F25" s="6"/>
      <c r="G25" s="22"/>
    </row>
    <row r="26" spans="1:7" x14ac:dyDescent="0.2">
      <c r="B26" s="6"/>
      <c r="C26" s="6"/>
      <c r="E26" s="504"/>
      <c r="F26" s="6"/>
      <c r="G26" s="502"/>
    </row>
    <row r="27" spans="1:7" x14ac:dyDescent="0.2">
      <c r="B27" s="6"/>
      <c r="C27" s="6"/>
      <c r="E27" s="83"/>
      <c r="F27" s="6"/>
      <c r="G27" s="22"/>
    </row>
    <row r="28" spans="1:7" x14ac:dyDescent="0.2">
      <c r="B28" s="6"/>
      <c r="C28" s="6"/>
      <c r="E28" s="504"/>
      <c r="F28" s="6"/>
      <c r="G28" s="313"/>
    </row>
    <row r="29" spans="1:7" x14ac:dyDescent="0.2">
      <c r="B29" s="6"/>
      <c r="C29" s="6"/>
      <c r="E29" s="83"/>
      <c r="F29" s="6"/>
      <c r="G29" s="22"/>
    </row>
    <row r="30" spans="1:7" x14ac:dyDescent="0.2">
      <c r="B30" s="6"/>
      <c r="C30" s="6"/>
      <c r="E30" s="504"/>
      <c r="F30" s="6"/>
      <c r="G30" s="313"/>
    </row>
    <row r="31" spans="1:7" x14ac:dyDescent="0.2">
      <c r="B31" s="6"/>
      <c r="C31" s="6"/>
      <c r="E31" s="504"/>
      <c r="F31" s="6"/>
      <c r="G31" s="313"/>
    </row>
    <row r="32" spans="1:7" x14ac:dyDescent="0.2">
      <c r="B32" s="6"/>
      <c r="C32" s="6"/>
      <c r="E32" s="83"/>
      <c r="F32" s="6"/>
      <c r="G32" s="22"/>
    </row>
    <row r="33" spans="2:7" x14ac:dyDescent="0.2">
      <c r="B33" s="6"/>
      <c r="C33" s="6"/>
      <c r="E33" s="504"/>
      <c r="F33" s="6"/>
      <c r="G33" s="313"/>
    </row>
    <row r="34" spans="2:7" x14ac:dyDescent="0.2">
      <c r="B34" s="6"/>
      <c r="C34" s="6"/>
      <c r="E34" s="504"/>
      <c r="F34" s="6"/>
      <c r="G34" s="313"/>
    </row>
    <row r="35" spans="2:7" x14ac:dyDescent="0.2">
      <c r="B35" s="6"/>
      <c r="C35" s="6"/>
      <c r="E35" s="83"/>
      <c r="F35" s="6"/>
      <c r="G35" s="22"/>
    </row>
    <row r="36" spans="2:7" x14ac:dyDescent="0.2">
      <c r="B36" s="6"/>
      <c r="C36" s="6"/>
      <c r="E36" s="504"/>
      <c r="F36" s="6"/>
      <c r="G36" s="313"/>
    </row>
    <row r="37" spans="2:7" x14ac:dyDescent="0.2">
      <c r="B37" s="6"/>
      <c r="C37" s="6"/>
      <c r="E37" s="83"/>
      <c r="F37" s="6"/>
      <c r="G37" s="22"/>
    </row>
    <row r="38" spans="2:7" x14ac:dyDescent="0.2">
      <c r="B38" s="6"/>
      <c r="C38" s="6"/>
      <c r="E38" s="504"/>
      <c r="F38" s="6"/>
      <c r="G38" s="313"/>
    </row>
    <row r="39" spans="2:7" x14ac:dyDescent="0.2">
      <c r="B39" s="6"/>
      <c r="C39" s="6"/>
      <c r="E39" s="504"/>
      <c r="F39" s="6"/>
      <c r="G39" s="313"/>
    </row>
    <row r="40" spans="2:7" x14ac:dyDescent="0.2">
      <c r="B40" s="6"/>
      <c r="C40" s="6"/>
      <c r="E40" s="83"/>
      <c r="F40" s="6"/>
      <c r="G40" s="22"/>
    </row>
    <row r="41" spans="2:7" x14ac:dyDescent="0.2">
      <c r="B41" s="6"/>
      <c r="C41" s="6"/>
      <c r="E41" s="83"/>
      <c r="F41" s="6"/>
      <c r="G41" s="502"/>
    </row>
    <row r="42" spans="2:7" x14ac:dyDescent="0.2">
      <c r="B42" s="6"/>
      <c r="C42" s="6"/>
      <c r="E42" s="504"/>
      <c r="F42" s="6"/>
      <c r="G42" s="313"/>
    </row>
    <row r="43" spans="2:7" x14ac:dyDescent="0.2">
      <c r="B43" s="6"/>
      <c r="C43" s="6"/>
      <c r="E43" s="83"/>
      <c r="F43" s="6"/>
      <c r="G43" s="22"/>
    </row>
    <row r="44" spans="2:7" x14ac:dyDescent="0.2">
      <c r="B44" s="6"/>
      <c r="C44" s="6"/>
      <c r="E44" s="504"/>
      <c r="F44" s="6"/>
      <c r="G44" s="313"/>
    </row>
    <row r="45" spans="2:7" x14ac:dyDescent="0.2">
      <c r="B45" s="6"/>
      <c r="C45" s="6"/>
      <c r="E45" s="504"/>
      <c r="F45" s="6"/>
      <c r="G45" s="313"/>
    </row>
    <row r="46" spans="2:7" x14ac:dyDescent="0.2">
      <c r="B46" s="6"/>
      <c r="C46" s="6"/>
      <c r="E46" s="504"/>
      <c r="F46" s="6"/>
      <c r="G46" s="313"/>
    </row>
    <row r="47" spans="2:7" x14ac:dyDescent="0.2">
      <c r="B47" s="6"/>
      <c r="C47" s="6"/>
      <c r="E47" s="504"/>
      <c r="F47" s="6"/>
      <c r="G47" s="313"/>
    </row>
    <row r="48" spans="2:7" x14ac:dyDescent="0.2">
      <c r="B48" s="6"/>
      <c r="C48" s="6"/>
      <c r="E48" s="504"/>
      <c r="F48" s="6"/>
      <c r="G48" s="313"/>
    </row>
    <row r="49" spans="2:7" x14ac:dyDescent="0.2">
      <c r="B49" s="6"/>
      <c r="C49" s="6"/>
      <c r="E49" s="83"/>
      <c r="F49" s="6"/>
      <c r="G49" s="313"/>
    </row>
    <row r="50" spans="2:7" x14ac:dyDescent="0.2">
      <c r="B50" s="6"/>
      <c r="C50" s="6"/>
      <c r="E50" s="504"/>
      <c r="F50" s="6"/>
      <c r="G50" s="313"/>
    </row>
    <row r="51" spans="2:7" x14ac:dyDescent="0.2">
      <c r="B51" s="6"/>
      <c r="C51" s="6"/>
      <c r="E51" s="504"/>
      <c r="F51" s="6"/>
      <c r="G51" s="313"/>
    </row>
    <row r="52" spans="2:7" x14ac:dyDescent="0.2">
      <c r="B52" s="6"/>
      <c r="C52" s="6"/>
      <c r="E52" s="83"/>
      <c r="F52" s="6"/>
      <c r="G52" s="22"/>
    </row>
    <row r="53" spans="2:7" x14ac:dyDescent="0.2">
      <c r="B53" s="6"/>
      <c r="C53" s="6"/>
      <c r="E53" s="504"/>
      <c r="F53" s="6"/>
      <c r="G53" s="313"/>
    </row>
    <row r="54" spans="2:7" x14ac:dyDescent="0.2">
      <c r="B54" s="6"/>
      <c r="C54" s="6"/>
      <c r="E54" s="504"/>
      <c r="F54" s="6"/>
      <c r="G54" s="313"/>
    </row>
    <row r="55" spans="2:7" x14ac:dyDescent="0.2">
      <c r="B55" s="6"/>
      <c r="C55" s="6"/>
      <c r="E55" s="504"/>
      <c r="F55" s="6"/>
      <c r="G55" s="313"/>
    </row>
    <row r="56" spans="2:7" x14ac:dyDescent="0.2">
      <c r="B56" s="6"/>
      <c r="C56" s="6"/>
      <c r="E56" s="504"/>
      <c r="F56" s="6"/>
      <c r="G56" s="313"/>
    </row>
    <row r="57" spans="2:7" x14ac:dyDescent="0.2">
      <c r="B57" s="6"/>
      <c r="C57" s="6"/>
      <c r="E57" s="83"/>
      <c r="F57" s="6"/>
      <c r="G57" s="22"/>
    </row>
    <row r="58" spans="2:7" x14ac:dyDescent="0.2">
      <c r="B58" s="6"/>
      <c r="C58" s="6"/>
      <c r="E58" s="504"/>
      <c r="F58" s="6"/>
      <c r="G58" s="313"/>
    </row>
    <row r="59" spans="2:7" x14ac:dyDescent="0.2">
      <c r="B59" s="6"/>
      <c r="C59" s="6"/>
      <c r="E59" s="504"/>
      <c r="F59" s="6"/>
      <c r="G59" s="313"/>
    </row>
    <row r="60" spans="2:7" x14ac:dyDescent="0.2">
      <c r="B60" s="6"/>
      <c r="C60" s="6"/>
      <c r="E60" s="83"/>
      <c r="F60" s="6"/>
      <c r="G60" s="505"/>
    </row>
    <row r="61" spans="2:7" x14ac:dyDescent="0.2">
      <c r="B61" s="6"/>
      <c r="C61" s="6"/>
      <c r="E61" s="6"/>
      <c r="F61" s="6"/>
      <c r="G61" s="505"/>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D897A-5D98-4F88-86E8-BB20990A1328}">
  <sheetPr codeName="Sheet98"/>
  <dimension ref="A1:V51"/>
  <sheetViews>
    <sheetView zoomScaleNormal="100" workbookViewId="0"/>
  </sheetViews>
  <sheetFormatPr defaultColWidth="8.85546875" defaultRowHeight="12.75" x14ac:dyDescent="0.2"/>
  <cols>
    <col min="1" max="1" width="3.140625" customWidth="1"/>
    <col min="2" max="2" width="20.7109375" customWidth="1"/>
    <col min="3" max="3" width="6.140625" customWidth="1"/>
    <col min="4" max="4" width="1" customWidth="1"/>
    <col min="5" max="6" width="6.140625" customWidth="1"/>
    <col min="7" max="7" width="1" customWidth="1"/>
    <col min="8" max="9" width="6.140625" customWidth="1"/>
    <col min="10" max="10" width="1" customWidth="1"/>
    <col min="11" max="11" width="6.140625" customWidth="1"/>
    <col min="12" max="12" width="1" customWidth="1"/>
    <col min="13" max="14" width="6.140625" customWidth="1"/>
    <col min="15" max="15" width="1" customWidth="1"/>
    <col min="16" max="17" width="6.140625" customWidth="1"/>
    <col min="21" max="21" width="21.42578125" bestFit="1" customWidth="1"/>
  </cols>
  <sheetData>
    <row r="1" spans="1:22" ht="5.85" customHeight="1" x14ac:dyDescent="0.2">
      <c r="A1" s="46"/>
      <c r="B1" s="46"/>
      <c r="C1" s="46"/>
      <c r="D1" s="46"/>
      <c r="E1" s="46"/>
      <c r="F1" s="46"/>
      <c r="G1" s="46"/>
      <c r="H1" s="46"/>
      <c r="I1" s="46"/>
      <c r="J1" s="46"/>
      <c r="K1" s="46"/>
      <c r="L1" s="46"/>
      <c r="M1" s="46"/>
      <c r="N1" s="46"/>
      <c r="O1" s="46"/>
      <c r="P1" s="46"/>
      <c r="Q1" s="46"/>
    </row>
    <row r="2" spans="1:22" x14ac:dyDescent="0.2">
      <c r="A2" s="592" t="s">
        <v>1214</v>
      </c>
      <c r="B2" s="592"/>
      <c r="C2" s="592"/>
      <c r="D2" s="592"/>
      <c r="E2" s="592"/>
      <c r="F2" s="592"/>
      <c r="G2" s="592"/>
      <c r="H2" s="592"/>
      <c r="I2" s="592"/>
      <c r="J2" s="592"/>
      <c r="K2" s="592"/>
      <c r="L2" s="592"/>
      <c r="M2" s="592"/>
      <c r="N2" s="592"/>
      <c r="O2" s="592"/>
      <c r="P2" s="592"/>
      <c r="Q2" s="592"/>
    </row>
    <row r="4" spans="1:22" ht="21" customHeight="1" x14ac:dyDescent="0.2">
      <c r="B4" s="593" t="s">
        <v>704</v>
      </c>
      <c r="C4" s="593"/>
      <c r="D4" s="593"/>
      <c r="E4" s="593"/>
      <c r="F4" s="593"/>
      <c r="G4" s="593"/>
      <c r="H4" s="593"/>
      <c r="I4" s="593"/>
      <c r="J4" s="593"/>
      <c r="K4" s="593"/>
      <c r="L4" s="593"/>
      <c r="M4" s="593"/>
      <c r="N4" s="593"/>
      <c r="O4" s="593"/>
      <c r="P4" s="593"/>
      <c r="Q4" s="593"/>
    </row>
    <row r="5" spans="1:22" ht="13.5" customHeight="1" x14ac:dyDescent="0.2">
      <c r="B5" s="622" t="s">
        <v>1042</v>
      </c>
      <c r="C5" s="622"/>
      <c r="D5" s="622"/>
      <c r="E5" s="622"/>
      <c r="F5" s="622"/>
      <c r="G5" s="622"/>
      <c r="H5" s="622"/>
      <c r="I5" s="622"/>
      <c r="J5" s="622"/>
      <c r="K5" s="622"/>
      <c r="L5" s="622"/>
      <c r="M5" s="622"/>
      <c r="N5" s="622"/>
      <c r="O5" s="622"/>
      <c r="P5" s="622"/>
      <c r="Q5" s="622"/>
    </row>
    <row r="6" spans="1:22" ht="33" customHeight="1" x14ac:dyDescent="0.2">
      <c r="B6" s="616" t="s">
        <v>1100</v>
      </c>
      <c r="C6" s="616"/>
      <c r="D6" s="616"/>
      <c r="E6" s="616"/>
      <c r="F6" s="616"/>
      <c r="G6" s="616"/>
      <c r="H6" s="616"/>
      <c r="I6" s="616"/>
      <c r="J6" s="616"/>
      <c r="K6" s="616"/>
      <c r="L6" s="616"/>
      <c r="M6" s="616"/>
      <c r="N6" s="616"/>
      <c r="O6" s="616"/>
      <c r="P6" s="616"/>
      <c r="Q6" s="616"/>
    </row>
    <row r="7" spans="1:22" ht="6" customHeight="1" x14ac:dyDescent="0.2">
      <c r="B7" s="78"/>
      <c r="C7" s="78"/>
      <c r="D7" s="78"/>
      <c r="E7" s="78"/>
      <c r="F7" s="78"/>
      <c r="G7" s="78"/>
      <c r="H7" s="78"/>
      <c r="I7" s="78"/>
      <c r="J7" s="78"/>
      <c r="K7" s="78"/>
      <c r="L7" s="78"/>
      <c r="M7" s="78"/>
      <c r="N7" s="78"/>
      <c r="O7" s="78"/>
      <c r="P7" s="78"/>
    </row>
    <row r="8" spans="1:22" ht="6" customHeight="1" x14ac:dyDescent="0.2">
      <c r="Q8" s="322"/>
    </row>
    <row r="9" spans="1:22" ht="9.75" customHeight="1" x14ac:dyDescent="0.2">
      <c r="B9" s="22"/>
      <c r="C9" s="591" t="s">
        <v>252</v>
      </c>
      <c r="D9" s="591"/>
      <c r="E9" s="591"/>
      <c r="F9" s="591"/>
      <c r="G9" s="605"/>
      <c r="H9" s="605"/>
      <c r="I9" s="605"/>
      <c r="J9" s="6"/>
      <c r="K9" s="591" t="s">
        <v>184</v>
      </c>
      <c r="L9" s="591"/>
      <c r="M9" s="607"/>
      <c r="N9" s="607"/>
      <c r="O9" s="607"/>
      <c r="P9" s="607"/>
      <c r="Q9" s="607"/>
    </row>
    <row r="10" spans="1:22" ht="27.75" customHeight="1" x14ac:dyDescent="0.2">
      <c r="B10" s="6"/>
      <c r="C10" s="315" t="s">
        <v>651</v>
      </c>
      <c r="D10" s="2"/>
      <c r="E10" s="598" t="s">
        <v>505</v>
      </c>
      <c r="F10" s="598"/>
      <c r="G10" s="317"/>
      <c r="H10" s="598" t="s">
        <v>1022</v>
      </c>
      <c r="I10" s="598"/>
      <c r="J10" s="6"/>
      <c r="K10" s="315" t="s">
        <v>651</v>
      </c>
      <c r="L10" s="2"/>
      <c r="M10" s="598" t="s">
        <v>505</v>
      </c>
      <c r="N10" s="598"/>
      <c r="O10" s="317"/>
      <c r="P10" s="598" t="s">
        <v>1022</v>
      </c>
      <c r="Q10" s="598"/>
      <c r="U10" s="22"/>
    </row>
    <row r="11" spans="1:22" x14ac:dyDescent="0.2">
      <c r="B11" s="6"/>
      <c r="C11" s="14" t="s">
        <v>47</v>
      </c>
      <c r="D11" s="14"/>
      <c r="E11" s="128" t="s">
        <v>47</v>
      </c>
      <c r="F11" s="128" t="s">
        <v>48</v>
      </c>
      <c r="G11" s="6"/>
      <c r="H11" s="128" t="s">
        <v>47</v>
      </c>
      <c r="I11" s="128" t="s">
        <v>48</v>
      </c>
      <c r="J11" s="6"/>
      <c r="K11" s="14" t="s">
        <v>47</v>
      </c>
      <c r="L11" s="14"/>
      <c r="M11" s="128" t="s">
        <v>47</v>
      </c>
      <c r="N11" s="128" t="s">
        <v>48</v>
      </c>
      <c r="O11" s="6"/>
      <c r="P11" s="128" t="s">
        <v>47</v>
      </c>
      <c r="Q11" s="128" t="s">
        <v>48</v>
      </c>
    </row>
    <row r="12" spans="1:22" x14ac:dyDescent="0.2">
      <c r="B12" s="36" t="s">
        <v>1027</v>
      </c>
      <c r="C12" s="15">
        <v>10</v>
      </c>
      <c r="D12" s="15"/>
      <c r="E12" s="15" t="s">
        <v>375</v>
      </c>
      <c r="F12" s="15" t="s">
        <v>375</v>
      </c>
      <c r="G12" s="6"/>
      <c r="H12" s="15" t="s">
        <v>375</v>
      </c>
      <c r="I12" s="15" t="s">
        <v>375</v>
      </c>
      <c r="J12" s="6"/>
      <c r="K12" s="15" t="s">
        <v>375</v>
      </c>
      <c r="L12" s="15"/>
      <c r="M12" s="15" t="s">
        <v>375</v>
      </c>
      <c r="N12" s="15" t="s">
        <v>375</v>
      </c>
      <c r="O12" s="6"/>
      <c r="P12" s="15" t="s">
        <v>375</v>
      </c>
      <c r="Q12" s="15" t="s">
        <v>375</v>
      </c>
    </row>
    <row r="13" spans="1:22" ht="12" customHeight="1" x14ac:dyDescent="0.2">
      <c r="B13" s="36" t="s">
        <v>681</v>
      </c>
      <c r="C13" s="15">
        <v>18</v>
      </c>
      <c r="D13" s="15"/>
      <c r="E13" s="15" t="s">
        <v>375</v>
      </c>
      <c r="F13" s="15" t="s">
        <v>375</v>
      </c>
      <c r="G13" s="6"/>
      <c r="H13" s="15" t="s">
        <v>375</v>
      </c>
      <c r="I13" s="15" t="s">
        <v>375</v>
      </c>
      <c r="J13" s="6"/>
      <c r="K13" s="15" t="s">
        <v>469</v>
      </c>
      <c r="L13" s="15"/>
      <c r="M13" s="15" t="s">
        <v>469</v>
      </c>
      <c r="N13" s="5" t="s">
        <v>469</v>
      </c>
      <c r="O13" s="6"/>
      <c r="P13" s="15" t="s">
        <v>469</v>
      </c>
      <c r="Q13" s="5" t="s">
        <v>469</v>
      </c>
    </row>
    <row r="14" spans="1:22" x14ac:dyDescent="0.2">
      <c r="B14" s="531" t="s">
        <v>682</v>
      </c>
      <c r="C14" s="15">
        <v>58</v>
      </c>
      <c r="E14" s="319">
        <v>36</v>
      </c>
      <c r="F14" s="323">
        <v>62.068965517241381</v>
      </c>
      <c r="G14" s="331"/>
      <c r="H14" s="319">
        <v>32</v>
      </c>
      <c r="I14" s="323">
        <v>55.172413793103445</v>
      </c>
      <c r="J14" s="319"/>
      <c r="K14" s="15">
        <v>39</v>
      </c>
      <c r="L14" s="443"/>
      <c r="M14" s="344">
        <v>29</v>
      </c>
      <c r="N14" s="345">
        <v>74.358974358974365</v>
      </c>
      <c r="O14" s="319"/>
      <c r="P14" s="344">
        <v>25</v>
      </c>
      <c r="Q14" s="345">
        <v>64.102564102564102</v>
      </c>
      <c r="S14" s="502"/>
      <c r="U14" s="530"/>
    </row>
    <row r="15" spans="1:22" x14ac:dyDescent="0.2">
      <c r="B15" s="506" t="s">
        <v>683</v>
      </c>
      <c r="C15" s="15">
        <v>96</v>
      </c>
      <c r="E15" s="319">
        <v>58</v>
      </c>
      <c r="F15" s="323">
        <v>60.416666666666664</v>
      </c>
      <c r="G15" s="331"/>
      <c r="H15" s="319">
        <v>41</v>
      </c>
      <c r="I15" s="323">
        <v>42.708333333333329</v>
      </c>
      <c r="J15" s="319"/>
      <c r="K15" s="15">
        <v>35</v>
      </c>
      <c r="L15" s="443"/>
      <c r="M15" s="344">
        <v>23</v>
      </c>
      <c r="N15" s="345">
        <v>65.714285714285708</v>
      </c>
      <c r="O15" s="319"/>
      <c r="P15" s="344">
        <v>17</v>
      </c>
      <c r="Q15" s="345">
        <v>48.571428571428569</v>
      </c>
      <c r="S15" s="502"/>
      <c r="T15" s="529"/>
      <c r="U15" s="432"/>
      <c r="V15" s="432"/>
    </row>
    <row r="16" spans="1:22" x14ac:dyDescent="0.2">
      <c r="B16" s="506" t="s">
        <v>684</v>
      </c>
      <c r="C16" s="15">
        <v>46</v>
      </c>
      <c r="E16" s="319">
        <v>27</v>
      </c>
      <c r="F16" s="323">
        <v>58.695652173913047</v>
      </c>
      <c r="G16" s="331"/>
      <c r="H16" s="319">
        <v>20</v>
      </c>
      <c r="I16" s="323">
        <v>43.478260869565219</v>
      </c>
      <c r="J16" s="319"/>
      <c r="K16" s="15" t="s">
        <v>375</v>
      </c>
      <c r="L16" s="443"/>
      <c r="M16" s="319" t="s">
        <v>375</v>
      </c>
      <c r="N16" s="15" t="s">
        <v>375</v>
      </c>
      <c r="O16" s="331"/>
      <c r="P16" s="319" t="s">
        <v>375</v>
      </c>
      <c r="Q16" s="319" t="s">
        <v>375</v>
      </c>
      <c r="S16" s="502"/>
      <c r="T16" s="529"/>
      <c r="U16" s="432"/>
      <c r="V16" s="432"/>
    </row>
    <row r="17" spans="2:22" x14ac:dyDescent="0.2">
      <c r="B17" s="506" t="s">
        <v>685</v>
      </c>
      <c r="C17" s="15">
        <v>36</v>
      </c>
      <c r="E17" s="319">
        <v>25</v>
      </c>
      <c r="F17" s="323">
        <v>69.444444444444443</v>
      </c>
      <c r="G17" s="331"/>
      <c r="H17" s="319">
        <v>19</v>
      </c>
      <c r="I17" s="323">
        <v>52.777777777777779</v>
      </c>
      <c r="J17" s="319"/>
      <c r="K17" s="15" t="s">
        <v>375</v>
      </c>
      <c r="L17" s="443"/>
      <c r="M17" s="344" t="s">
        <v>375</v>
      </c>
      <c r="N17" s="15" t="s">
        <v>375</v>
      </c>
      <c r="O17" s="331"/>
      <c r="P17" s="344" t="s">
        <v>375</v>
      </c>
      <c r="Q17" s="344" t="s">
        <v>375</v>
      </c>
      <c r="S17" s="502"/>
      <c r="T17" s="529"/>
      <c r="U17" s="432"/>
      <c r="V17" s="432"/>
    </row>
    <row r="18" spans="2:22" x14ac:dyDescent="0.2">
      <c r="B18" s="506" t="s">
        <v>686</v>
      </c>
      <c r="C18" s="15">
        <v>38</v>
      </c>
      <c r="E18" s="319">
        <v>20</v>
      </c>
      <c r="F18" s="323">
        <v>52.631578947368418</v>
      </c>
      <c r="G18" s="331"/>
      <c r="H18" s="319">
        <v>14</v>
      </c>
      <c r="I18" s="323">
        <v>36.84210526315789</v>
      </c>
      <c r="J18" s="319"/>
      <c r="K18" s="15" t="s">
        <v>375</v>
      </c>
      <c r="L18" s="443"/>
      <c r="M18" s="319" t="s">
        <v>375</v>
      </c>
      <c r="N18" s="15" t="s">
        <v>375</v>
      </c>
      <c r="O18" s="331"/>
      <c r="P18" s="319" t="s">
        <v>375</v>
      </c>
      <c r="Q18" s="319" t="s">
        <v>375</v>
      </c>
      <c r="S18" s="502"/>
      <c r="T18" s="529"/>
      <c r="U18" s="432"/>
      <c r="V18" s="432"/>
    </row>
    <row r="19" spans="2:22" x14ac:dyDescent="0.2">
      <c r="B19" s="506" t="s">
        <v>687</v>
      </c>
      <c r="C19" s="15">
        <v>72</v>
      </c>
      <c r="E19" s="319">
        <v>50</v>
      </c>
      <c r="F19" s="323">
        <v>69.444444444444443</v>
      </c>
      <c r="G19" s="331"/>
      <c r="H19" s="319">
        <v>42</v>
      </c>
      <c r="I19" s="323">
        <v>58.333333333333336</v>
      </c>
      <c r="J19" s="319"/>
      <c r="K19" s="15">
        <v>11</v>
      </c>
      <c r="L19" s="443"/>
      <c r="M19" s="319" t="s">
        <v>375</v>
      </c>
      <c r="N19" s="15" t="s">
        <v>375</v>
      </c>
      <c r="O19" s="331"/>
      <c r="P19" s="319" t="s">
        <v>375</v>
      </c>
      <c r="Q19" s="319" t="s">
        <v>375</v>
      </c>
      <c r="S19" s="502"/>
      <c r="T19" s="529"/>
      <c r="U19" s="432"/>
      <c r="V19" s="432"/>
    </row>
    <row r="20" spans="2:22" x14ac:dyDescent="0.2">
      <c r="B20" s="506" t="s">
        <v>688</v>
      </c>
      <c r="C20" s="15">
        <v>99</v>
      </c>
      <c r="E20" s="319">
        <v>66</v>
      </c>
      <c r="F20" s="323">
        <v>66.666666666666657</v>
      </c>
      <c r="G20" s="331"/>
      <c r="H20" s="319">
        <v>56</v>
      </c>
      <c r="I20" s="323">
        <v>56.56565656565656</v>
      </c>
      <c r="J20" s="319"/>
      <c r="K20" s="15">
        <v>11</v>
      </c>
      <c r="L20" s="443"/>
      <c r="M20" s="319" t="s">
        <v>375</v>
      </c>
      <c r="N20" s="15" t="s">
        <v>375</v>
      </c>
      <c r="O20" s="331"/>
      <c r="P20" s="319" t="s">
        <v>375</v>
      </c>
      <c r="Q20" s="319" t="s">
        <v>375</v>
      </c>
      <c r="S20" s="502"/>
      <c r="T20" s="529"/>
      <c r="U20" s="432"/>
      <c r="V20" s="432"/>
    </row>
    <row r="21" spans="2:22" x14ac:dyDescent="0.2">
      <c r="B21" s="506" t="s">
        <v>689</v>
      </c>
      <c r="C21" s="15" t="s">
        <v>375</v>
      </c>
      <c r="E21" s="319" t="s">
        <v>375</v>
      </c>
      <c r="F21" s="319" t="s">
        <v>375</v>
      </c>
      <c r="G21" s="331"/>
      <c r="H21" s="319" t="s">
        <v>375</v>
      </c>
      <c r="I21" s="319" t="s">
        <v>375</v>
      </c>
      <c r="J21" s="319"/>
      <c r="K21" s="15" t="s">
        <v>375</v>
      </c>
      <c r="L21" s="443"/>
      <c r="M21" s="344" t="s">
        <v>375</v>
      </c>
      <c r="N21" s="15" t="s">
        <v>375</v>
      </c>
      <c r="O21" s="331"/>
      <c r="P21" s="344" t="s">
        <v>375</v>
      </c>
      <c r="Q21" s="344" t="s">
        <v>375</v>
      </c>
      <c r="S21" s="502"/>
      <c r="T21" s="529"/>
      <c r="U21" s="432"/>
      <c r="V21" s="432"/>
    </row>
    <row r="22" spans="2:22" x14ac:dyDescent="0.2">
      <c r="B22" s="506" t="s">
        <v>1028</v>
      </c>
      <c r="C22" s="15">
        <v>14</v>
      </c>
      <c r="E22" s="319" t="s">
        <v>375</v>
      </c>
      <c r="F22" s="319" t="s">
        <v>375</v>
      </c>
      <c r="G22" s="331"/>
      <c r="H22" s="319" t="s">
        <v>375</v>
      </c>
      <c r="I22" s="319" t="s">
        <v>375</v>
      </c>
      <c r="J22" s="319"/>
      <c r="K22" s="15" t="s">
        <v>469</v>
      </c>
      <c r="L22" s="443"/>
      <c r="M22" s="319" t="s">
        <v>469</v>
      </c>
      <c r="N22" s="323" t="s">
        <v>469</v>
      </c>
      <c r="O22" s="331"/>
      <c r="P22" s="319" t="s">
        <v>469</v>
      </c>
      <c r="Q22" s="323" t="s">
        <v>469</v>
      </c>
      <c r="S22" s="502"/>
      <c r="T22" s="529"/>
      <c r="U22" s="432"/>
      <c r="V22" s="432"/>
    </row>
    <row r="23" spans="2:22" x14ac:dyDescent="0.2">
      <c r="B23" s="506" t="s">
        <v>690</v>
      </c>
      <c r="C23" s="15">
        <v>10</v>
      </c>
      <c r="E23" s="319" t="s">
        <v>375</v>
      </c>
      <c r="F23" s="319" t="s">
        <v>375</v>
      </c>
      <c r="G23" s="331"/>
      <c r="H23" s="319" t="s">
        <v>375</v>
      </c>
      <c r="I23" s="319" t="s">
        <v>375</v>
      </c>
      <c r="J23" s="319"/>
      <c r="K23" s="15" t="s">
        <v>469</v>
      </c>
      <c r="L23" s="443"/>
      <c r="M23" s="319" t="s">
        <v>469</v>
      </c>
      <c r="N23" s="323" t="s">
        <v>469</v>
      </c>
      <c r="O23" s="331"/>
      <c r="P23" s="319" t="s">
        <v>469</v>
      </c>
      <c r="Q23" s="323" t="s">
        <v>469</v>
      </c>
      <c r="S23" s="502"/>
      <c r="T23" s="529"/>
      <c r="U23" s="432"/>
      <c r="V23" s="432"/>
    </row>
    <row r="24" spans="2:22" x14ac:dyDescent="0.2">
      <c r="B24" s="506" t="s">
        <v>691</v>
      </c>
      <c r="C24" s="15">
        <v>95</v>
      </c>
      <c r="E24" s="319">
        <v>48</v>
      </c>
      <c r="F24" s="323">
        <v>50.526315789473685</v>
      </c>
      <c r="G24" s="331"/>
      <c r="H24" s="319">
        <v>42</v>
      </c>
      <c r="I24" s="323">
        <v>44.210526315789473</v>
      </c>
      <c r="J24" s="319"/>
      <c r="K24" s="15" t="s">
        <v>375</v>
      </c>
      <c r="L24" s="443"/>
      <c r="M24" s="344" t="s">
        <v>375</v>
      </c>
      <c r="N24" s="344" t="s">
        <v>375</v>
      </c>
      <c r="O24" s="331"/>
      <c r="P24" s="344" t="s">
        <v>375</v>
      </c>
      <c r="Q24" s="344" t="s">
        <v>375</v>
      </c>
      <c r="S24" s="502"/>
      <c r="T24" s="529"/>
      <c r="U24" s="432"/>
      <c r="V24" s="432"/>
    </row>
    <row r="25" spans="2:22" x14ac:dyDescent="0.2">
      <c r="B25" s="506" t="s">
        <v>692</v>
      </c>
      <c r="C25" s="15">
        <v>18</v>
      </c>
      <c r="E25" s="319" t="s">
        <v>375</v>
      </c>
      <c r="F25" s="319" t="s">
        <v>375</v>
      </c>
      <c r="G25" s="331"/>
      <c r="H25" s="319" t="s">
        <v>375</v>
      </c>
      <c r="I25" s="319" t="s">
        <v>375</v>
      </c>
      <c r="J25" s="319"/>
      <c r="K25" s="15" t="s">
        <v>375</v>
      </c>
      <c r="L25" s="443"/>
      <c r="M25" s="344" t="s">
        <v>375</v>
      </c>
      <c r="N25" s="344" t="s">
        <v>375</v>
      </c>
      <c r="O25" s="331"/>
      <c r="P25" s="344" t="s">
        <v>375</v>
      </c>
      <c r="Q25" s="344" t="s">
        <v>375</v>
      </c>
      <c r="S25" s="502"/>
      <c r="T25" s="529"/>
      <c r="U25" s="432"/>
      <c r="V25" s="432"/>
    </row>
    <row r="26" spans="2:22" x14ac:dyDescent="0.2">
      <c r="B26" s="506" t="s">
        <v>693</v>
      </c>
      <c r="C26" s="15">
        <v>29</v>
      </c>
      <c r="E26" s="319">
        <v>25</v>
      </c>
      <c r="F26" s="323">
        <v>86.206896551724128</v>
      </c>
      <c r="G26" s="331"/>
      <c r="H26" s="319">
        <v>22</v>
      </c>
      <c r="I26" s="323">
        <v>75.862068965517238</v>
      </c>
      <c r="J26" s="319"/>
      <c r="K26" s="15" t="s">
        <v>375</v>
      </c>
      <c r="L26" s="443"/>
      <c r="M26" s="344" t="s">
        <v>375</v>
      </c>
      <c r="N26" s="344" t="s">
        <v>375</v>
      </c>
      <c r="O26" s="331"/>
      <c r="P26" s="344" t="s">
        <v>375</v>
      </c>
      <c r="Q26" s="344" t="s">
        <v>375</v>
      </c>
      <c r="S26" s="502"/>
      <c r="T26" s="529"/>
      <c r="U26" s="432"/>
      <c r="V26" s="432"/>
    </row>
    <row r="27" spans="2:22" x14ac:dyDescent="0.2">
      <c r="B27" s="506" t="s">
        <v>1029</v>
      </c>
      <c r="C27" s="15">
        <v>24</v>
      </c>
      <c r="E27" s="319">
        <v>18</v>
      </c>
      <c r="F27" s="323">
        <v>75</v>
      </c>
      <c r="G27" s="331"/>
      <c r="H27" s="319">
        <v>16</v>
      </c>
      <c r="I27" s="323">
        <v>66.666666666666657</v>
      </c>
      <c r="J27" s="319"/>
      <c r="K27" s="15" t="s">
        <v>375</v>
      </c>
      <c r="L27" s="443"/>
      <c r="M27" s="319" t="s">
        <v>375</v>
      </c>
      <c r="N27" s="319" t="s">
        <v>375</v>
      </c>
      <c r="O27" s="331"/>
      <c r="P27" s="319" t="s">
        <v>375</v>
      </c>
      <c r="Q27" s="319" t="s">
        <v>375</v>
      </c>
      <c r="S27" s="502"/>
      <c r="T27" s="529"/>
      <c r="U27" s="432"/>
      <c r="V27" s="432"/>
    </row>
    <row r="28" spans="2:22" x14ac:dyDescent="0.2">
      <c r="B28" s="506"/>
      <c r="C28" s="15"/>
      <c r="E28" s="319"/>
      <c r="F28" s="323"/>
      <c r="G28" s="331"/>
      <c r="H28" s="319"/>
      <c r="I28" s="323"/>
      <c r="J28" s="319"/>
      <c r="K28" s="15"/>
      <c r="L28" s="443"/>
      <c r="M28" s="319"/>
      <c r="N28" s="323"/>
      <c r="O28" s="331"/>
      <c r="P28" s="319"/>
      <c r="Q28" s="323"/>
      <c r="S28" s="502"/>
      <c r="T28" s="529"/>
      <c r="U28" s="432"/>
      <c r="V28" s="432"/>
    </row>
    <row r="29" spans="2:22" x14ac:dyDescent="0.2">
      <c r="B29" s="506"/>
      <c r="C29" s="15"/>
      <c r="E29" s="319"/>
      <c r="F29" s="323"/>
      <c r="G29" s="331"/>
      <c r="H29" s="319"/>
      <c r="I29" s="323"/>
      <c r="J29" s="319"/>
      <c r="K29" s="15"/>
      <c r="L29" s="443"/>
      <c r="M29" s="319"/>
      <c r="N29" s="323"/>
      <c r="O29" s="331"/>
      <c r="P29" s="319"/>
      <c r="Q29" s="323"/>
      <c r="S29" s="502"/>
      <c r="T29" s="529"/>
      <c r="U29" s="432"/>
      <c r="V29" s="432"/>
    </row>
    <row r="30" spans="2:22" x14ac:dyDescent="0.2">
      <c r="B30" s="318"/>
      <c r="C30" s="319"/>
      <c r="D30" s="313"/>
      <c r="E30" s="319"/>
      <c r="F30" s="323"/>
      <c r="G30" s="319"/>
      <c r="H30" s="319"/>
      <c r="I30" s="323"/>
      <c r="J30" s="319"/>
      <c r="K30" s="320"/>
      <c r="L30" s="320"/>
      <c r="M30" s="320"/>
      <c r="N30" s="324"/>
      <c r="O30" s="320"/>
      <c r="P30" s="319"/>
      <c r="Q30" s="323"/>
      <c r="T30" s="529"/>
      <c r="U30" s="432"/>
      <c r="V30" s="432"/>
    </row>
    <row r="31" spans="2:22" x14ac:dyDescent="0.2">
      <c r="T31" s="529"/>
      <c r="U31" s="432"/>
      <c r="V31" s="432"/>
    </row>
    <row r="32" spans="2:22" x14ac:dyDescent="0.2">
      <c r="T32" s="529"/>
      <c r="U32" s="432"/>
      <c r="V32" s="432"/>
    </row>
    <row r="33" spans="20:22" x14ac:dyDescent="0.2">
      <c r="T33" s="529"/>
      <c r="U33" s="432"/>
      <c r="V33" s="432"/>
    </row>
    <row r="34" spans="20:22" x14ac:dyDescent="0.2">
      <c r="T34" s="529"/>
      <c r="U34" s="432"/>
      <c r="V34" s="432"/>
    </row>
    <row r="49" spans="2:17" ht="11.25" customHeight="1" x14ac:dyDescent="0.2">
      <c r="B49" s="11" t="s">
        <v>474</v>
      </c>
    </row>
    <row r="50" spans="2:17" x14ac:dyDescent="0.2">
      <c r="B50" s="368" t="s">
        <v>1207</v>
      </c>
    </row>
    <row r="51" spans="2:17" ht="35.25" customHeight="1" x14ac:dyDescent="0.2">
      <c r="B51" s="593" t="s">
        <v>851</v>
      </c>
      <c r="C51" s="593"/>
      <c r="D51" s="593"/>
      <c r="E51" s="593"/>
      <c r="F51" s="593"/>
      <c r="G51" s="593"/>
      <c r="H51" s="593"/>
      <c r="I51" s="593"/>
      <c r="J51" s="593"/>
      <c r="K51" s="593"/>
      <c r="L51" s="593"/>
      <c r="M51" s="593"/>
      <c r="N51" s="593"/>
      <c r="O51" s="593"/>
      <c r="P51" s="593"/>
      <c r="Q51" s="593"/>
    </row>
  </sheetData>
  <mergeCells count="11">
    <mergeCell ref="A2:Q2"/>
    <mergeCell ref="B51:Q51"/>
    <mergeCell ref="C9:I9"/>
    <mergeCell ref="K9:Q9"/>
    <mergeCell ref="E10:F10"/>
    <mergeCell ref="H10:I10"/>
    <mergeCell ref="M10:N10"/>
    <mergeCell ref="P10:Q10"/>
    <mergeCell ref="B6:Q6"/>
    <mergeCell ref="B4:Q4"/>
    <mergeCell ref="B5:Q5"/>
  </mergeCells>
  <hyperlinks>
    <hyperlink ref="B5" r:id="rId1" xr:uid="{50F67BEF-851B-4696-B6C9-3DD67A11B647}"/>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&amp;K01+00035&amp;R&amp;"Arial,bold"&amp;8Province&amp;L___________________________________________________________________________________________&amp;8Aboriginal Report - How Are We Doing?
&amp;7Date: November 2024</oddFooter>
  </headerFooter>
  <drawing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C17" sqref="C17"/>
    </sheetView>
  </sheetViews>
  <sheetFormatPr defaultRowHeight="12.75" x14ac:dyDescent="0.2"/>
  <cols>
    <col min="1" max="1" width="53.28515625" customWidth="1"/>
  </cols>
  <sheetData>
    <row r="2" spans="1:3" x14ac:dyDescent="0.2">
      <c r="A2" s="21" t="s">
        <v>727</v>
      </c>
      <c r="B2" s="489" t="s">
        <v>505</v>
      </c>
      <c r="C2" s="489" t="s">
        <v>1022</v>
      </c>
    </row>
    <row r="3" spans="1:3" x14ac:dyDescent="0.2">
      <c r="A3" s="36" t="s">
        <v>1027</v>
      </c>
      <c r="B3" s="508" t="s">
        <v>469</v>
      </c>
      <c r="C3" s="100" t="s">
        <v>469</v>
      </c>
    </row>
    <row r="4" spans="1:3" x14ac:dyDescent="0.2">
      <c r="A4" s="36" t="s">
        <v>681</v>
      </c>
      <c r="B4" s="509" t="s">
        <v>469</v>
      </c>
      <c r="C4" s="100" t="s">
        <v>469</v>
      </c>
    </row>
    <row r="5" spans="1:3" x14ac:dyDescent="0.2">
      <c r="A5" s="531" t="s">
        <v>682</v>
      </c>
      <c r="B5" s="509">
        <v>62.068965517241381</v>
      </c>
      <c r="C5" s="100">
        <v>55.172413793103445</v>
      </c>
    </row>
    <row r="6" spans="1:3" x14ac:dyDescent="0.2">
      <c r="A6" s="506" t="s">
        <v>683</v>
      </c>
      <c r="B6" s="509">
        <v>60.416666666666664</v>
      </c>
      <c r="C6" s="100">
        <v>42.708333333333329</v>
      </c>
    </row>
    <row r="7" spans="1:3" x14ac:dyDescent="0.2">
      <c r="A7" s="506" t="s">
        <v>684</v>
      </c>
      <c r="B7" s="509">
        <v>58.695652173913047</v>
      </c>
      <c r="C7" s="100">
        <v>43.478260869565219</v>
      </c>
    </row>
    <row r="8" spans="1:3" x14ac:dyDescent="0.2">
      <c r="A8" s="506" t="s">
        <v>685</v>
      </c>
      <c r="B8" s="509">
        <v>69.444444444444443</v>
      </c>
      <c r="C8" s="100">
        <v>52.777777777777779</v>
      </c>
    </row>
    <row r="9" spans="1:3" x14ac:dyDescent="0.2">
      <c r="A9" s="506" t="s">
        <v>686</v>
      </c>
      <c r="B9" s="509">
        <v>52.631578947368418</v>
      </c>
      <c r="C9" s="100">
        <v>36.84210526315789</v>
      </c>
    </row>
    <row r="10" spans="1:3" x14ac:dyDescent="0.2">
      <c r="A10" s="506" t="s">
        <v>687</v>
      </c>
      <c r="B10" s="509">
        <v>69.444444444444443</v>
      </c>
      <c r="C10" s="100">
        <v>58.333333333333336</v>
      </c>
    </row>
    <row r="11" spans="1:3" x14ac:dyDescent="0.2">
      <c r="A11" s="506" t="s">
        <v>688</v>
      </c>
      <c r="B11" s="509">
        <v>66.666666666666657</v>
      </c>
      <c r="C11" s="100">
        <v>56.56565656565656</v>
      </c>
    </row>
    <row r="12" spans="1:3" x14ac:dyDescent="0.2">
      <c r="A12" s="506" t="s">
        <v>689</v>
      </c>
      <c r="B12" s="509" t="s">
        <v>469</v>
      </c>
      <c r="C12" s="100" t="s">
        <v>469</v>
      </c>
    </row>
    <row r="13" spans="1:3" x14ac:dyDescent="0.2">
      <c r="A13" s="506" t="s">
        <v>1028</v>
      </c>
      <c r="B13" s="509" t="s">
        <v>469</v>
      </c>
      <c r="C13" s="100" t="s">
        <v>469</v>
      </c>
    </row>
    <row r="14" spans="1:3" x14ac:dyDescent="0.2">
      <c r="A14" s="506" t="s">
        <v>690</v>
      </c>
      <c r="B14" s="509" t="s">
        <v>469</v>
      </c>
      <c r="C14" s="100" t="s">
        <v>469</v>
      </c>
    </row>
    <row r="15" spans="1:3" x14ac:dyDescent="0.2">
      <c r="A15" s="506" t="s">
        <v>691</v>
      </c>
      <c r="B15" s="509">
        <v>50.526315789473685</v>
      </c>
      <c r="C15" s="100">
        <v>44.210526315789473</v>
      </c>
    </row>
    <row r="16" spans="1:3" x14ac:dyDescent="0.2">
      <c r="A16" s="506" t="s">
        <v>692</v>
      </c>
      <c r="B16" s="509" t="s">
        <v>469</v>
      </c>
      <c r="C16" s="100" t="s">
        <v>469</v>
      </c>
    </row>
    <row r="17" spans="1:3" x14ac:dyDescent="0.2">
      <c r="A17" s="506" t="s">
        <v>693</v>
      </c>
      <c r="B17" s="508">
        <v>86.206896551724128</v>
      </c>
      <c r="C17" s="100">
        <v>75.862068965517238</v>
      </c>
    </row>
    <row r="18" spans="1:3" x14ac:dyDescent="0.2">
      <c r="A18" s="506" t="s">
        <v>1029</v>
      </c>
      <c r="B18" s="508">
        <v>75</v>
      </c>
      <c r="C18" s="100">
        <v>66.666666666666657</v>
      </c>
    </row>
  </sheetData>
  <pageMargins left="0.7" right="0.7" top="0.75" bottom="0.75" header="0.3" footer="0.3"/>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46"/>
      <c r="B1" s="46"/>
      <c r="C1" s="46"/>
      <c r="D1" s="46"/>
      <c r="E1" s="46"/>
      <c r="F1" s="46"/>
      <c r="G1" s="46"/>
      <c r="H1" s="46"/>
      <c r="I1" s="46"/>
      <c r="J1" s="46"/>
      <c r="K1" s="46"/>
      <c r="L1" s="46"/>
      <c r="M1" s="46"/>
      <c r="N1" s="46"/>
      <c r="O1" s="46"/>
      <c r="P1" s="46"/>
      <c r="Q1" s="46"/>
    </row>
    <row r="2" spans="1:17" x14ac:dyDescent="0.2">
      <c r="A2" s="592" t="s">
        <v>366</v>
      </c>
      <c r="B2" s="592"/>
      <c r="C2" s="592"/>
      <c r="D2" s="592"/>
      <c r="E2" s="592"/>
      <c r="F2" s="592"/>
      <c r="G2" s="592"/>
      <c r="H2" s="592"/>
      <c r="I2" s="592"/>
      <c r="J2" s="592"/>
      <c r="K2" s="592"/>
      <c r="L2" s="592"/>
      <c r="M2" s="592"/>
      <c r="N2" s="592"/>
      <c r="O2" s="592"/>
      <c r="P2" s="592"/>
      <c r="Q2" s="592"/>
    </row>
    <row r="3" spans="1:17" x14ac:dyDescent="0.2">
      <c r="A3" s="47"/>
      <c r="B3" s="47"/>
      <c r="C3" s="47"/>
      <c r="D3" s="47"/>
      <c r="E3" s="47"/>
      <c r="F3" s="47"/>
      <c r="G3" s="47"/>
      <c r="H3" s="47"/>
      <c r="I3" s="47"/>
      <c r="J3" s="47"/>
      <c r="K3" s="47"/>
      <c r="L3" s="47"/>
      <c r="M3" s="47"/>
      <c r="N3" s="47"/>
      <c r="O3" s="47"/>
      <c r="P3" s="47"/>
      <c r="Q3" s="47"/>
    </row>
    <row r="4" spans="1:17" ht="11.85" customHeight="1" x14ac:dyDescent="0.2">
      <c r="B4" s="616" t="s">
        <v>1137</v>
      </c>
      <c r="C4" s="616"/>
      <c r="D4" s="616"/>
      <c r="E4" s="616"/>
      <c r="F4" s="616"/>
      <c r="G4" s="616"/>
      <c r="H4" s="616"/>
      <c r="I4" s="616"/>
      <c r="J4" s="616"/>
      <c r="K4" s="616"/>
      <c r="L4" s="616"/>
      <c r="M4" s="616"/>
      <c r="N4" s="616"/>
      <c r="O4" s="616"/>
      <c r="P4" s="616"/>
    </row>
    <row r="5" spans="1:17" ht="11.1" customHeight="1" x14ac:dyDescent="0.2">
      <c r="B5" s="616"/>
      <c r="C5" s="616"/>
      <c r="D5" s="616"/>
      <c r="E5" s="616"/>
      <c r="F5" s="616"/>
      <c r="G5" s="616"/>
      <c r="H5" s="616"/>
      <c r="I5" s="616"/>
      <c r="J5" s="616"/>
      <c r="K5" s="616"/>
      <c r="L5" s="616"/>
      <c r="M5" s="616"/>
      <c r="N5" s="616"/>
      <c r="O5" s="616"/>
      <c r="P5" s="616"/>
    </row>
    <row r="6" spans="1:17" ht="9.75" customHeight="1" x14ac:dyDescent="0.2">
      <c r="B6" s="616"/>
      <c r="C6" s="616"/>
      <c r="D6" s="616"/>
      <c r="E6" s="616"/>
      <c r="F6" s="616"/>
      <c r="G6" s="616"/>
      <c r="H6" s="616"/>
      <c r="I6" s="616"/>
      <c r="J6" s="616"/>
      <c r="K6" s="616"/>
      <c r="L6" s="616"/>
      <c r="M6" s="616"/>
      <c r="N6" s="616"/>
      <c r="O6" s="616"/>
      <c r="P6" s="616"/>
    </row>
    <row r="7" spans="1:17" ht="14.25" customHeight="1" x14ac:dyDescent="0.2">
      <c r="B7" s="616"/>
      <c r="C7" s="616"/>
      <c r="D7" s="616"/>
      <c r="E7" s="616"/>
      <c r="F7" s="616"/>
      <c r="G7" s="616"/>
      <c r="H7" s="616"/>
      <c r="I7" s="616"/>
      <c r="J7" s="616"/>
      <c r="K7" s="616"/>
      <c r="L7" s="616"/>
      <c r="M7" s="616"/>
      <c r="N7" s="616"/>
      <c r="O7" s="616"/>
      <c r="P7" s="616"/>
    </row>
    <row r="8" spans="1:17" ht="8.4499999999999993" customHeight="1" x14ac:dyDescent="0.2">
      <c r="B8" s="78"/>
      <c r="C8" s="78"/>
      <c r="D8" s="78"/>
      <c r="E8" s="78"/>
      <c r="F8" s="78"/>
      <c r="G8" s="78"/>
      <c r="H8" s="78"/>
      <c r="I8" s="78"/>
      <c r="J8" s="78"/>
      <c r="K8" s="78"/>
      <c r="L8" s="78"/>
      <c r="M8" s="78"/>
      <c r="N8" s="78"/>
      <c r="O8" s="78"/>
      <c r="P8" s="78"/>
    </row>
    <row r="10" spans="1:17" x14ac:dyDescent="0.2">
      <c r="B10" s="472" t="s">
        <v>1215</v>
      </c>
    </row>
    <row r="11" spans="1:17" x14ac:dyDescent="0.2">
      <c r="C11" s="44"/>
    </row>
    <row r="12" spans="1:17" ht="9.75" customHeight="1" x14ac:dyDescent="0.2"/>
    <row r="13" spans="1:17" ht="9.75" customHeight="1" x14ac:dyDescent="0.2">
      <c r="D13" s="591" t="s">
        <v>252</v>
      </c>
      <c r="E13" s="605"/>
      <c r="F13" s="605"/>
      <c r="G13" s="605"/>
      <c r="H13" s="605"/>
      <c r="J13" s="591" t="s">
        <v>184</v>
      </c>
      <c r="K13" s="605"/>
      <c r="L13" s="605"/>
      <c r="M13" s="605"/>
      <c r="N13" s="605"/>
      <c r="O13" s="605"/>
    </row>
    <row r="14" spans="1:17" ht="6.2" customHeight="1" x14ac:dyDescent="0.2">
      <c r="F14" s="600"/>
      <c r="G14" s="600"/>
      <c r="H14" s="14"/>
      <c r="L14" s="14"/>
    </row>
    <row r="15" spans="1:17" ht="9.75" customHeight="1" x14ac:dyDescent="0.2">
      <c r="B15" s="35" t="s">
        <v>66</v>
      </c>
      <c r="D15" s="14" t="s">
        <v>251</v>
      </c>
      <c r="E15" s="125"/>
      <c r="F15" s="14" t="s">
        <v>257</v>
      </c>
      <c r="G15" s="23"/>
      <c r="H15" s="14" t="s">
        <v>258</v>
      </c>
      <c r="I15" s="36"/>
      <c r="J15" s="14" t="s">
        <v>251</v>
      </c>
      <c r="K15" s="125"/>
      <c r="L15" s="14" t="s">
        <v>257</v>
      </c>
      <c r="M15" s="23"/>
      <c r="N15" s="14" t="s">
        <v>258</v>
      </c>
      <c r="O15" s="14"/>
    </row>
    <row r="16" spans="1:17" ht="9.75" customHeight="1" x14ac:dyDescent="0.2">
      <c r="B16" s="58" t="s">
        <v>50</v>
      </c>
      <c r="C16" s="101" t="s">
        <v>50</v>
      </c>
      <c r="D16" s="128" t="s">
        <v>48</v>
      </c>
      <c r="F16" s="128" t="s">
        <v>48</v>
      </c>
      <c r="H16" s="128" t="s">
        <v>48</v>
      </c>
      <c r="J16" s="128" t="s">
        <v>48</v>
      </c>
      <c r="L16" s="128" t="s">
        <v>48</v>
      </c>
      <c r="N16" s="128" t="s">
        <v>48</v>
      </c>
    </row>
    <row r="17" spans="2:16" ht="3.6" customHeight="1" x14ac:dyDescent="0.2">
      <c r="C17" s="6"/>
      <c r="D17" s="6"/>
      <c r="F17" s="6"/>
      <c r="H17" s="6"/>
      <c r="I17" s="6"/>
      <c r="J17" s="6"/>
      <c r="L17" s="6"/>
      <c r="N17" s="6"/>
    </row>
    <row r="18" spans="2:16" ht="10.5" customHeight="1" x14ac:dyDescent="0.2">
      <c r="B18" s="193" t="s">
        <v>495</v>
      </c>
      <c r="C18" s="82" t="s">
        <v>432</v>
      </c>
      <c r="D18" s="42">
        <v>100</v>
      </c>
      <c r="E18" s="13"/>
      <c r="F18" s="42">
        <v>100</v>
      </c>
      <c r="G18" s="13"/>
      <c r="H18" s="42">
        <v>100</v>
      </c>
      <c r="I18" s="42"/>
      <c r="J18" s="42">
        <v>100</v>
      </c>
      <c r="K18" s="13"/>
      <c r="L18" s="42">
        <v>100</v>
      </c>
      <c r="M18" s="13"/>
      <c r="N18" s="42">
        <v>100</v>
      </c>
      <c r="P18" s="14"/>
    </row>
    <row r="19" spans="2:16" ht="10.5" customHeight="1" x14ac:dyDescent="0.2">
      <c r="B19" s="82"/>
      <c r="C19" s="82" t="s">
        <v>433</v>
      </c>
      <c r="D19" s="28">
        <v>98</v>
      </c>
      <c r="E19" s="13"/>
      <c r="F19" s="28">
        <v>98</v>
      </c>
      <c r="G19" s="13"/>
      <c r="H19" s="28">
        <v>98</v>
      </c>
      <c r="I19" s="42"/>
      <c r="J19" s="28">
        <v>100</v>
      </c>
      <c r="K19" s="13"/>
      <c r="L19" s="28">
        <v>100</v>
      </c>
      <c r="M19" s="13"/>
      <c r="N19" s="28">
        <v>100</v>
      </c>
      <c r="P19" s="14"/>
    </row>
    <row r="20" spans="2:16" ht="10.5" customHeight="1" x14ac:dyDescent="0.2">
      <c r="B20" s="82"/>
      <c r="C20" s="82" t="s">
        <v>434</v>
      </c>
      <c r="D20" s="28">
        <v>94</v>
      </c>
      <c r="E20" s="13"/>
      <c r="F20" s="28">
        <v>93</v>
      </c>
      <c r="G20" s="13"/>
      <c r="H20" s="28">
        <v>95</v>
      </c>
      <c r="I20" s="42"/>
      <c r="J20" s="28">
        <v>100</v>
      </c>
      <c r="K20" s="13"/>
      <c r="L20" s="28">
        <v>100</v>
      </c>
      <c r="M20" s="13"/>
      <c r="N20" s="28">
        <v>100</v>
      </c>
      <c r="P20" s="14"/>
    </row>
    <row r="21" spans="2:16" s="6" customFormat="1" ht="10.5" customHeight="1" x14ac:dyDescent="0.2">
      <c r="B21" s="82"/>
      <c r="C21" s="82" t="s">
        <v>435</v>
      </c>
      <c r="D21" s="28">
        <v>92</v>
      </c>
      <c r="E21" s="13"/>
      <c r="F21" s="28">
        <v>92</v>
      </c>
      <c r="G21" s="13"/>
      <c r="H21" s="28">
        <v>93</v>
      </c>
      <c r="I21" s="42"/>
      <c r="J21" s="28">
        <v>100</v>
      </c>
      <c r="K21" s="13"/>
      <c r="L21" s="28">
        <v>100</v>
      </c>
      <c r="M21" s="13"/>
      <c r="N21" s="28">
        <v>100</v>
      </c>
    </row>
    <row r="22" spans="2:16" s="6" customFormat="1" ht="10.5" customHeight="1" x14ac:dyDescent="0.2">
      <c r="B22" s="82"/>
      <c r="C22" s="82" t="s">
        <v>436</v>
      </c>
      <c r="D22" s="28">
        <v>89</v>
      </c>
      <c r="E22" s="13"/>
      <c r="F22" s="28">
        <v>88</v>
      </c>
      <c r="G22" s="13"/>
      <c r="H22" s="28">
        <v>89</v>
      </c>
      <c r="I22" s="42"/>
      <c r="J22" s="28">
        <v>100</v>
      </c>
      <c r="K22" s="13"/>
      <c r="L22" s="28">
        <v>100</v>
      </c>
      <c r="M22" s="13"/>
      <c r="N22" s="28">
        <v>100</v>
      </c>
      <c r="P22" s="15"/>
    </row>
    <row r="23" spans="2:16" s="6" customFormat="1" ht="10.5" customHeight="1" x14ac:dyDescent="0.2">
      <c r="B23" s="193" t="s">
        <v>1081</v>
      </c>
      <c r="C23" s="82" t="s">
        <v>119</v>
      </c>
      <c r="D23" s="28">
        <v>76</v>
      </c>
      <c r="E23" s="13"/>
      <c r="F23" s="28">
        <v>77</v>
      </c>
      <c r="G23" s="13"/>
      <c r="H23" s="28">
        <v>74</v>
      </c>
      <c r="I23" s="42"/>
      <c r="J23" s="28">
        <v>94</v>
      </c>
      <c r="K23" s="13"/>
      <c r="L23" s="28">
        <v>95</v>
      </c>
      <c r="M23" s="13"/>
      <c r="N23" s="28">
        <v>93</v>
      </c>
      <c r="P23" s="15"/>
    </row>
    <row r="24" spans="2:16" s="6" customFormat="1" ht="12" x14ac:dyDescent="0.2">
      <c r="C24" s="101"/>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&amp;K01+00036&amp;R&amp;"Arial,bold"&amp;8Province&amp;L___________________________________________________________________________________________&amp;8Aboriginal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4" customFormat="1" x14ac:dyDescent="0.2">
      <c r="D1" s="7" t="s">
        <v>252</v>
      </c>
      <c r="E1" s="7" t="s">
        <v>184</v>
      </c>
      <c r="F1" s="7"/>
      <c r="G1" s="7" t="s">
        <v>261</v>
      </c>
      <c r="H1" s="7" t="s">
        <v>838</v>
      </c>
      <c r="I1" s="7" t="s">
        <v>262</v>
      </c>
      <c r="J1" s="7" t="s">
        <v>839</v>
      </c>
    </row>
    <row r="2" spans="1:10" x14ac:dyDescent="0.2">
      <c r="A2" s="7" t="s">
        <v>396</v>
      </c>
      <c r="C2" s="8" t="s">
        <v>1216</v>
      </c>
      <c r="D2" s="8">
        <v>100</v>
      </c>
      <c r="E2" s="401">
        <v>100</v>
      </c>
      <c r="F2" s="402" t="s">
        <v>1216</v>
      </c>
      <c r="G2" s="377">
        <v>100</v>
      </c>
      <c r="H2" s="377">
        <v>100</v>
      </c>
      <c r="I2" s="377">
        <v>100</v>
      </c>
      <c r="J2" s="377">
        <v>100</v>
      </c>
    </row>
    <row r="3" spans="1:10" x14ac:dyDescent="0.2">
      <c r="A3" s="7" t="s">
        <v>397</v>
      </c>
      <c r="C3" s="8" t="s">
        <v>1217</v>
      </c>
      <c r="D3" s="8">
        <v>98</v>
      </c>
      <c r="E3" s="401">
        <v>100</v>
      </c>
      <c r="F3" s="402" t="s">
        <v>1217</v>
      </c>
      <c r="G3" s="377">
        <v>98</v>
      </c>
      <c r="H3" s="377">
        <v>100</v>
      </c>
      <c r="I3" s="377">
        <v>98</v>
      </c>
      <c r="J3" s="377">
        <v>100</v>
      </c>
    </row>
    <row r="4" spans="1:10" x14ac:dyDescent="0.2">
      <c r="A4" s="500" t="s">
        <v>398</v>
      </c>
      <c r="C4" s="8" t="s">
        <v>1218</v>
      </c>
      <c r="D4" s="8">
        <v>94</v>
      </c>
      <c r="E4" s="401">
        <v>100</v>
      </c>
      <c r="F4" s="402" t="s">
        <v>1218</v>
      </c>
      <c r="G4" s="377">
        <v>93</v>
      </c>
      <c r="H4" s="377">
        <v>100</v>
      </c>
      <c r="I4" s="377">
        <v>95</v>
      </c>
      <c r="J4" s="377">
        <v>100</v>
      </c>
    </row>
    <row r="5" spans="1:10" x14ac:dyDescent="0.2">
      <c r="A5" s="7" t="s">
        <v>399</v>
      </c>
      <c r="C5" s="8" t="s">
        <v>1219</v>
      </c>
      <c r="D5" s="8">
        <v>92</v>
      </c>
      <c r="E5" s="401">
        <v>100</v>
      </c>
      <c r="F5" s="402" t="s">
        <v>1219</v>
      </c>
      <c r="G5" s="377">
        <v>92</v>
      </c>
      <c r="H5" s="377">
        <v>100</v>
      </c>
      <c r="I5" s="377">
        <v>93</v>
      </c>
      <c r="J5" s="377">
        <v>100</v>
      </c>
    </row>
    <row r="6" spans="1:10" x14ac:dyDescent="0.2">
      <c r="A6" s="7" t="s">
        <v>400</v>
      </c>
      <c r="C6" s="8" t="s">
        <v>1220</v>
      </c>
      <c r="D6" s="8">
        <v>89</v>
      </c>
      <c r="E6" s="401">
        <v>100</v>
      </c>
      <c r="F6" s="402" t="s">
        <v>1220</v>
      </c>
      <c r="G6" s="377">
        <v>88</v>
      </c>
      <c r="H6" s="377">
        <v>100</v>
      </c>
      <c r="I6" s="377">
        <v>89</v>
      </c>
      <c r="J6" s="377">
        <v>100</v>
      </c>
    </row>
    <row r="7" spans="1:10" x14ac:dyDescent="0.2">
      <c r="A7" s="390"/>
      <c r="C7" s="8" t="s">
        <v>119</v>
      </c>
      <c r="D7" s="8">
        <v>76</v>
      </c>
      <c r="E7" s="401">
        <v>94</v>
      </c>
      <c r="F7" s="402" t="s">
        <v>119</v>
      </c>
      <c r="G7" s="377">
        <v>77</v>
      </c>
      <c r="H7" s="377">
        <v>95</v>
      </c>
      <c r="I7" s="377">
        <v>74</v>
      </c>
      <c r="J7" s="377">
        <v>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46"/>
      <c r="B1" s="46"/>
      <c r="C1" s="46"/>
      <c r="D1" s="46"/>
      <c r="E1" s="46"/>
      <c r="F1" s="46"/>
      <c r="G1" s="46"/>
      <c r="H1" s="46"/>
      <c r="I1" s="46"/>
      <c r="J1" s="46"/>
      <c r="K1" s="46"/>
      <c r="L1" s="46"/>
      <c r="M1" s="46"/>
      <c r="N1" s="46"/>
      <c r="O1" s="46"/>
      <c r="P1" s="46"/>
      <c r="Q1" s="46"/>
    </row>
    <row r="2" spans="1:17" x14ac:dyDescent="0.2">
      <c r="A2" s="592" t="s">
        <v>1221</v>
      </c>
      <c r="B2" s="592"/>
      <c r="C2" s="592"/>
      <c r="D2" s="592"/>
      <c r="E2" s="592"/>
      <c r="F2" s="592"/>
      <c r="G2" s="592"/>
      <c r="H2" s="592"/>
      <c r="I2" s="592"/>
      <c r="J2" s="592"/>
      <c r="K2" s="592"/>
      <c r="L2" s="592"/>
      <c r="M2" s="592"/>
      <c r="N2" s="592"/>
      <c r="O2" s="592"/>
      <c r="P2" s="592"/>
      <c r="Q2" s="592"/>
    </row>
    <row r="4" spans="1:17" ht="9.75" customHeight="1" x14ac:dyDescent="0.2">
      <c r="B4" s="603" t="s">
        <v>1144</v>
      </c>
      <c r="C4" s="603"/>
      <c r="D4" s="603"/>
      <c r="E4" s="603"/>
      <c r="F4" s="603"/>
      <c r="G4" s="603"/>
      <c r="H4" s="603"/>
      <c r="I4" s="603"/>
      <c r="J4" s="603"/>
      <c r="K4" s="603"/>
      <c r="L4" s="603"/>
      <c r="M4" s="603"/>
      <c r="N4" s="603"/>
      <c r="O4" s="603"/>
      <c r="P4" s="603"/>
    </row>
    <row r="5" spans="1:17" ht="23.25" customHeight="1" x14ac:dyDescent="0.2">
      <c r="B5" s="603"/>
      <c r="C5" s="603"/>
      <c r="D5" s="603"/>
      <c r="E5" s="603"/>
      <c r="F5" s="603"/>
      <c r="G5" s="603"/>
      <c r="H5" s="603"/>
      <c r="I5" s="603"/>
      <c r="J5" s="603"/>
      <c r="K5" s="603"/>
      <c r="L5" s="603"/>
      <c r="M5" s="603"/>
      <c r="N5" s="603"/>
      <c r="O5" s="603"/>
      <c r="P5" s="603"/>
    </row>
    <row r="6" spans="1:17" ht="9.75" customHeight="1" x14ac:dyDescent="0.2">
      <c r="B6" s="78"/>
      <c r="C6" s="78"/>
      <c r="D6" s="78"/>
      <c r="E6" s="78"/>
      <c r="F6" s="78"/>
      <c r="G6" s="78"/>
      <c r="H6" s="78"/>
      <c r="I6" s="78"/>
      <c r="J6" s="78"/>
      <c r="K6" s="78"/>
      <c r="L6" s="78"/>
      <c r="M6" s="78"/>
      <c r="N6" s="78"/>
      <c r="O6" s="78"/>
      <c r="P6" s="78"/>
    </row>
    <row r="7" spans="1:17" ht="9.75" customHeight="1" x14ac:dyDescent="0.2"/>
    <row r="8" spans="1:17" ht="12.6" customHeight="1" x14ac:dyDescent="0.2">
      <c r="B8" s="472" t="s">
        <v>1025</v>
      </c>
    </row>
    <row r="9" spans="1:17" ht="9.75" customHeight="1" x14ac:dyDescent="0.2"/>
    <row r="10" spans="1:17" ht="11.1" customHeight="1" x14ac:dyDescent="0.2">
      <c r="C10" s="591" t="s">
        <v>252</v>
      </c>
      <c r="D10" s="605"/>
      <c r="E10" s="605"/>
      <c r="F10" s="605"/>
      <c r="G10" s="605"/>
      <c r="H10" s="605"/>
      <c r="J10" s="591" t="s">
        <v>184</v>
      </c>
      <c r="K10" s="605"/>
      <c r="L10" s="605"/>
      <c r="M10" s="605"/>
      <c r="N10" s="605"/>
      <c r="O10" s="605"/>
    </row>
    <row r="11" spans="1:17" ht="6.2" customHeight="1" x14ac:dyDescent="0.2">
      <c r="B11" s="109"/>
      <c r="C11" s="600"/>
      <c r="D11" s="605"/>
      <c r="J11" s="14"/>
    </row>
    <row r="12" spans="1:17" ht="9.75" customHeight="1" x14ac:dyDescent="0.2">
      <c r="C12" s="14" t="s">
        <v>251</v>
      </c>
      <c r="D12" s="14"/>
      <c r="E12" s="14" t="s">
        <v>257</v>
      </c>
      <c r="F12" s="14"/>
      <c r="G12" s="14" t="s">
        <v>258</v>
      </c>
      <c r="H12" s="14"/>
      <c r="J12" s="14" t="s">
        <v>251</v>
      </c>
      <c r="K12" s="14"/>
      <c r="L12" s="14" t="s">
        <v>257</v>
      </c>
      <c r="M12" s="14"/>
      <c r="N12" s="14" t="s">
        <v>258</v>
      </c>
      <c r="O12" s="14"/>
      <c r="P12" s="14"/>
    </row>
    <row r="13" spans="1:17" ht="9.75" customHeight="1" x14ac:dyDescent="0.2">
      <c r="B13" s="14" t="s">
        <v>120</v>
      </c>
      <c r="C13" s="128" t="s">
        <v>48</v>
      </c>
      <c r="E13" s="128" t="s">
        <v>48</v>
      </c>
      <c r="G13" s="128" t="s">
        <v>48</v>
      </c>
      <c r="J13" s="128" t="s">
        <v>48</v>
      </c>
      <c r="K13" s="14"/>
      <c r="L13" s="128" t="s">
        <v>48</v>
      </c>
      <c r="N13" s="128" t="s">
        <v>48</v>
      </c>
      <c r="P13" s="14"/>
    </row>
    <row r="14" spans="1:17" s="6" customFormat="1" ht="3.6" customHeight="1" x14ac:dyDescent="0.2"/>
    <row r="15" spans="1:17" s="6" customFormat="1" ht="12" x14ac:dyDescent="0.2">
      <c r="B15" s="101" t="s">
        <v>695</v>
      </c>
      <c r="C15" s="100">
        <v>62</v>
      </c>
      <c r="E15" s="100">
        <v>66</v>
      </c>
      <c r="G15" s="100">
        <v>58</v>
      </c>
      <c r="I15" s="15"/>
      <c r="J15" s="100">
        <v>88</v>
      </c>
      <c r="L15" s="100">
        <v>91</v>
      </c>
      <c r="N15" s="100">
        <v>86</v>
      </c>
      <c r="P15" s="15"/>
    </row>
    <row r="16" spans="1:17" s="6" customFormat="1" ht="12" x14ac:dyDescent="0.2">
      <c r="B16" s="101" t="s">
        <v>732</v>
      </c>
      <c r="C16" s="100">
        <v>63</v>
      </c>
      <c r="E16" s="100">
        <v>66</v>
      </c>
      <c r="G16" s="100">
        <v>61</v>
      </c>
      <c r="I16" s="15"/>
      <c r="J16" s="100">
        <v>89</v>
      </c>
      <c r="L16" s="100">
        <v>91</v>
      </c>
      <c r="N16" s="100">
        <v>87</v>
      </c>
      <c r="P16" s="15"/>
    </row>
    <row r="17" spans="2:16" s="6" customFormat="1" ht="12" x14ac:dyDescent="0.2">
      <c r="B17" s="101" t="s">
        <v>794</v>
      </c>
      <c r="C17" s="100">
        <v>65</v>
      </c>
      <c r="E17" s="100">
        <v>67</v>
      </c>
      <c r="G17" s="100">
        <v>63</v>
      </c>
      <c r="I17" s="15"/>
      <c r="J17" s="100">
        <v>91</v>
      </c>
      <c r="L17" s="100">
        <v>93</v>
      </c>
      <c r="N17" s="100">
        <v>89</v>
      </c>
      <c r="P17" s="15"/>
    </row>
    <row r="18" spans="2:16" s="6" customFormat="1" ht="12" x14ac:dyDescent="0.2">
      <c r="B18" s="101" t="s">
        <v>855</v>
      </c>
      <c r="C18" s="100">
        <v>63</v>
      </c>
      <c r="E18" s="100">
        <v>65</v>
      </c>
      <c r="G18" s="100">
        <v>62</v>
      </c>
      <c r="I18" s="15"/>
      <c r="J18" s="100">
        <v>91</v>
      </c>
      <c r="L18" s="100">
        <v>93</v>
      </c>
      <c r="N18" s="100">
        <v>89</v>
      </c>
      <c r="P18" s="15"/>
    </row>
    <row r="19" spans="2:16" s="6" customFormat="1" ht="12" x14ac:dyDescent="0.2">
      <c r="B19" s="101" t="s">
        <v>1081</v>
      </c>
      <c r="C19" s="164">
        <v>65</v>
      </c>
      <c r="D19" s="165"/>
      <c r="E19" s="164">
        <v>66</v>
      </c>
      <c r="F19" s="165"/>
      <c r="G19" s="164">
        <v>64</v>
      </c>
      <c r="H19" s="165"/>
      <c r="I19" s="165"/>
      <c r="J19" s="164">
        <v>90</v>
      </c>
      <c r="K19" s="165"/>
      <c r="L19" s="164">
        <v>91</v>
      </c>
      <c r="M19" s="165"/>
      <c r="N19" s="164">
        <v>89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0"/>
    </row>
    <row r="54" spans="2:16" ht="24" customHeight="1" x14ac:dyDescent="0.2">
      <c r="B54" s="616"/>
      <c r="C54" s="616"/>
      <c r="D54" s="616"/>
      <c r="E54" s="616"/>
      <c r="F54" s="616"/>
      <c r="G54" s="616"/>
      <c r="H54" s="616"/>
      <c r="I54" s="616"/>
      <c r="J54" s="616"/>
      <c r="K54" s="616"/>
      <c r="L54" s="616"/>
      <c r="M54" s="616"/>
      <c r="N54" s="616"/>
      <c r="O54" s="616"/>
      <c r="P54" s="616"/>
    </row>
    <row r="55" spans="2:16" x14ac:dyDescent="0.2">
      <c r="C55" s="196"/>
      <c r="D55" s="196"/>
      <c r="E55" s="196"/>
      <c r="F55" s="196"/>
      <c r="G55" s="196"/>
      <c r="H55" s="196"/>
      <c r="I55" s="196"/>
      <c r="J55" s="196"/>
      <c r="K55" s="196"/>
      <c r="L55" s="196"/>
      <c r="M55" s="196"/>
      <c r="N55" s="196"/>
      <c r="O55" s="196"/>
      <c r="P55" s="196"/>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&amp;K01+00037&amp;R&amp;"Arial,bold"&amp;8Province&amp;L___________________________________________________________________________________________&amp;8Aboriginal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4" t="s">
        <v>252</v>
      </c>
      <c r="C1" s="64" t="s">
        <v>184</v>
      </c>
      <c r="E1" s="64" t="s">
        <v>261</v>
      </c>
      <c r="F1" s="64" t="s">
        <v>262</v>
      </c>
    </row>
    <row r="2" spans="1:6" x14ac:dyDescent="0.2">
      <c r="A2" s="346" t="s">
        <v>695</v>
      </c>
      <c r="B2" s="159">
        <v>62</v>
      </c>
      <c r="C2" s="159">
        <v>88</v>
      </c>
      <c r="D2" s="346" t="s">
        <v>695</v>
      </c>
      <c r="E2" s="100">
        <v>66.000000999999997</v>
      </c>
      <c r="F2" s="100">
        <v>58.000000999999997</v>
      </c>
    </row>
    <row r="3" spans="1:6" x14ac:dyDescent="0.2">
      <c r="A3" s="346" t="s">
        <v>732</v>
      </c>
      <c r="B3" s="159">
        <v>63</v>
      </c>
      <c r="C3" s="159">
        <v>89</v>
      </c>
      <c r="D3" s="346" t="s">
        <v>732</v>
      </c>
      <c r="E3" s="100">
        <v>66.000000999999997</v>
      </c>
      <c r="F3" s="100">
        <v>61.000000999999997</v>
      </c>
    </row>
    <row r="4" spans="1:6" x14ac:dyDescent="0.2">
      <c r="A4" s="346" t="s">
        <v>794</v>
      </c>
      <c r="B4" s="159">
        <v>65</v>
      </c>
      <c r="C4" s="159">
        <v>91</v>
      </c>
      <c r="D4" s="346" t="s">
        <v>794</v>
      </c>
      <c r="E4" s="100">
        <v>67.000000999999997</v>
      </c>
      <c r="F4" s="100">
        <v>63.000000999999997</v>
      </c>
    </row>
    <row r="5" spans="1:6" x14ac:dyDescent="0.2">
      <c r="A5" s="346" t="s">
        <v>855</v>
      </c>
      <c r="B5" s="159">
        <v>63</v>
      </c>
      <c r="C5" s="159">
        <v>91</v>
      </c>
      <c r="D5" s="346" t="s">
        <v>855</v>
      </c>
      <c r="E5" s="100">
        <v>65.000000999999997</v>
      </c>
      <c r="F5" s="100">
        <v>62.000000999999997</v>
      </c>
    </row>
    <row r="6" spans="1:6" x14ac:dyDescent="0.2">
      <c r="A6" s="346" t="s">
        <v>1081</v>
      </c>
      <c r="B6" s="159">
        <v>65</v>
      </c>
      <c r="C6" s="159">
        <v>90</v>
      </c>
      <c r="D6" s="346" t="s">
        <v>1081</v>
      </c>
      <c r="E6" s="100">
        <v>66.000000999999997</v>
      </c>
      <c r="F6" s="100">
        <v>64.000000999999997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46"/>
      <c r="B1" s="46"/>
      <c r="C1" s="46"/>
      <c r="D1" s="46"/>
      <c r="E1" s="46"/>
      <c r="F1" s="46"/>
      <c r="G1" s="46"/>
      <c r="H1" s="46"/>
      <c r="I1" s="46"/>
      <c r="J1" s="46"/>
      <c r="K1" s="46"/>
      <c r="L1" s="46"/>
      <c r="M1" s="46"/>
      <c r="N1" s="46"/>
      <c r="O1" s="46"/>
      <c r="P1" s="46"/>
      <c r="Q1" s="46"/>
    </row>
    <row r="2" spans="1:17" x14ac:dyDescent="0.2">
      <c r="A2" s="592" t="s">
        <v>1222</v>
      </c>
      <c r="B2" s="592"/>
      <c r="C2" s="592"/>
      <c r="D2" s="592"/>
      <c r="E2" s="592"/>
      <c r="F2" s="592"/>
      <c r="G2" s="592"/>
      <c r="H2" s="592"/>
      <c r="I2" s="592"/>
      <c r="J2" s="592"/>
      <c r="K2" s="592"/>
      <c r="L2" s="592"/>
      <c r="M2" s="592"/>
      <c r="N2" s="592"/>
      <c r="O2" s="592"/>
      <c r="P2" s="592"/>
      <c r="Q2" s="592"/>
    </row>
    <row r="4" spans="1:17" ht="9.75" customHeight="1" x14ac:dyDescent="0.2">
      <c r="B4" s="603" t="s">
        <v>1143</v>
      </c>
      <c r="C4" s="603"/>
      <c r="D4" s="603"/>
      <c r="E4" s="603"/>
      <c r="F4" s="603"/>
      <c r="G4" s="603"/>
      <c r="H4" s="603"/>
      <c r="I4" s="603"/>
      <c r="J4" s="603"/>
      <c r="K4" s="603"/>
      <c r="L4" s="603"/>
      <c r="M4" s="603"/>
      <c r="N4" s="603"/>
      <c r="O4" s="603"/>
      <c r="P4" s="603"/>
    </row>
    <row r="5" spans="1:17" ht="23.25" customHeight="1" x14ac:dyDescent="0.2">
      <c r="B5" s="603"/>
      <c r="C5" s="603"/>
      <c r="D5" s="603"/>
      <c r="E5" s="603"/>
      <c r="F5" s="603"/>
      <c r="G5" s="603"/>
      <c r="H5" s="603"/>
      <c r="I5" s="603"/>
      <c r="J5" s="603"/>
      <c r="K5" s="603"/>
      <c r="L5" s="603"/>
      <c r="M5" s="603"/>
      <c r="N5" s="603"/>
      <c r="O5" s="603"/>
      <c r="P5" s="603"/>
    </row>
    <row r="6" spans="1:17" ht="9.75" customHeight="1" x14ac:dyDescent="0.2">
      <c r="B6" s="78"/>
      <c r="C6" s="78"/>
      <c r="D6" s="78"/>
      <c r="E6" s="78"/>
      <c r="F6" s="78"/>
      <c r="G6" s="78"/>
      <c r="H6" s="78"/>
      <c r="I6" s="78"/>
      <c r="J6" s="78"/>
      <c r="K6" s="78"/>
      <c r="L6" s="78"/>
      <c r="M6" s="78"/>
      <c r="N6" s="78"/>
      <c r="O6" s="78"/>
      <c r="P6" s="78"/>
    </row>
    <row r="7" spans="1:17" ht="9.75" customHeight="1" x14ac:dyDescent="0.2"/>
    <row r="8" spans="1:17" ht="12.6" customHeight="1" x14ac:dyDescent="0.2">
      <c r="B8" s="472" t="s">
        <v>722</v>
      </c>
    </row>
    <row r="9" spans="1:17" ht="9.75" customHeight="1" x14ac:dyDescent="0.2"/>
    <row r="10" spans="1:17" ht="11.1" customHeight="1" x14ac:dyDescent="0.2">
      <c r="C10" s="591" t="s">
        <v>252</v>
      </c>
      <c r="D10" s="605"/>
      <c r="E10" s="605"/>
      <c r="F10" s="605"/>
      <c r="G10" s="605"/>
      <c r="H10" s="605"/>
      <c r="J10" s="591" t="s">
        <v>184</v>
      </c>
      <c r="K10" s="605"/>
      <c r="L10" s="605"/>
      <c r="M10" s="605"/>
      <c r="N10" s="605"/>
      <c r="O10" s="605"/>
    </row>
    <row r="11" spans="1:17" ht="6.95" customHeight="1" x14ac:dyDescent="0.2">
      <c r="B11" s="109"/>
      <c r="C11" s="600"/>
      <c r="D11" s="605"/>
      <c r="J11" s="14"/>
    </row>
    <row r="12" spans="1:17" ht="9.75" customHeight="1" x14ac:dyDescent="0.2">
      <c r="C12" s="14" t="s">
        <v>251</v>
      </c>
      <c r="D12" s="14"/>
      <c r="E12" s="14" t="s">
        <v>257</v>
      </c>
      <c r="F12" s="14"/>
      <c r="G12" s="14" t="s">
        <v>258</v>
      </c>
      <c r="H12" s="14"/>
      <c r="J12" s="14" t="s">
        <v>251</v>
      </c>
      <c r="K12" s="14"/>
      <c r="L12" s="14" t="s">
        <v>257</v>
      </c>
      <c r="M12" s="14"/>
      <c r="N12" s="14" t="s">
        <v>258</v>
      </c>
      <c r="O12" s="14"/>
      <c r="P12" s="14"/>
    </row>
    <row r="13" spans="1:17" ht="9.75" customHeight="1" x14ac:dyDescent="0.2">
      <c r="B13" s="14" t="s">
        <v>120</v>
      </c>
      <c r="C13" s="128" t="s">
        <v>48</v>
      </c>
      <c r="E13" s="128" t="s">
        <v>48</v>
      </c>
      <c r="G13" s="128" t="s">
        <v>48</v>
      </c>
      <c r="J13" s="128" t="s">
        <v>48</v>
      </c>
      <c r="K13" s="14"/>
      <c r="L13" s="128" t="s">
        <v>48</v>
      </c>
      <c r="N13" s="128" t="s">
        <v>48</v>
      </c>
      <c r="P13" s="14"/>
    </row>
    <row r="14" spans="1:17" s="6" customFormat="1" ht="3.6" customHeight="1" x14ac:dyDescent="0.2"/>
    <row r="15" spans="1:17" s="6" customFormat="1" ht="12" x14ac:dyDescent="0.2">
      <c r="B15" s="101" t="s">
        <v>695</v>
      </c>
      <c r="C15" s="100">
        <v>71</v>
      </c>
      <c r="E15" s="100">
        <v>74</v>
      </c>
      <c r="G15" s="100">
        <v>68</v>
      </c>
      <c r="I15" s="15"/>
      <c r="J15" s="100">
        <v>92</v>
      </c>
      <c r="L15" s="100">
        <v>94</v>
      </c>
      <c r="N15" s="100">
        <v>90</v>
      </c>
      <c r="P15" s="15"/>
    </row>
    <row r="16" spans="1:17" s="6" customFormat="1" ht="12" x14ac:dyDescent="0.2">
      <c r="B16" s="101" t="s">
        <v>732</v>
      </c>
      <c r="C16" s="100">
        <v>73</v>
      </c>
      <c r="E16" s="100">
        <v>75</v>
      </c>
      <c r="G16" s="100">
        <v>70</v>
      </c>
      <c r="I16" s="15"/>
      <c r="J16" s="100">
        <v>93</v>
      </c>
      <c r="L16" s="100">
        <v>95</v>
      </c>
      <c r="N16" s="100">
        <v>91</v>
      </c>
      <c r="P16" s="15"/>
    </row>
    <row r="17" spans="2:16" s="6" customFormat="1" ht="12" x14ac:dyDescent="0.2">
      <c r="B17" s="101" t="s">
        <v>794</v>
      </c>
      <c r="C17" s="100">
        <v>75</v>
      </c>
      <c r="E17" s="100">
        <v>77</v>
      </c>
      <c r="G17" s="100">
        <v>73</v>
      </c>
      <c r="I17" s="15"/>
      <c r="J17" s="100">
        <v>94</v>
      </c>
      <c r="L17" s="100">
        <v>95</v>
      </c>
      <c r="N17" s="100">
        <v>92</v>
      </c>
      <c r="P17" s="15"/>
    </row>
    <row r="18" spans="2:16" s="6" customFormat="1" ht="12" x14ac:dyDescent="0.2">
      <c r="B18" s="101" t="s">
        <v>855</v>
      </c>
      <c r="C18" s="100">
        <v>74</v>
      </c>
      <c r="E18" s="100">
        <v>77</v>
      </c>
      <c r="G18" s="100">
        <v>72</v>
      </c>
      <c r="I18" s="15"/>
      <c r="J18" s="100">
        <v>94</v>
      </c>
      <c r="L18" s="100">
        <v>96</v>
      </c>
      <c r="N18" s="100">
        <v>93</v>
      </c>
      <c r="P18" s="15"/>
    </row>
    <row r="19" spans="2:16" s="6" customFormat="1" ht="12" x14ac:dyDescent="0.2">
      <c r="B19" s="101" t="s">
        <v>1081</v>
      </c>
      <c r="C19" s="164">
        <v>75</v>
      </c>
      <c r="D19" s="165"/>
      <c r="E19" s="164">
        <v>77</v>
      </c>
      <c r="F19" s="165"/>
      <c r="G19" s="164">
        <v>74</v>
      </c>
      <c r="H19" s="165"/>
      <c r="I19" s="165"/>
      <c r="J19" s="164">
        <v>94</v>
      </c>
      <c r="K19" s="165"/>
      <c r="L19" s="164">
        <v>95</v>
      </c>
      <c r="M19" s="165"/>
      <c r="N19" s="164">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0"/>
    </row>
    <row r="55" spans="2:16" ht="24" customHeight="1" x14ac:dyDescent="0.2">
      <c r="B55" s="593" t="s">
        <v>1136</v>
      </c>
      <c r="C55" s="593"/>
      <c r="D55" s="593"/>
      <c r="E55" s="593"/>
      <c r="F55" s="593"/>
      <c r="G55" s="593"/>
      <c r="H55" s="593"/>
      <c r="I55" s="593"/>
      <c r="J55" s="593"/>
      <c r="K55" s="593"/>
      <c r="L55" s="593"/>
      <c r="M55" s="593"/>
      <c r="N55" s="593"/>
      <c r="O55" s="593"/>
      <c r="P55" s="593"/>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&amp;K01+00038&amp;R&amp;"Arial,bold"&amp;8Province&amp;L___________________________________________________________________________________________&amp;8Aboriginal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252</v>
      </c>
      <c r="C1" s="7" t="s">
        <v>184</v>
      </c>
      <c r="E1" s="7" t="s">
        <v>261</v>
      </c>
      <c r="F1" s="7" t="s">
        <v>262</v>
      </c>
    </row>
    <row r="2" spans="1:6" x14ac:dyDescent="0.2">
      <c r="A2" s="403" t="s">
        <v>695</v>
      </c>
      <c r="B2" s="260">
        <v>71</v>
      </c>
      <c r="C2" s="260">
        <v>92</v>
      </c>
      <c r="D2" s="403" t="s">
        <v>695</v>
      </c>
      <c r="E2" s="260">
        <v>74.000000999999997</v>
      </c>
      <c r="F2" s="260">
        <v>68.000000999999997</v>
      </c>
    </row>
    <row r="3" spans="1:6" x14ac:dyDescent="0.2">
      <c r="A3" s="403" t="s">
        <v>732</v>
      </c>
      <c r="B3" s="260">
        <v>73</v>
      </c>
      <c r="C3" s="260">
        <v>93</v>
      </c>
      <c r="D3" s="403" t="s">
        <v>732</v>
      </c>
      <c r="E3" s="260">
        <v>75.000000999999997</v>
      </c>
      <c r="F3" s="260">
        <v>70.000000999999997</v>
      </c>
    </row>
    <row r="4" spans="1:6" x14ac:dyDescent="0.2">
      <c r="A4" s="403" t="s">
        <v>794</v>
      </c>
      <c r="B4" s="260">
        <v>75</v>
      </c>
      <c r="C4" s="260">
        <v>94</v>
      </c>
      <c r="D4" s="403" t="s">
        <v>794</v>
      </c>
      <c r="E4" s="260">
        <v>77.000000999999997</v>
      </c>
      <c r="F4" s="260">
        <v>73.000000999999997</v>
      </c>
    </row>
    <row r="5" spans="1:6" x14ac:dyDescent="0.2">
      <c r="A5" s="403" t="s">
        <v>855</v>
      </c>
      <c r="B5" s="260">
        <v>74</v>
      </c>
      <c r="C5" s="260">
        <v>94</v>
      </c>
      <c r="D5" s="403" t="s">
        <v>855</v>
      </c>
      <c r="E5" s="260">
        <v>77.000000999999997</v>
      </c>
      <c r="F5" s="260">
        <v>72.000000999999997</v>
      </c>
    </row>
    <row r="6" spans="1:6" x14ac:dyDescent="0.2">
      <c r="A6" s="403" t="s">
        <v>1081</v>
      </c>
      <c r="B6" s="260">
        <v>75</v>
      </c>
      <c r="C6" s="260">
        <v>94</v>
      </c>
      <c r="D6" s="403" t="s">
        <v>1081</v>
      </c>
      <c r="E6" s="260">
        <v>77.000000999999997</v>
      </c>
      <c r="F6" s="260">
        <v>74.000000999999997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252</v>
      </c>
      <c r="C1" s="7" t="s">
        <v>184</v>
      </c>
      <c r="E1" s="7" t="s">
        <v>261</v>
      </c>
      <c r="F1" s="7" t="s">
        <v>262</v>
      </c>
    </row>
    <row r="2" spans="1:6" x14ac:dyDescent="0.2">
      <c r="A2" s="403" t="s">
        <v>695</v>
      </c>
      <c r="B2" s="401">
        <v>0</v>
      </c>
      <c r="C2" s="401">
        <v>0</v>
      </c>
      <c r="D2" s="403" t="s">
        <v>695</v>
      </c>
      <c r="E2" s="401" t="e">
        <v>#REF!</v>
      </c>
      <c r="F2" s="401" t="e">
        <v>#REF!</v>
      </c>
    </row>
    <row r="3" spans="1:6" x14ac:dyDescent="0.2">
      <c r="A3" s="403" t="s">
        <v>732</v>
      </c>
      <c r="B3" s="401">
        <v>0</v>
      </c>
      <c r="C3" s="401">
        <v>0</v>
      </c>
      <c r="D3" s="403" t="s">
        <v>732</v>
      </c>
      <c r="E3" s="401" t="e">
        <v>#REF!</v>
      </c>
      <c r="F3" s="401" t="e">
        <v>#REF!</v>
      </c>
    </row>
    <row r="4" spans="1:6" x14ac:dyDescent="0.2">
      <c r="A4" s="403" t="s">
        <v>794</v>
      </c>
      <c r="B4" s="401">
        <v>0</v>
      </c>
      <c r="C4" s="401">
        <v>0</v>
      </c>
      <c r="D4" s="403" t="s">
        <v>794</v>
      </c>
      <c r="E4" s="401" t="e">
        <v>#REF!</v>
      </c>
      <c r="F4" s="401" t="e">
        <v>#REF!</v>
      </c>
    </row>
    <row r="5" spans="1:6" x14ac:dyDescent="0.2">
      <c r="A5" s="403" t="s">
        <v>855</v>
      </c>
      <c r="B5" s="401">
        <v>0</v>
      </c>
      <c r="C5" s="401">
        <v>0</v>
      </c>
      <c r="D5" s="403" t="s">
        <v>855</v>
      </c>
      <c r="E5" s="401" t="e">
        <v>#REF!</v>
      </c>
      <c r="F5" s="401" t="e">
        <v>#REF!</v>
      </c>
    </row>
    <row r="6" spans="1:6" x14ac:dyDescent="0.2">
      <c r="A6" s="403" t="s">
        <v>1081</v>
      </c>
      <c r="B6" s="401">
        <v>0</v>
      </c>
      <c r="C6" s="401">
        <v>0</v>
      </c>
      <c r="D6" s="403" t="s">
        <v>1081</v>
      </c>
      <c r="E6" s="401" t="e">
        <v>#REF!</v>
      </c>
      <c r="F6" s="401"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46"/>
      <c r="B1" s="46"/>
      <c r="C1" s="46"/>
      <c r="D1" s="46"/>
      <c r="E1" s="46"/>
      <c r="F1" s="46"/>
      <c r="G1" s="46"/>
      <c r="H1" s="46"/>
      <c r="I1" s="46"/>
      <c r="J1" s="46"/>
      <c r="K1" s="46"/>
      <c r="L1" s="46"/>
      <c r="M1" s="46"/>
      <c r="N1" s="46"/>
      <c r="O1" s="46"/>
      <c r="P1" s="46"/>
      <c r="Q1" s="46"/>
      <c r="R1" s="46"/>
      <c r="S1" s="46"/>
      <c r="T1" s="46"/>
    </row>
    <row r="2" spans="1:20" x14ac:dyDescent="0.2">
      <c r="A2" s="592" t="s">
        <v>486</v>
      </c>
      <c r="B2" s="592"/>
      <c r="C2" s="592"/>
      <c r="D2" s="592"/>
      <c r="E2" s="592"/>
      <c r="F2" s="592"/>
      <c r="G2" s="592"/>
      <c r="H2" s="592"/>
      <c r="I2" s="592"/>
      <c r="J2" s="592"/>
      <c r="K2" s="592"/>
      <c r="L2" s="592"/>
      <c r="M2" s="592"/>
      <c r="N2" s="592"/>
      <c r="O2" s="592"/>
      <c r="P2" s="592"/>
      <c r="Q2" s="592"/>
      <c r="R2" s="592"/>
      <c r="S2" s="592"/>
      <c r="T2" s="592"/>
    </row>
    <row r="3" spans="1:20" ht="12.75" customHeight="1" x14ac:dyDescent="0.2"/>
    <row r="4" spans="1:20" ht="11.1" customHeight="1" x14ac:dyDescent="0.2">
      <c r="B4" s="623" t="s">
        <v>1223</v>
      </c>
      <c r="C4" s="605"/>
      <c r="D4" s="605"/>
      <c r="E4" s="605"/>
      <c r="F4" s="605"/>
      <c r="G4" s="605"/>
      <c r="H4" s="605"/>
      <c r="I4" s="605"/>
      <c r="J4" s="605"/>
      <c r="K4" s="605"/>
      <c r="L4" s="605"/>
      <c r="M4" s="605"/>
      <c r="N4" s="605"/>
      <c r="O4" s="605"/>
      <c r="P4" s="605"/>
      <c r="Q4" s="605"/>
      <c r="R4" s="605"/>
      <c r="S4" s="605"/>
      <c r="T4" s="140"/>
    </row>
    <row r="5" spans="1:20" ht="11.1" customHeight="1" x14ac:dyDescent="0.2">
      <c r="B5" s="605"/>
      <c r="C5" s="605"/>
      <c r="D5" s="605"/>
      <c r="E5" s="605"/>
      <c r="F5" s="605"/>
      <c r="G5" s="605"/>
      <c r="H5" s="605"/>
      <c r="I5" s="605"/>
      <c r="J5" s="605"/>
      <c r="K5" s="605"/>
      <c r="L5" s="605"/>
      <c r="M5" s="605"/>
      <c r="N5" s="605"/>
      <c r="O5" s="605"/>
      <c r="P5" s="605"/>
      <c r="Q5" s="605"/>
      <c r="R5" s="605"/>
      <c r="S5" s="605"/>
      <c r="T5" s="140"/>
    </row>
    <row r="6" spans="1:20" ht="9.75" customHeight="1" x14ac:dyDescent="0.2">
      <c r="B6" s="78"/>
      <c r="C6" s="78"/>
      <c r="D6" s="78"/>
      <c r="E6" s="78"/>
      <c r="F6" s="78"/>
      <c r="G6" s="78"/>
      <c r="H6" s="78"/>
      <c r="I6" s="78"/>
      <c r="J6" s="78"/>
      <c r="K6" s="78"/>
      <c r="L6" s="78"/>
      <c r="M6" s="78"/>
      <c r="N6" s="78"/>
      <c r="O6" s="78"/>
      <c r="P6" s="78"/>
      <c r="Q6" s="78"/>
      <c r="R6" s="78"/>
      <c r="S6" s="78"/>
      <c r="T6" s="140"/>
    </row>
    <row r="7" spans="1:20" ht="9.75" customHeight="1" x14ac:dyDescent="0.2"/>
    <row r="8" spans="1:20" ht="12.6" customHeight="1" x14ac:dyDescent="0.2">
      <c r="B8" s="472" t="s">
        <v>723</v>
      </c>
    </row>
    <row r="9" spans="1:20" ht="7.7" customHeight="1" x14ac:dyDescent="0.2"/>
    <row r="10" spans="1:20" ht="9.75" customHeight="1" x14ac:dyDescent="0.2">
      <c r="C10" s="624" t="s">
        <v>1127</v>
      </c>
      <c r="D10" s="625"/>
      <c r="E10" s="625"/>
      <c r="F10" s="625"/>
      <c r="G10" s="625"/>
      <c r="H10" s="139"/>
      <c r="I10" s="624" t="s">
        <v>1134</v>
      </c>
      <c r="J10" s="624"/>
      <c r="K10" s="624"/>
      <c r="L10" s="624"/>
      <c r="M10" s="624"/>
      <c r="N10" s="143"/>
      <c r="O10" s="624" t="s">
        <v>1135</v>
      </c>
      <c r="P10" s="625"/>
      <c r="Q10" s="625"/>
      <c r="R10" s="625"/>
      <c r="S10" s="625"/>
    </row>
    <row r="11" spans="1:20" ht="6.95" customHeight="1" x14ac:dyDescent="0.2">
      <c r="C11" s="64"/>
      <c r="M11" s="144"/>
      <c r="N11" s="145"/>
      <c r="O11" s="145"/>
      <c r="P11" s="145"/>
      <c r="Q11" s="145"/>
      <c r="R11" s="145"/>
    </row>
    <row r="12" spans="1:20" ht="9" customHeight="1" x14ac:dyDescent="0.2">
      <c r="C12" s="14" t="s">
        <v>252</v>
      </c>
      <c r="E12" s="14"/>
      <c r="F12" s="14"/>
      <c r="G12" s="14"/>
      <c r="H12" s="14"/>
      <c r="I12" s="14" t="s">
        <v>252</v>
      </c>
      <c r="K12" s="14"/>
      <c r="L12" s="14"/>
      <c r="M12" s="14"/>
      <c r="N12" s="145"/>
      <c r="O12" s="14" t="s">
        <v>252</v>
      </c>
      <c r="Q12" s="14"/>
      <c r="R12" s="14"/>
      <c r="S12" s="14"/>
    </row>
    <row r="13" spans="1:20" ht="9.75" customHeight="1" x14ac:dyDescent="0.2">
      <c r="B13" s="14" t="s">
        <v>29</v>
      </c>
      <c r="C13" s="14" t="s">
        <v>251</v>
      </c>
      <c r="D13" s="14"/>
      <c r="E13" s="14" t="s">
        <v>257</v>
      </c>
      <c r="F13" s="14"/>
      <c r="G13" s="14" t="s">
        <v>258</v>
      </c>
      <c r="H13" s="14"/>
      <c r="I13" s="14" t="s">
        <v>251</v>
      </c>
      <c r="J13" s="14"/>
      <c r="K13" s="14" t="s">
        <v>257</v>
      </c>
      <c r="L13" s="14"/>
      <c r="M13" s="14" t="s">
        <v>258</v>
      </c>
      <c r="N13" s="146"/>
      <c r="O13" s="14" t="s">
        <v>251</v>
      </c>
      <c r="P13" s="14"/>
      <c r="Q13" s="14" t="s">
        <v>257</v>
      </c>
      <c r="R13" s="14"/>
      <c r="S13" s="14" t="s">
        <v>258</v>
      </c>
    </row>
    <row r="14" spans="1:20" ht="9.75" customHeight="1" x14ac:dyDescent="0.2">
      <c r="B14" s="14" t="s">
        <v>401</v>
      </c>
      <c r="C14" s="128" t="s">
        <v>48</v>
      </c>
      <c r="E14" s="128" t="s">
        <v>48</v>
      </c>
      <c r="G14" s="128" t="s">
        <v>48</v>
      </c>
      <c r="I14" s="128" t="s">
        <v>48</v>
      </c>
      <c r="K14" s="128" t="s">
        <v>48</v>
      </c>
      <c r="M14" s="128" t="s">
        <v>48</v>
      </c>
      <c r="N14" s="146"/>
      <c r="O14" s="128" t="s">
        <v>48</v>
      </c>
      <c r="Q14" s="128" t="s">
        <v>48</v>
      </c>
      <c r="S14" s="128" t="s">
        <v>48</v>
      </c>
    </row>
    <row r="15" spans="1:20" ht="3.6" customHeight="1" x14ac:dyDescent="0.2">
      <c r="B15" s="6"/>
      <c r="C15" s="6"/>
      <c r="D15" s="6"/>
      <c r="E15" s="6"/>
      <c r="F15" s="6"/>
      <c r="G15" s="6"/>
      <c r="H15" s="6"/>
      <c r="I15" s="6"/>
      <c r="J15" s="6"/>
      <c r="K15" s="6"/>
      <c r="L15" s="6"/>
      <c r="M15" s="147"/>
      <c r="N15" s="147"/>
      <c r="O15" s="147"/>
      <c r="P15" s="147"/>
      <c r="Q15" s="147"/>
      <c r="R15" s="147"/>
      <c r="S15" s="6"/>
    </row>
    <row r="16" spans="1:20" ht="10.9" customHeight="1" x14ac:dyDescent="0.2">
      <c r="B16" s="84" t="s">
        <v>694</v>
      </c>
      <c r="C16" s="100">
        <v>75</v>
      </c>
      <c r="D16" s="6"/>
      <c r="E16" s="100">
        <v>77</v>
      </c>
      <c r="F16" s="6"/>
      <c r="G16" s="100">
        <v>73</v>
      </c>
      <c r="H16" s="6"/>
      <c r="I16" s="100">
        <v>78</v>
      </c>
      <c r="J16" s="6"/>
      <c r="K16" s="100">
        <v>81</v>
      </c>
      <c r="L16" s="6"/>
      <c r="M16" s="100">
        <v>75</v>
      </c>
      <c r="N16" s="6"/>
      <c r="O16" s="100">
        <v>78</v>
      </c>
      <c r="P16" s="6"/>
      <c r="Q16" s="100">
        <v>81</v>
      </c>
      <c r="R16" s="6"/>
      <c r="S16" s="100">
        <v>75</v>
      </c>
    </row>
    <row r="17" spans="1:20" ht="10.9" customHeight="1" x14ac:dyDescent="0.2">
      <c r="B17" s="84" t="s">
        <v>494</v>
      </c>
      <c r="C17" s="100">
        <v>75</v>
      </c>
      <c r="D17" s="6"/>
      <c r="E17" s="100">
        <v>77</v>
      </c>
      <c r="F17" s="6"/>
      <c r="G17" s="100">
        <v>72</v>
      </c>
      <c r="H17" s="6"/>
      <c r="I17" s="100">
        <v>76</v>
      </c>
      <c r="J17" s="6"/>
      <c r="K17" s="100">
        <v>79</v>
      </c>
      <c r="L17" s="6"/>
      <c r="M17" s="100">
        <v>73</v>
      </c>
      <c r="N17" s="6"/>
      <c r="O17" s="100" t="s">
        <v>469</v>
      </c>
      <c r="P17" s="100"/>
      <c r="Q17" s="100" t="s">
        <v>469</v>
      </c>
      <c r="R17" s="100"/>
      <c r="S17" s="100" t="s">
        <v>469</v>
      </c>
    </row>
    <row r="18" spans="1:20" ht="10.9" customHeight="1" x14ac:dyDescent="0.2">
      <c r="B18" s="191" t="s">
        <v>495</v>
      </c>
      <c r="C18" s="164">
        <v>76</v>
      </c>
      <c r="D18" s="165"/>
      <c r="E18" s="164">
        <v>77</v>
      </c>
      <c r="F18" s="165"/>
      <c r="G18" s="164">
        <v>74</v>
      </c>
      <c r="H18" s="6"/>
      <c r="I18" s="100" t="s">
        <v>469</v>
      </c>
      <c r="J18" s="6"/>
      <c r="K18" s="100" t="s">
        <v>469</v>
      </c>
      <c r="L18" s="6"/>
      <c r="M18" s="100" t="s">
        <v>469</v>
      </c>
      <c r="N18" s="6"/>
      <c r="O18" s="100" t="s">
        <v>469</v>
      </c>
      <c r="P18" s="100"/>
      <c r="Q18" s="100" t="s">
        <v>469</v>
      </c>
      <c r="R18" s="100"/>
      <c r="S18" s="100" t="s">
        <v>469</v>
      </c>
    </row>
    <row r="19" spans="1:20" x14ac:dyDescent="0.2">
      <c r="B19" s="84"/>
      <c r="C19" s="100"/>
      <c r="D19" s="6"/>
      <c r="E19" s="100"/>
      <c r="F19" s="6"/>
      <c r="G19" s="100"/>
      <c r="H19" s="6"/>
      <c r="I19" s="15"/>
      <c r="J19" s="15"/>
      <c r="K19" s="15"/>
      <c r="L19" s="15"/>
      <c r="M19" s="148"/>
      <c r="N19" s="147"/>
      <c r="O19" s="148"/>
      <c r="P19" s="147"/>
      <c r="Q19" s="148"/>
      <c r="R19" s="147"/>
      <c r="S19" s="15"/>
    </row>
    <row r="20" spans="1:20" ht="9.75" customHeight="1" x14ac:dyDescent="0.2">
      <c r="B20" s="84"/>
      <c r="C20" s="100"/>
      <c r="D20" s="6"/>
      <c r="E20" s="100"/>
      <c r="F20" s="6"/>
      <c r="G20" s="100"/>
      <c r="H20" s="6"/>
      <c r="I20" s="15"/>
      <c r="J20" s="15"/>
      <c r="K20" s="15"/>
      <c r="L20" s="15"/>
      <c r="M20" s="148"/>
      <c r="N20" s="147"/>
      <c r="O20" s="148"/>
      <c r="P20" s="147"/>
      <c r="Q20" s="148"/>
      <c r="R20" s="147"/>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3"/>
    </row>
    <row r="52" spans="2:20" x14ac:dyDescent="0.2">
      <c r="B52" s="80"/>
    </row>
    <row r="56" spans="2:20" x14ac:dyDescent="0.2">
      <c r="B56" s="80"/>
      <c r="C56" s="11"/>
    </row>
    <row r="58" spans="2:20" x14ac:dyDescent="0.2">
      <c r="D58" s="36"/>
    </row>
    <row r="59" spans="2:20" ht="6.75" customHeight="1" x14ac:dyDescent="0.2">
      <c r="D59" s="104"/>
    </row>
    <row r="60" spans="2:20" ht="24" customHeight="1" x14ac:dyDescent="0.2">
      <c r="B60" s="593" t="s">
        <v>1136</v>
      </c>
      <c r="C60" s="593"/>
      <c r="D60" s="593"/>
      <c r="E60" s="593"/>
      <c r="F60" s="593"/>
      <c r="G60" s="593"/>
      <c r="H60" s="593"/>
      <c r="I60" s="593"/>
      <c r="J60" s="593"/>
      <c r="K60" s="593"/>
      <c r="L60" s="593"/>
      <c r="M60" s="593"/>
      <c r="N60" s="593"/>
      <c r="O60" s="593"/>
      <c r="P60" s="593"/>
      <c r="Q60" s="593"/>
      <c r="R60" s="593"/>
      <c r="S60" s="593"/>
      <c r="T60" s="195"/>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39&amp;R&amp;"Arial,bold"&amp;8Province&amp;L___________________________________________________________________________________________&amp;8Aboriginal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P14" sqref="P14"/>
    </sheetView>
  </sheetViews>
  <sheetFormatPr defaultRowHeight="12.75" x14ac:dyDescent="0.2"/>
  <cols>
    <col min="2" max="2" width="59.85546875" bestFit="1" customWidth="1"/>
    <col min="6" max="6" width="13.28515625" bestFit="1" customWidth="1"/>
    <col min="7" max="9" width="9.42578125" bestFit="1" customWidth="1"/>
    <col min="11" max="11" width="13.28515625" bestFit="1" customWidth="1"/>
    <col min="12" max="14" width="9.42578125" bestFit="1" customWidth="1"/>
    <col min="17" max="17" width="13.28515625" bestFit="1" customWidth="1"/>
    <col min="18" max="20" width="9.42578125" bestFit="1" customWidth="1"/>
  </cols>
  <sheetData>
    <row r="1" spans="1:20" x14ac:dyDescent="0.2">
      <c r="A1" s="6"/>
      <c r="B1" s="100"/>
      <c r="C1" s="288"/>
      <c r="D1" s="288"/>
      <c r="E1" s="6"/>
      <c r="F1" s="6"/>
      <c r="G1" s="6" t="s">
        <v>794</v>
      </c>
      <c r="H1" s="83" t="s">
        <v>855</v>
      </c>
      <c r="I1" s="83" t="s">
        <v>1081</v>
      </c>
      <c r="J1" s="6"/>
      <c r="K1" s="6"/>
      <c r="L1" s="6" t="s">
        <v>855</v>
      </c>
      <c r="M1" s="6" t="s">
        <v>1081</v>
      </c>
      <c r="N1" s="6" t="s">
        <v>1224</v>
      </c>
      <c r="O1" s="6"/>
      <c r="P1" s="6"/>
      <c r="Q1" s="6"/>
      <c r="R1" s="6" t="s">
        <v>1081</v>
      </c>
      <c r="S1" s="6" t="s">
        <v>1224</v>
      </c>
      <c r="T1" s="6" t="s">
        <v>1225</v>
      </c>
    </row>
    <row r="2" spans="1:20" x14ac:dyDescent="0.2">
      <c r="A2" s="6"/>
      <c r="B2" s="100" t="s">
        <v>1226</v>
      </c>
      <c r="C2" s="288"/>
      <c r="D2" s="288"/>
      <c r="E2" s="6"/>
      <c r="F2" s="6" t="s">
        <v>1058</v>
      </c>
      <c r="G2" s="161">
        <v>75.000000999999997</v>
      </c>
      <c r="H2" s="161">
        <v>78.000000999999997</v>
      </c>
      <c r="I2" s="161">
        <v>78.000000999999997</v>
      </c>
      <c r="J2" s="6"/>
      <c r="K2" s="6" t="s">
        <v>1058</v>
      </c>
      <c r="L2" s="161">
        <v>75.000000999999997</v>
      </c>
      <c r="M2" s="161">
        <v>76.000000999999997</v>
      </c>
      <c r="N2" s="161" t="e">
        <v>#VALUE!</v>
      </c>
      <c r="O2" s="83"/>
      <c r="P2" s="6"/>
      <c r="Q2" s="6" t="s">
        <v>1058</v>
      </c>
      <c r="R2" s="161">
        <v>76.000000999999997</v>
      </c>
      <c r="S2" s="161" t="e">
        <v>#VALUE!</v>
      </c>
      <c r="T2" s="161" t="e">
        <v>#VALUE!</v>
      </c>
    </row>
    <row r="3" spans="1:20" x14ac:dyDescent="0.2">
      <c r="A3" s="6"/>
      <c r="B3" s="100" t="s">
        <v>1227</v>
      </c>
      <c r="C3" s="288"/>
      <c r="D3" s="6"/>
      <c r="E3" s="6"/>
      <c r="F3" s="6" t="s">
        <v>257</v>
      </c>
      <c r="G3" s="161">
        <v>77.000000999999997</v>
      </c>
      <c r="H3" s="161">
        <v>81.000000999999997</v>
      </c>
      <c r="I3" s="161">
        <v>81.000000999999997</v>
      </c>
      <c r="J3" s="6"/>
      <c r="K3" s="6" t="s">
        <v>257</v>
      </c>
      <c r="L3" s="161">
        <v>77.000000999999997</v>
      </c>
      <c r="M3" s="161">
        <v>79.000000999999997</v>
      </c>
      <c r="N3" s="161" t="e">
        <v>#VALUE!</v>
      </c>
      <c r="O3" s="83"/>
      <c r="P3" s="6"/>
      <c r="Q3" s="6" t="s">
        <v>257</v>
      </c>
      <c r="R3" s="161">
        <v>77.000000999999997</v>
      </c>
      <c r="S3" s="161" t="e">
        <v>#VALUE!</v>
      </c>
      <c r="T3" s="161" t="e">
        <v>#VALUE!</v>
      </c>
    </row>
    <row r="4" spans="1:20" x14ac:dyDescent="0.2">
      <c r="A4" s="6"/>
      <c r="B4" s="100" t="s">
        <v>1228</v>
      </c>
      <c r="C4" s="288"/>
      <c r="D4" s="6"/>
      <c r="E4" s="6"/>
      <c r="F4" s="6" t="s">
        <v>258</v>
      </c>
      <c r="G4" s="161">
        <v>73.000000999999997</v>
      </c>
      <c r="H4" s="161">
        <v>75.000000999999997</v>
      </c>
      <c r="I4" s="161">
        <v>75.000000999999997</v>
      </c>
      <c r="J4" s="6"/>
      <c r="K4" s="6" t="s">
        <v>258</v>
      </c>
      <c r="L4" s="161">
        <v>72.000000999999997</v>
      </c>
      <c r="M4" s="161">
        <v>73.000000999999997</v>
      </c>
      <c r="N4" s="161" t="e">
        <v>#VALUE!</v>
      </c>
      <c r="O4" s="83"/>
      <c r="P4" s="83"/>
      <c r="Q4" s="6" t="s">
        <v>258</v>
      </c>
      <c r="R4" s="161">
        <v>74.000000999999997</v>
      </c>
      <c r="S4" s="161" t="e">
        <v>#VALUE!</v>
      </c>
      <c r="T4" s="161"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46"/>
      <c r="B1" s="46"/>
      <c r="C1" s="46"/>
      <c r="D1" s="46"/>
      <c r="E1" s="46"/>
      <c r="F1" s="46"/>
      <c r="G1" s="46"/>
      <c r="H1" s="46"/>
      <c r="I1" s="46"/>
      <c r="J1" s="46"/>
      <c r="K1" s="46"/>
      <c r="L1" s="46"/>
      <c r="M1" s="46"/>
      <c r="N1" s="46"/>
      <c r="O1" s="46"/>
      <c r="P1" s="46"/>
      <c r="Q1" s="46"/>
      <c r="R1" s="46"/>
      <c r="S1" s="46"/>
      <c r="T1" s="46"/>
      <c r="U1" s="46"/>
      <c r="V1" s="46"/>
      <c r="W1" s="46"/>
      <c r="X1" s="46"/>
      <c r="Y1" s="46"/>
    </row>
    <row r="2" spans="1:25" x14ac:dyDescent="0.2">
      <c r="A2" s="592" t="s">
        <v>487</v>
      </c>
      <c r="B2" s="592"/>
      <c r="C2" s="592"/>
      <c r="D2" s="592"/>
      <c r="E2" s="592"/>
      <c r="F2" s="592"/>
      <c r="G2" s="592"/>
      <c r="H2" s="592"/>
      <c r="I2" s="592"/>
      <c r="J2" s="592"/>
      <c r="K2" s="592"/>
      <c r="L2" s="592"/>
      <c r="M2" s="592"/>
      <c r="N2" s="592"/>
      <c r="O2" s="592"/>
      <c r="P2" s="592"/>
      <c r="Q2" s="592"/>
      <c r="R2" s="592"/>
      <c r="S2" s="592"/>
      <c r="T2" s="592"/>
      <c r="U2" s="592"/>
      <c r="V2" s="592"/>
      <c r="W2" s="592"/>
      <c r="X2" s="592"/>
      <c r="Y2" s="592"/>
    </row>
    <row r="3" spans="1:25" ht="12.6" customHeight="1" x14ac:dyDescent="0.2"/>
    <row r="4" spans="1:25" ht="10.35" customHeight="1" x14ac:dyDescent="0.2">
      <c r="B4" s="603" t="s">
        <v>853</v>
      </c>
      <c r="C4" s="603"/>
      <c r="D4" s="603"/>
      <c r="E4" s="603"/>
      <c r="F4" s="603"/>
      <c r="G4" s="603"/>
      <c r="H4" s="603"/>
      <c r="I4" s="603"/>
      <c r="J4" s="603"/>
      <c r="K4" s="603"/>
      <c r="L4" s="603"/>
      <c r="M4" s="603"/>
      <c r="N4" s="603"/>
      <c r="O4" s="603"/>
      <c r="P4" s="603"/>
      <c r="Q4" s="603"/>
      <c r="R4" s="603"/>
      <c r="S4" s="603"/>
      <c r="T4" s="603"/>
      <c r="U4" s="603"/>
      <c r="V4" s="603"/>
      <c r="W4" s="603"/>
      <c r="X4" s="603"/>
      <c r="Y4" s="140"/>
    </row>
    <row r="5" spans="1:25" ht="11.85" customHeight="1" x14ac:dyDescent="0.2">
      <c r="B5" s="603"/>
      <c r="C5" s="603"/>
      <c r="D5" s="603"/>
      <c r="E5" s="603"/>
      <c r="F5" s="603"/>
      <c r="G5" s="603"/>
      <c r="H5" s="603"/>
      <c r="I5" s="603"/>
      <c r="J5" s="603"/>
      <c r="K5" s="603"/>
      <c r="L5" s="603"/>
      <c r="M5" s="603"/>
      <c r="N5" s="603"/>
      <c r="O5" s="603"/>
      <c r="P5" s="603"/>
      <c r="Q5" s="603"/>
      <c r="R5" s="603"/>
      <c r="S5" s="603"/>
      <c r="T5" s="603"/>
      <c r="U5" s="603"/>
      <c r="V5" s="603"/>
      <c r="W5" s="603"/>
      <c r="X5" s="603"/>
      <c r="Y5" s="140"/>
    </row>
    <row r="6" spans="1:25" ht="9.75" customHeight="1" x14ac:dyDescent="0.2">
      <c r="B6" s="603"/>
      <c r="C6" s="603"/>
      <c r="D6" s="603"/>
      <c r="E6" s="603"/>
      <c r="F6" s="603"/>
      <c r="G6" s="603"/>
      <c r="H6" s="603"/>
      <c r="I6" s="603"/>
      <c r="J6" s="603"/>
      <c r="K6" s="603"/>
      <c r="L6" s="603"/>
      <c r="M6" s="603"/>
      <c r="N6" s="603"/>
      <c r="O6" s="603"/>
      <c r="P6" s="603"/>
      <c r="Q6" s="603"/>
      <c r="R6" s="603"/>
      <c r="S6" s="603"/>
      <c r="T6" s="603"/>
      <c r="U6" s="603"/>
      <c r="V6" s="603"/>
      <c r="W6" s="603"/>
      <c r="X6" s="603"/>
    </row>
    <row r="7" spans="1:25" ht="11.85" customHeight="1" x14ac:dyDescent="0.2">
      <c r="B7" s="603"/>
      <c r="C7" s="603"/>
      <c r="D7" s="603"/>
      <c r="E7" s="603"/>
      <c r="F7" s="603"/>
      <c r="G7" s="603"/>
      <c r="H7" s="603"/>
      <c r="I7" s="603"/>
      <c r="J7" s="603"/>
      <c r="K7" s="603"/>
      <c r="L7" s="603"/>
      <c r="M7" s="603"/>
      <c r="N7" s="603"/>
      <c r="O7" s="603"/>
      <c r="P7" s="603"/>
      <c r="Q7" s="603"/>
      <c r="R7" s="603"/>
      <c r="S7" s="603"/>
      <c r="T7" s="603"/>
      <c r="U7" s="603"/>
      <c r="V7" s="603"/>
      <c r="W7" s="603"/>
      <c r="X7" s="603"/>
    </row>
    <row r="8" spans="1:25" ht="11.85" customHeight="1" x14ac:dyDescent="0.2">
      <c r="B8" s="512" t="s">
        <v>852</v>
      </c>
      <c r="C8" s="512"/>
      <c r="D8" s="512"/>
      <c r="E8" s="512"/>
      <c r="F8" s="512"/>
      <c r="G8" s="512"/>
      <c r="H8" s="512"/>
      <c r="I8" s="512"/>
      <c r="J8" s="512"/>
      <c r="K8" s="512"/>
      <c r="L8" s="512"/>
      <c r="M8" s="512"/>
      <c r="N8" s="512"/>
      <c r="O8" s="512"/>
      <c r="P8" s="512"/>
      <c r="Q8" s="512"/>
      <c r="R8" s="512"/>
      <c r="S8" s="512"/>
      <c r="T8" s="512"/>
      <c r="U8" s="512"/>
      <c r="V8" s="512"/>
      <c r="W8" s="512"/>
      <c r="X8" s="512"/>
    </row>
    <row r="9" spans="1:25" ht="9.75" customHeight="1" x14ac:dyDescent="0.2">
      <c r="B9" s="78"/>
      <c r="C9" s="78"/>
      <c r="D9" s="78"/>
      <c r="E9" s="78"/>
      <c r="F9" s="78"/>
      <c r="G9" s="78"/>
      <c r="H9" s="78"/>
      <c r="I9" s="78"/>
      <c r="J9" s="78"/>
      <c r="K9" s="78"/>
      <c r="L9" s="78"/>
      <c r="M9" s="78"/>
      <c r="N9" s="78"/>
      <c r="O9" s="78"/>
      <c r="P9" s="78"/>
      <c r="Q9" s="78"/>
      <c r="R9" s="78"/>
      <c r="S9" s="78"/>
      <c r="T9" s="78"/>
      <c r="U9" s="78"/>
      <c r="V9" s="78"/>
      <c r="W9" s="78"/>
      <c r="X9" s="78"/>
    </row>
    <row r="10" spans="1:25" ht="9.75" customHeight="1" x14ac:dyDescent="0.2"/>
    <row r="11" spans="1:25" ht="12.6" customHeight="1" x14ac:dyDescent="0.2">
      <c r="B11" s="472" t="s">
        <v>734</v>
      </c>
      <c r="C11" s="44"/>
    </row>
    <row r="12" spans="1:25" ht="9.75" customHeight="1" x14ac:dyDescent="0.2"/>
    <row r="13" spans="1:25" ht="9.75" customHeight="1" x14ac:dyDescent="0.2">
      <c r="D13" s="591" t="s">
        <v>252</v>
      </c>
      <c r="E13" s="605"/>
      <c r="F13" s="605"/>
      <c r="G13" s="605"/>
      <c r="O13" s="591" t="s">
        <v>184</v>
      </c>
      <c r="P13" s="591"/>
      <c r="Q13" s="591"/>
      <c r="R13" s="591"/>
      <c r="S13" s="64"/>
      <c r="T13" s="64"/>
      <c r="U13" s="64"/>
      <c r="V13" s="64"/>
      <c r="W13" s="64"/>
      <c r="X13" s="64"/>
    </row>
    <row r="14" spans="1:25" ht="9.75" customHeight="1" x14ac:dyDescent="0.2">
      <c r="D14" s="64"/>
      <c r="J14" s="64"/>
    </row>
    <row r="15" spans="1:25" ht="9" customHeight="1" x14ac:dyDescent="0.2">
      <c r="D15" s="627" t="s">
        <v>456</v>
      </c>
      <c r="F15" s="595" t="s">
        <v>715</v>
      </c>
      <c r="G15" s="629"/>
      <c r="I15" s="14"/>
      <c r="L15" s="14"/>
      <c r="O15" s="627" t="s">
        <v>456</v>
      </c>
      <c r="Q15" s="595" t="s">
        <v>715</v>
      </c>
      <c r="R15" s="629"/>
      <c r="T15" s="14"/>
    </row>
    <row r="16" spans="1:25" ht="12" customHeight="1" x14ac:dyDescent="0.2">
      <c r="D16" s="628"/>
      <c r="F16" s="629"/>
      <c r="G16" s="629"/>
      <c r="H16" s="14"/>
      <c r="O16" s="628"/>
      <c r="Q16" s="629"/>
      <c r="R16" s="629"/>
      <c r="S16" s="14"/>
      <c r="V16" s="14"/>
    </row>
    <row r="17" spans="1:24" ht="9.75" customHeight="1" x14ac:dyDescent="0.2">
      <c r="D17" s="628"/>
      <c r="E17" s="14"/>
      <c r="F17" s="629"/>
      <c r="G17" s="629"/>
      <c r="H17" s="14"/>
      <c r="K17" s="14"/>
      <c r="N17" s="14"/>
      <c r="O17" s="628"/>
      <c r="P17" s="14"/>
      <c r="Q17" s="629"/>
      <c r="R17" s="629"/>
      <c r="S17" s="14"/>
      <c r="V17" s="14"/>
    </row>
    <row r="18" spans="1:24" ht="9.75" customHeight="1" x14ac:dyDescent="0.2">
      <c r="B18" s="14" t="s">
        <v>120</v>
      </c>
      <c r="C18" s="14"/>
      <c r="D18" s="152" t="s">
        <v>47</v>
      </c>
      <c r="F18" s="128" t="s">
        <v>47</v>
      </c>
      <c r="G18" s="128" t="s">
        <v>48</v>
      </c>
      <c r="I18" s="14"/>
      <c r="J18" s="14"/>
      <c r="K18" s="14"/>
      <c r="L18" s="14"/>
      <c r="M18" s="14"/>
      <c r="N18" s="14"/>
      <c r="O18" s="14" t="s">
        <v>47</v>
      </c>
      <c r="P18" s="14"/>
      <c r="Q18" s="128" t="s">
        <v>47</v>
      </c>
      <c r="R18" s="128" t="s">
        <v>48</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1" t="s">
        <v>695</v>
      </c>
      <c r="C20" s="6"/>
      <c r="D20" s="5">
        <v>6511</v>
      </c>
      <c r="E20" s="5"/>
      <c r="F20" s="5">
        <v>225</v>
      </c>
      <c r="G20" s="100">
        <v>3.4556903701428352</v>
      </c>
      <c r="H20" s="6"/>
      <c r="I20" s="6"/>
      <c r="J20" s="6"/>
      <c r="K20" s="6"/>
      <c r="L20" s="6"/>
      <c r="M20" s="6"/>
      <c r="N20" s="6"/>
      <c r="O20" s="5">
        <v>44419</v>
      </c>
      <c r="P20" s="5"/>
      <c r="Q20" s="5">
        <v>455</v>
      </c>
      <c r="R20" s="100">
        <v>1.0243364326076678</v>
      </c>
      <c r="S20" s="6"/>
      <c r="T20" s="6"/>
      <c r="U20" s="6"/>
      <c r="V20" s="6"/>
    </row>
    <row r="21" spans="1:24" ht="12" customHeight="1" x14ac:dyDescent="0.2">
      <c r="A21" s="6"/>
      <c r="B21" s="84" t="s">
        <v>732</v>
      </c>
      <c r="C21" s="84"/>
      <c r="D21" s="5">
        <v>6523</v>
      </c>
      <c r="E21" s="5"/>
      <c r="F21" s="5">
        <v>211</v>
      </c>
      <c r="G21" s="100">
        <v>3.2347079564617505</v>
      </c>
      <c r="H21" s="15"/>
      <c r="I21" s="5"/>
      <c r="J21" s="100"/>
      <c r="K21" s="15"/>
      <c r="L21" s="15"/>
      <c r="M21" s="15"/>
      <c r="N21" s="15"/>
      <c r="O21" s="5">
        <v>44004</v>
      </c>
      <c r="P21" s="5"/>
      <c r="Q21" s="5">
        <v>483</v>
      </c>
      <c r="R21" s="100">
        <v>1.0976274884101447</v>
      </c>
      <c r="S21" s="15"/>
      <c r="T21" s="5"/>
      <c r="U21" s="100"/>
      <c r="V21" s="15"/>
    </row>
    <row r="22" spans="1:24" ht="12" customHeight="1" x14ac:dyDescent="0.2">
      <c r="A22" s="6"/>
      <c r="B22" s="84" t="s">
        <v>794</v>
      </c>
      <c r="C22" s="6"/>
      <c r="D22" s="5">
        <v>6754</v>
      </c>
      <c r="E22" s="5"/>
      <c r="F22" s="5">
        <v>193</v>
      </c>
      <c r="G22" s="100">
        <v>2.8575658868818481</v>
      </c>
      <c r="H22" s="15"/>
      <c r="I22" s="15"/>
      <c r="J22" s="15"/>
      <c r="K22" s="15"/>
      <c r="L22" s="15"/>
      <c r="M22" s="15"/>
      <c r="N22" s="15"/>
      <c r="O22" s="5">
        <v>44260</v>
      </c>
      <c r="P22" s="5"/>
      <c r="Q22" s="5">
        <v>487</v>
      </c>
      <c r="R22" s="100">
        <v>1.1003163126976956</v>
      </c>
      <c r="S22" s="6"/>
      <c r="T22" s="6"/>
      <c r="U22" s="6"/>
      <c r="V22" s="6"/>
      <c r="W22" s="6"/>
      <c r="X22" s="6"/>
    </row>
    <row r="23" spans="1:24" ht="12" customHeight="1" x14ac:dyDescent="0.2">
      <c r="A23" s="6"/>
      <c r="B23" s="84" t="s">
        <v>855</v>
      </c>
      <c r="C23" s="6"/>
      <c r="D23" s="5">
        <v>6932</v>
      </c>
      <c r="E23" s="5"/>
      <c r="F23" s="5">
        <v>223</v>
      </c>
      <c r="G23" s="100">
        <v>3.2169648009232548</v>
      </c>
      <c r="H23" s="15"/>
      <c r="I23" s="15"/>
      <c r="J23" s="15"/>
      <c r="K23" s="15"/>
      <c r="L23" s="15"/>
      <c r="M23" s="15"/>
      <c r="N23" s="15"/>
      <c r="O23" s="5">
        <v>44293</v>
      </c>
      <c r="P23" s="5"/>
      <c r="Q23" s="5">
        <v>546</v>
      </c>
      <c r="R23" s="100">
        <v>1.2327004267039938</v>
      </c>
      <c r="S23" s="6"/>
      <c r="T23" s="6"/>
      <c r="U23" s="6"/>
      <c r="V23" s="6"/>
      <c r="W23" s="6"/>
      <c r="X23" s="6"/>
    </row>
    <row r="24" spans="1:24" ht="12" customHeight="1" x14ac:dyDescent="0.2">
      <c r="A24" s="6"/>
      <c r="B24" s="191" t="s">
        <v>1081</v>
      </c>
      <c r="C24" s="165"/>
      <c r="D24" s="154">
        <v>7090</v>
      </c>
      <c r="E24" s="154"/>
      <c r="F24" s="154">
        <v>220</v>
      </c>
      <c r="G24" s="164">
        <v>3.1029619181946404</v>
      </c>
      <c r="H24" s="163"/>
      <c r="I24" s="163"/>
      <c r="J24" s="163"/>
      <c r="K24" s="163"/>
      <c r="L24" s="163"/>
      <c r="M24" s="163"/>
      <c r="N24" s="163"/>
      <c r="O24" s="154">
        <v>46570</v>
      </c>
      <c r="P24" s="154"/>
      <c r="Q24" s="154">
        <v>484</v>
      </c>
      <c r="R24" s="164">
        <v>1.0392956839166845</v>
      </c>
      <c r="S24" s="6"/>
      <c r="T24" s="6"/>
      <c r="U24" s="6"/>
      <c r="V24" s="6"/>
      <c r="W24" s="6"/>
      <c r="X24" s="6"/>
    </row>
    <row r="25" spans="1:24" s="6" customFormat="1" ht="12" customHeight="1" x14ac:dyDescent="0.2"/>
    <row r="26" spans="1:24" s="6" customFormat="1" ht="12" customHeight="1" x14ac:dyDescent="0.2"/>
    <row r="27" spans="1:24" s="6" customFormat="1" x14ac:dyDescent="0.2">
      <c r="B27" s="472" t="s">
        <v>735</v>
      </c>
    </row>
    <row r="28" spans="1:24" s="6" customFormat="1" ht="9.75" customHeight="1" x14ac:dyDescent="0.2"/>
    <row r="29" spans="1:24" s="6" customFormat="1" ht="9.75" customHeight="1" x14ac:dyDescent="0.2">
      <c r="B29"/>
      <c r="C29"/>
      <c r="D29" s="591" t="s">
        <v>252</v>
      </c>
      <c r="E29" s="605"/>
      <c r="F29" s="605"/>
      <c r="G29" s="605"/>
      <c r="O29" s="591" t="s">
        <v>184</v>
      </c>
      <c r="P29" s="591"/>
      <c r="Q29" s="591"/>
      <c r="R29" s="591"/>
    </row>
    <row r="30" spans="1:24" s="6" customFormat="1" ht="9.75" customHeight="1" x14ac:dyDescent="0.2">
      <c r="B30"/>
      <c r="C30"/>
      <c r="D30" s="64"/>
      <c r="E30"/>
      <c r="F30"/>
      <c r="G30"/>
    </row>
    <row r="31" spans="1:24" s="6" customFormat="1" ht="9.75" customHeight="1" x14ac:dyDescent="0.2">
      <c r="B31"/>
      <c r="C31"/>
      <c r="D31" s="627" t="s">
        <v>456</v>
      </c>
      <c r="E31"/>
      <c r="F31" s="618" t="s">
        <v>714</v>
      </c>
      <c r="G31" s="626"/>
      <c r="O31" s="627" t="s">
        <v>456</v>
      </c>
      <c r="Q31" s="618" t="s">
        <v>714</v>
      </c>
      <c r="R31" s="626"/>
    </row>
    <row r="32" spans="1:24" s="6" customFormat="1" ht="9.75" customHeight="1" x14ac:dyDescent="0.2">
      <c r="B32"/>
      <c r="C32"/>
      <c r="D32" s="628"/>
      <c r="E32"/>
      <c r="F32" s="618"/>
      <c r="G32" s="626"/>
      <c r="O32" s="628"/>
      <c r="Q32" s="618"/>
      <c r="R32" s="626"/>
    </row>
    <row r="33" spans="2:24" s="6" customFormat="1" ht="9.75" customHeight="1" x14ac:dyDescent="0.2">
      <c r="B33"/>
      <c r="C33"/>
      <c r="D33" s="628"/>
      <c r="E33" s="14"/>
      <c r="F33" s="626"/>
      <c r="G33" s="626"/>
      <c r="O33" s="628"/>
      <c r="Q33" s="626"/>
      <c r="R33" s="626"/>
    </row>
    <row r="34" spans="2:24" s="6" customFormat="1" ht="9.75" customHeight="1" x14ac:dyDescent="0.2">
      <c r="B34" s="14" t="s">
        <v>120</v>
      </c>
      <c r="C34" s="14"/>
      <c r="D34" s="14" t="s">
        <v>47</v>
      </c>
      <c r="E34"/>
      <c r="F34" s="128" t="s">
        <v>47</v>
      </c>
      <c r="G34" s="128" t="s">
        <v>48</v>
      </c>
      <c r="O34" s="14" t="s">
        <v>47</v>
      </c>
      <c r="Q34" s="128" t="s">
        <v>47</v>
      </c>
      <c r="R34" s="128" t="s">
        <v>48</v>
      </c>
    </row>
    <row r="35" spans="2:24" s="6" customFormat="1" ht="3.6" customHeight="1" x14ac:dyDescent="0.2"/>
    <row r="36" spans="2:24" s="6" customFormat="1" ht="12" customHeight="1" x14ac:dyDescent="0.2">
      <c r="B36" s="84" t="s">
        <v>695</v>
      </c>
      <c r="C36" s="84"/>
      <c r="D36" s="5">
        <v>6511</v>
      </c>
      <c r="E36" s="5"/>
      <c r="F36" s="5">
        <v>3430</v>
      </c>
      <c r="G36" s="100">
        <v>52.68007986484411</v>
      </c>
      <c r="H36"/>
      <c r="I36"/>
      <c r="J36"/>
      <c r="K36"/>
      <c r="L36"/>
      <c r="M36"/>
      <c r="N36"/>
      <c r="O36" s="5">
        <v>44419</v>
      </c>
      <c r="P36" s="5"/>
      <c r="Q36" s="5">
        <v>32907</v>
      </c>
      <c r="R36" s="100">
        <v>74.08316261059457</v>
      </c>
      <c r="S36"/>
      <c r="T36"/>
      <c r="U36"/>
      <c r="V36"/>
      <c r="W36"/>
      <c r="X36"/>
    </row>
    <row r="37" spans="2:24" s="6" customFormat="1" ht="12" customHeight="1" x14ac:dyDescent="0.2">
      <c r="B37" s="84" t="s">
        <v>732</v>
      </c>
      <c r="C37" s="84"/>
      <c r="D37" s="5">
        <v>6523</v>
      </c>
      <c r="E37" s="5"/>
      <c r="F37" s="5">
        <v>3531</v>
      </c>
      <c r="G37" s="100">
        <v>54.131534569983145</v>
      </c>
      <c r="H37"/>
      <c r="I37"/>
      <c r="J37"/>
      <c r="K37"/>
      <c r="L37"/>
      <c r="M37"/>
      <c r="N37"/>
      <c r="O37" s="5">
        <v>44004</v>
      </c>
      <c r="P37" s="5"/>
      <c r="Q37" s="5">
        <v>33374</v>
      </c>
      <c r="R37" s="100">
        <v>75.843105172257069</v>
      </c>
      <c r="S37"/>
      <c r="T37"/>
      <c r="U37"/>
      <c r="V37"/>
      <c r="W37"/>
      <c r="X37"/>
    </row>
    <row r="38" spans="2:24" s="6" customFormat="1" ht="12" customHeight="1" x14ac:dyDescent="0.2">
      <c r="B38" s="84" t="s">
        <v>794</v>
      </c>
      <c r="C38" s="84"/>
      <c r="D38" s="5">
        <v>6754</v>
      </c>
      <c r="E38" s="5"/>
      <c r="F38" s="5">
        <v>3486</v>
      </c>
      <c r="G38" s="100">
        <v>51.613858454249325</v>
      </c>
      <c r="H38"/>
      <c r="I38" s="100"/>
      <c r="J38"/>
      <c r="K38"/>
      <c r="L38"/>
      <c r="M38"/>
      <c r="N38"/>
      <c r="O38" s="5">
        <v>44260</v>
      </c>
      <c r="P38" s="5"/>
      <c r="Q38" s="5">
        <v>33204</v>
      </c>
      <c r="R38" s="100">
        <v>75.020334387708985</v>
      </c>
      <c r="S38"/>
      <c r="T38" s="126"/>
      <c r="U38"/>
      <c r="V38"/>
      <c r="W38"/>
      <c r="X38"/>
    </row>
    <row r="39" spans="2:24" s="6" customFormat="1" ht="12" customHeight="1" x14ac:dyDescent="0.2">
      <c r="B39" s="84" t="s">
        <v>855</v>
      </c>
      <c r="D39" s="5">
        <v>6932</v>
      </c>
      <c r="E39" s="5"/>
      <c r="F39" s="5">
        <v>3735</v>
      </c>
      <c r="G39" s="100">
        <v>53.880553952683208</v>
      </c>
      <c r="H39"/>
      <c r="I39"/>
      <c r="J39"/>
      <c r="K39"/>
      <c r="L39"/>
      <c r="M39"/>
      <c r="N39"/>
      <c r="O39" s="5">
        <v>44293</v>
      </c>
      <c r="P39" s="5"/>
      <c r="Q39" s="5">
        <v>33991</v>
      </c>
      <c r="R39" s="100">
        <v>76.741245795046623</v>
      </c>
      <c r="S39"/>
      <c r="T39"/>
      <c r="U39"/>
      <c r="V39"/>
      <c r="W39"/>
      <c r="X39"/>
    </row>
    <row r="40" spans="2:24" s="6" customFormat="1" ht="12" customHeight="1" x14ac:dyDescent="0.2">
      <c r="B40" s="191" t="s">
        <v>1081</v>
      </c>
      <c r="C40" s="165"/>
      <c r="D40" s="154">
        <v>7090</v>
      </c>
      <c r="E40" s="154"/>
      <c r="F40" s="154">
        <v>3895</v>
      </c>
      <c r="G40" s="164">
        <v>54.936530324400564</v>
      </c>
      <c r="H40" s="151"/>
      <c r="I40" s="151"/>
      <c r="J40" s="151"/>
      <c r="K40" s="151"/>
      <c r="L40" s="151"/>
      <c r="M40" s="151"/>
      <c r="N40" s="151"/>
      <c r="O40" s="154">
        <v>46570</v>
      </c>
      <c r="P40" s="154"/>
      <c r="Q40" s="154">
        <v>35149</v>
      </c>
      <c r="R40" s="164">
        <v>75.475628086751129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72"/>
      <c r="C43"/>
      <c r="D43"/>
      <c r="E43"/>
      <c r="F43"/>
      <c r="G43"/>
      <c r="H43"/>
      <c r="I43"/>
      <c r="J43"/>
      <c r="K43"/>
      <c r="L43"/>
      <c r="M43"/>
      <c r="N43"/>
      <c r="O43"/>
      <c r="P43"/>
      <c r="Q43"/>
      <c r="R43"/>
      <c r="S43"/>
      <c r="T43"/>
      <c r="U43"/>
      <c r="V43"/>
      <c r="W43"/>
      <c r="X43"/>
    </row>
    <row r="44" spans="2:24" s="36" customFormat="1" ht="12.75" customHeight="1" x14ac:dyDescent="0.2">
      <c r="B44" s="127"/>
      <c r="C44" s="150"/>
      <c r="D44" s="21"/>
      <c r="E44"/>
      <c r="F44"/>
      <c r="G44"/>
      <c r="H44"/>
      <c r="I44"/>
      <c r="J44"/>
      <c r="K44"/>
      <c r="L44"/>
      <c r="M44"/>
      <c r="N44"/>
      <c r="O44" s="21"/>
      <c r="P44" s="21"/>
      <c r="Q44" s="21"/>
      <c r="R44" s="21"/>
      <c r="S44"/>
      <c r="T44"/>
      <c r="U44"/>
      <c r="V44"/>
      <c r="W44"/>
      <c r="X44"/>
    </row>
    <row r="45" spans="2:24" s="36" customFormat="1" ht="12.75" customHeight="1" x14ac:dyDescent="0.2">
      <c r="B45" s="127"/>
      <c r="C45" s="150"/>
      <c r="D45" s="21"/>
      <c r="E45"/>
      <c r="F45"/>
      <c r="G45"/>
      <c r="H45"/>
      <c r="I45"/>
      <c r="J45"/>
      <c r="K45"/>
      <c r="L45"/>
      <c r="M45"/>
      <c r="N45"/>
      <c r="O45" s="21"/>
      <c r="P45" s="21"/>
      <c r="Q45" s="21"/>
      <c r="R45" s="21"/>
      <c r="S45"/>
      <c r="T45"/>
      <c r="U45"/>
      <c r="V45"/>
      <c r="W45"/>
      <c r="X45"/>
    </row>
    <row r="46" spans="2:24" s="36" customFormat="1" ht="12.75" customHeight="1" x14ac:dyDescent="0.2">
      <c r="B46" s="127"/>
      <c r="C46" s="150"/>
      <c r="D46" s="21"/>
      <c r="E46"/>
      <c r="F46"/>
      <c r="G46"/>
      <c r="H46"/>
      <c r="I46"/>
      <c r="J46"/>
      <c r="K46"/>
      <c r="L46"/>
      <c r="M46"/>
      <c r="N46"/>
      <c r="O46" s="21"/>
      <c r="P46" s="21"/>
      <c r="Q46" s="21"/>
      <c r="R46" s="21"/>
      <c r="S46"/>
      <c r="T46"/>
      <c r="U46"/>
      <c r="V46"/>
      <c r="W46"/>
      <c r="X46"/>
    </row>
    <row r="47" spans="2:24" s="36" customFormat="1" ht="12.75" customHeight="1" x14ac:dyDescent="0.2">
      <c r="B47" s="127"/>
      <c r="C47" s="150"/>
      <c r="D47" s="21"/>
      <c r="E47"/>
      <c r="F47"/>
      <c r="G47"/>
      <c r="H47"/>
      <c r="I47"/>
      <c r="J47"/>
      <c r="K47"/>
      <c r="L47"/>
      <c r="M47"/>
      <c r="N47"/>
      <c r="O47" s="21"/>
      <c r="P47" s="21"/>
      <c r="Q47" s="21"/>
      <c r="R47" s="21"/>
      <c r="S47"/>
      <c r="T47"/>
      <c r="U47"/>
      <c r="V47"/>
      <c r="W47"/>
      <c r="X47"/>
    </row>
    <row r="48" spans="2:24" s="36" customFormat="1" ht="12.75" customHeight="1" x14ac:dyDescent="0.2">
      <c r="B48" s="127"/>
      <c r="C48" s="150"/>
      <c r="D48" s="21"/>
      <c r="E48"/>
      <c r="F48"/>
      <c r="G48"/>
      <c r="H48"/>
      <c r="I48"/>
      <c r="J48"/>
      <c r="K48"/>
      <c r="L48"/>
      <c r="M48"/>
      <c r="N48"/>
      <c r="O48" s="21"/>
      <c r="P48" s="21"/>
      <c r="Q48" s="21"/>
      <c r="R48" s="21"/>
      <c r="S48"/>
      <c r="T48"/>
      <c r="U48"/>
      <c r="V48"/>
      <c r="W48"/>
      <c r="X48"/>
    </row>
    <row r="49" spans="2:24" s="36" customFormat="1" ht="12.75" customHeight="1" x14ac:dyDescent="0.2">
      <c r="B49" s="127"/>
      <c r="C49" s="150"/>
      <c r="D49" s="64"/>
      <c r="E49"/>
      <c r="F49"/>
      <c r="G49"/>
      <c r="H49"/>
      <c r="I49"/>
      <c r="J49"/>
      <c r="K49"/>
      <c r="L49"/>
      <c r="M49"/>
      <c r="N49"/>
      <c r="O49"/>
      <c r="P49"/>
      <c r="Q49"/>
      <c r="R49"/>
      <c r="S49"/>
      <c r="T49"/>
      <c r="U49"/>
      <c r="V49"/>
      <c r="W49"/>
      <c r="X49"/>
    </row>
    <row r="50" spans="2:24" s="36" customFormat="1" ht="12.75" customHeight="1" x14ac:dyDescent="0.2">
      <c r="B50"/>
      <c r="C50"/>
      <c r="D50" s="515"/>
      <c r="F50" s="125"/>
      <c r="G50" s="1"/>
      <c r="H50"/>
      <c r="I50"/>
      <c r="J50"/>
      <c r="K50"/>
      <c r="L50"/>
      <c r="M50"/>
      <c r="N50"/>
      <c r="O50" s="515"/>
      <c r="P50"/>
      <c r="Q50" s="125"/>
      <c r="R50" s="1"/>
      <c r="S50"/>
      <c r="T50"/>
      <c r="U50"/>
      <c r="V50"/>
      <c r="W50"/>
      <c r="X50"/>
    </row>
    <row r="51" spans="2:24" s="36" customFormat="1" ht="12.75" customHeight="1" x14ac:dyDescent="0.2">
      <c r="B51"/>
      <c r="C51"/>
      <c r="D51" s="511"/>
      <c r="E51"/>
      <c r="F51" s="1"/>
      <c r="G51" s="1"/>
      <c r="H51"/>
      <c r="I51"/>
      <c r="J51"/>
      <c r="K51"/>
      <c r="L51"/>
      <c r="M51"/>
      <c r="N51"/>
      <c r="O51" s="511"/>
      <c r="P51"/>
      <c r="Q51" s="1"/>
      <c r="R51" s="1"/>
      <c r="S51"/>
      <c r="T51"/>
      <c r="U51"/>
      <c r="V51"/>
      <c r="W51"/>
      <c r="X51"/>
    </row>
    <row r="52" spans="2:24" ht="12.75" customHeight="1" x14ac:dyDescent="0.2">
      <c r="D52" s="511"/>
      <c r="E52" s="14"/>
      <c r="F52" s="1"/>
      <c r="G52" s="1"/>
      <c r="O52" s="511"/>
      <c r="Q52" s="1"/>
      <c r="R52" s="1"/>
    </row>
    <row r="53" spans="2:24" ht="12.75" customHeight="1" x14ac:dyDescent="0.2">
      <c r="B53" s="101"/>
      <c r="C53" s="84"/>
      <c r="D53" s="5"/>
      <c r="E53" s="5"/>
      <c r="F53" s="12"/>
      <c r="G53" s="12"/>
      <c r="H53" s="3"/>
      <c r="I53" s="3"/>
      <c r="J53" s="3"/>
      <c r="K53" s="3"/>
      <c r="L53" s="3"/>
      <c r="M53" s="3"/>
      <c r="N53" s="3"/>
      <c r="O53" s="5"/>
      <c r="P53" s="5"/>
      <c r="Q53" s="12"/>
      <c r="R53" s="12"/>
    </row>
    <row r="54" spans="2:24" ht="12.75" customHeight="1" x14ac:dyDescent="0.2">
      <c r="B54" s="101"/>
      <c r="C54" s="6"/>
      <c r="D54" s="5"/>
      <c r="E54" s="5"/>
      <c r="F54" s="12"/>
      <c r="G54" s="12"/>
      <c r="H54" s="3"/>
      <c r="I54" s="3"/>
      <c r="J54" s="3"/>
      <c r="K54" s="3"/>
      <c r="L54" s="3"/>
      <c r="M54" s="3"/>
      <c r="N54" s="3"/>
      <c r="O54" s="5"/>
      <c r="P54" s="5"/>
      <c r="Q54" s="12"/>
      <c r="R54" s="12"/>
    </row>
    <row r="55" spans="2:24" ht="12.75" customHeight="1" x14ac:dyDescent="0.2">
      <c r="B55" s="101"/>
      <c r="D55" s="5"/>
      <c r="E55" s="5"/>
      <c r="F55" s="12"/>
      <c r="G55" s="12"/>
      <c r="H55" s="15"/>
      <c r="I55" s="15"/>
      <c r="J55" s="15"/>
      <c r="K55" s="15"/>
      <c r="L55" s="15"/>
      <c r="M55" s="15"/>
      <c r="N55" s="15"/>
      <c r="O55" s="5"/>
      <c r="P55" s="5"/>
      <c r="Q55" s="12"/>
      <c r="R55" s="12"/>
    </row>
    <row r="56" spans="2:24" ht="12.75" customHeight="1" x14ac:dyDescent="0.2">
      <c r="B56" s="101"/>
      <c r="D56" s="5"/>
      <c r="E56" s="5"/>
      <c r="F56" s="12"/>
      <c r="G56" s="12"/>
      <c r="H56" s="15"/>
      <c r="I56" s="15"/>
      <c r="J56" s="15"/>
      <c r="K56" s="15"/>
      <c r="L56" s="15"/>
      <c r="M56" s="15"/>
      <c r="N56" s="15"/>
      <c r="O56" s="5"/>
      <c r="P56" s="5"/>
      <c r="Q56" s="12"/>
      <c r="R56" s="12"/>
    </row>
    <row r="57" spans="2:24" ht="12.75" customHeight="1" x14ac:dyDescent="0.2">
      <c r="U57" s="83"/>
      <c r="V57" s="83"/>
      <c r="W57" s="83"/>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&amp;K01+00040&amp;R&amp;"Arial,bold"&amp;8Province&amp;L___________________________________________________________________________________________&amp;8Aboriginal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70"/>
      <c r="B1" s="370"/>
      <c r="C1" s="370"/>
      <c r="D1" s="370"/>
      <c r="E1" s="370"/>
      <c r="F1" s="370"/>
      <c r="G1" s="370"/>
      <c r="H1" s="370"/>
      <c r="I1" s="370"/>
      <c r="J1" s="370"/>
      <c r="K1" s="370"/>
      <c r="L1" s="370"/>
      <c r="M1" s="370"/>
      <c r="N1" s="370"/>
      <c r="O1" s="370"/>
      <c r="P1" s="370"/>
      <c r="Q1" s="370"/>
      <c r="R1" s="370"/>
    </row>
    <row r="2" spans="1:20" x14ac:dyDescent="0.2">
      <c r="A2" s="592" t="s">
        <v>749</v>
      </c>
      <c r="B2" s="592"/>
      <c r="C2" s="592"/>
      <c r="D2" s="592"/>
      <c r="E2" s="592"/>
      <c r="F2" s="592"/>
      <c r="G2" s="592"/>
      <c r="H2" s="592"/>
      <c r="I2" s="592"/>
      <c r="J2" s="592"/>
      <c r="K2" s="592"/>
      <c r="L2" s="592"/>
      <c r="M2" s="592"/>
      <c r="N2" s="592"/>
      <c r="O2" s="592"/>
      <c r="P2" s="592"/>
      <c r="Q2" s="592"/>
      <c r="R2" s="592"/>
    </row>
    <row r="3" spans="1:20" ht="12.6" customHeight="1" x14ac:dyDescent="0.2"/>
    <row r="4" spans="1:20" ht="45" customHeight="1" x14ac:dyDescent="0.2">
      <c r="B4" s="603" t="s">
        <v>1142</v>
      </c>
      <c r="C4" s="603"/>
      <c r="D4" s="603"/>
      <c r="E4" s="603"/>
      <c r="F4" s="603"/>
      <c r="G4" s="603"/>
      <c r="H4" s="603"/>
      <c r="I4" s="603"/>
      <c r="J4" s="603"/>
      <c r="K4" s="603"/>
      <c r="L4" s="603"/>
      <c r="M4" s="603"/>
      <c r="N4" s="603"/>
      <c r="O4" s="603"/>
      <c r="P4" s="603"/>
      <c r="Q4" s="603"/>
    </row>
    <row r="5" spans="1:20" ht="21.95" customHeight="1" x14ac:dyDescent="0.2">
      <c r="B5" s="560" t="s">
        <v>1090</v>
      </c>
      <c r="C5" s="561"/>
      <c r="D5" s="561"/>
      <c r="E5" s="561"/>
      <c r="F5" s="561"/>
      <c r="G5" s="561"/>
      <c r="H5" s="561"/>
      <c r="I5" s="561"/>
      <c r="J5" s="561"/>
      <c r="K5" s="561"/>
      <c r="L5" s="561"/>
      <c r="M5" s="561"/>
      <c r="N5" s="561"/>
      <c r="O5" s="561"/>
      <c r="P5" s="561"/>
      <c r="Q5" s="561"/>
      <c r="R5" s="400"/>
    </row>
    <row r="6" spans="1:20" ht="3" customHeight="1" x14ac:dyDescent="0.2">
      <c r="B6" s="406"/>
      <c r="C6" s="406"/>
      <c r="D6" s="406"/>
      <c r="E6" s="406"/>
      <c r="F6" s="406"/>
      <c r="G6" s="406"/>
      <c r="H6" s="406"/>
      <c r="I6" s="406"/>
      <c r="J6" s="406"/>
      <c r="K6" s="406"/>
      <c r="L6" s="406"/>
      <c r="M6" s="406"/>
      <c r="N6" s="406"/>
      <c r="O6" s="406"/>
      <c r="P6" s="406"/>
      <c r="Q6" s="406"/>
    </row>
    <row r="7" spans="1:20" ht="9.75" customHeight="1" x14ac:dyDescent="0.2"/>
    <row r="8" spans="1:20" ht="12.6" customHeight="1" x14ac:dyDescent="0.2">
      <c r="B8" s="472" t="s">
        <v>736</v>
      </c>
      <c r="C8" s="6"/>
      <c r="D8" s="6"/>
      <c r="E8" s="6"/>
      <c r="F8" s="6"/>
      <c r="G8" s="6"/>
      <c r="H8" s="6"/>
      <c r="I8" s="6"/>
      <c r="J8" s="6"/>
      <c r="K8" s="6"/>
      <c r="L8" s="6"/>
      <c r="M8" s="6"/>
      <c r="N8" s="6"/>
      <c r="O8" s="6"/>
      <c r="P8" s="6"/>
      <c r="Q8" s="6"/>
      <c r="R8" s="6"/>
    </row>
    <row r="9" spans="1:20" ht="9.75" customHeight="1" x14ac:dyDescent="0.2">
      <c r="B9" s="407"/>
      <c r="C9" s="6"/>
      <c r="D9" s="6"/>
      <c r="E9" s="6"/>
      <c r="F9" s="6"/>
      <c r="G9" s="6"/>
      <c r="H9" s="6"/>
      <c r="I9" s="6"/>
      <c r="J9" s="6"/>
      <c r="K9" s="6"/>
      <c r="L9" s="6"/>
      <c r="M9" s="6"/>
      <c r="N9" s="6"/>
      <c r="O9" s="6"/>
      <c r="P9" s="6"/>
      <c r="Q9" s="6"/>
      <c r="R9" s="6"/>
    </row>
    <row r="10" spans="1:20" s="23" customFormat="1" ht="10.7" customHeight="1" x14ac:dyDescent="0.2">
      <c r="B10" s="314"/>
      <c r="C10" s="314"/>
      <c r="D10" s="591" t="s">
        <v>251</v>
      </c>
      <c r="E10" s="591"/>
      <c r="F10" s="300"/>
      <c r="G10" s="632" t="s">
        <v>252</v>
      </c>
      <c r="H10" s="632"/>
      <c r="I10" s="408"/>
      <c r="J10" s="633" t="s">
        <v>184</v>
      </c>
      <c r="K10" s="633"/>
      <c r="L10" s="314"/>
      <c r="M10" s="404"/>
      <c r="N10" s="405"/>
      <c r="O10" s="405"/>
    </row>
    <row r="11" spans="1:20" s="23" customFormat="1" ht="9.75" customHeight="1" x14ac:dyDescent="0.15">
      <c r="B11" s="314"/>
      <c r="C11" s="314"/>
      <c r="D11" s="413"/>
      <c r="E11" s="413"/>
      <c r="F11" s="314"/>
      <c r="G11" s="414"/>
      <c r="H11" s="414"/>
      <c r="I11" s="412"/>
      <c r="J11" s="415"/>
      <c r="K11" s="415"/>
      <c r="L11" s="314"/>
      <c r="M11" s="404"/>
      <c r="N11" s="405"/>
      <c r="O11" s="405"/>
    </row>
    <row r="12" spans="1:20" s="23" customFormat="1" ht="9.75" customHeight="1" x14ac:dyDescent="0.15">
      <c r="B12" s="14" t="s">
        <v>120</v>
      </c>
      <c r="D12" s="634" t="s">
        <v>47</v>
      </c>
      <c r="E12" s="634"/>
      <c r="G12" s="128" t="s">
        <v>47</v>
      </c>
      <c r="H12" s="128" t="s">
        <v>48</v>
      </c>
      <c r="J12" s="128" t="s">
        <v>47</v>
      </c>
      <c r="K12" s="128" t="s">
        <v>48</v>
      </c>
      <c r="P12" s="315"/>
      <c r="Q12" s="315"/>
      <c r="R12" s="405"/>
    </row>
    <row r="13" spans="1:20" ht="3.95" customHeight="1" x14ac:dyDescent="0.2">
      <c r="B13" s="36"/>
      <c r="C13" s="36"/>
      <c r="D13" s="36"/>
      <c r="E13" s="36"/>
      <c r="F13" s="36"/>
      <c r="G13" s="36"/>
      <c r="H13" s="36"/>
      <c r="I13" s="36"/>
      <c r="J13" s="36"/>
      <c r="K13" s="36"/>
      <c r="L13" s="36"/>
    </row>
    <row r="14" spans="1:20" ht="12" customHeight="1" x14ac:dyDescent="0.2">
      <c r="B14" s="416" t="s">
        <v>695</v>
      </c>
      <c r="C14" s="36"/>
      <c r="D14" s="631">
        <v>2707</v>
      </c>
      <c r="E14" s="631"/>
      <c r="F14" s="6"/>
      <c r="G14" s="15">
        <v>729</v>
      </c>
      <c r="H14" s="100">
        <v>26.930181012190619</v>
      </c>
      <c r="I14" s="6"/>
      <c r="J14" s="5">
        <v>1978</v>
      </c>
      <c r="K14" s="100">
        <v>73.069818987809384</v>
      </c>
      <c r="L14" s="104"/>
      <c r="M14" s="12"/>
      <c r="N14" s="12"/>
      <c r="O14" s="12"/>
      <c r="T14" s="260"/>
    </row>
    <row r="15" spans="1:20" ht="12" customHeight="1" x14ac:dyDescent="0.2">
      <c r="B15" s="416" t="s">
        <v>732</v>
      </c>
      <c r="C15" s="36"/>
      <c r="D15" s="631">
        <v>2876</v>
      </c>
      <c r="E15" s="631"/>
      <c r="F15" s="6"/>
      <c r="G15" s="15">
        <v>765</v>
      </c>
      <c r="H15" s="100">
        <v>26.599443671766345</v>
      </c>
      <c r="I15" s="6"/>
      <c r="J15" s="5">
        <v>2111</v>
      </c>
      <c r="K15" s="100">
        <v>73.400556328233662</v>
      </c>
      <c r="L15" s="104"/>
      <c r="M15" s="12"/>
      <c r="N15" s="12"/>
      <c r="O15" s="12"/>
      <c r="P15" s="36"/>
      <c r="T15" s="260"/>
    </row>
    <row r="16" spans="1:20" ht="12" customHeight="1" x14ac:dyDescent="0.2">
      <c r="B16" s="416" t="s">
        <v>794</v>
      </c>
      <c r="C16" s="36"/>
      <c r="D16" s="631">
        <v>2670</v>
      </c>
      <c r="E16" s="631"/>
      <c r="F16" s="6"/>
      <c r="G16" s="15">
        <v>736</v>
      </c>
      <c r="H16" s="100">
        <v>27.565543071161049</v>
      </c>
      <c r="I16" s="6"/>
      <c r="J16" s="5">
        <v>1934</v>
      </c>
      <c r="K16" s="100">
        <v>72.434456928838955</v>
      </c>
      <c r="L16" s="104"/>
      <c r="M16" s="12"/>
      <c r="N16" s="12"/>
      <c r="O16" s="12"/>
      <c r="P16" s="36"/>
      <c r="T16" s="260"/>
    </row>
    <row r="17" spans="1:20" ht="12" customHeight="1" x14ac:dyDescent="0.2">
      <c r="B17" s="416" t="s">
        <v>855</v>
      </c>
      <c r="C17" s="36"/>
      <c r="D17" s="631">
        <v>2501</v>
      </c>
      <c r="E17" s="631"/>
      <c r="F17" s="6"/>
      <c r="G17" s="15">
        <v>753</v>
      </c>
      <c r="H17" s="100">
        <v>30.107956817273092</v>
      </c>
      <c r="I17" s="6"/>
      <c r="J17" s="5">
        <v>1748</v>
      </c>
      <c r="K17" s="100">
        <v>69.892043182726908</v>
      </c>
      <c r="L17" s="104"/>
      <c r="M17" s="12"/>
      <c r="N17" s="12"/>
      <c r="O17" s="12"/>
      <c r="P17" s="36"/>
      <c r="T17" s="260"/>
    </row>
    <row r="18" spans="1:20" ht="12" customHeight="1" x14ac:dyDescent="0.2">
      <c r="A18" s="6"/>
      <c r="B18" s="417" t="s">
        <v>1081</v>
      </c>
      <c r="C18" s="410"/>
      <c r="D18" s="630">
        <v>2363</v>
      </c>
      <c r="E18" s="630"/>
      <c r="F18" s="165"/>
      <c r="G18" s="163">
        <v>672</v>
      </c>
      <c r="H18" s="164">
        <v>28.43842573000423</v>
      </c>
      <c r="I18" s="165"/>
      <c r="J18" s="154">
        <v>1691</v>
      </c>
      <c r="K18" s="164">
        <v>71.561574269995759</v>
      </c>
      <c r="L18" s="104"/>
      <c r="M18" s="12"/>
      <c r="N18" s="631"/>
      <c r="O18" s="631"/>
      <c r="P18" s="36"/>
      <c r="T18" s="260"/>
    </row>
    <row r="19" spans="1:20" ht="10.7" customHeight="1" x14ac:dyDescent="0.2">
      <c r="A19" s="6"/>
      <c r="B19" s="84"/>
      <c r="C19" s="36"/>
      <c r="D19" s="12"/>
      <c r="E19" s="12"/>
      <c r="F19" s="6"/>
      <c r="G19" s="6"/>
      <c r="H19" s="6"/>
      <c r="I19" s="6"/>
      <c r="J19" s="6"/>
      <c r="K19" s="6"/>
      <c r="L19" s="6"/>
      <c r="M19" s="12"/>
      <c r="N19" s="12"/>
      <c r="O19" s="12"/>
      <c r="P19" s="36"/>
    </row>
    <row r="20" spans="1:20" ht="10.7" customHeight="1" x14ac:dyDescent="0.2">
      <c r="A20" s="6"/>
      <c r="B20" s="84"/>
      <c r="C20" s="36"/>
      <c r="D20" s="12"/>
      <c r="E20" s="12"/>
      <c r="F20" s="6"/>
      <c r="G20" s="6"/>
      <c r="H20" s="6"/>
      <c r="I20" s="6"/>
      <c r="J20" s="6"/>
      <c r="K20" s="6"/>
      <c r="L20" s="6"/>
      <c r="M20" s="12"/>
      <c r="N20" s="12"/>
      <c r="O20" s="12"/>
      <c r="P20" s="36"/>
    </row>
    <row r="21" spans="1:20" ht="10.7" customHeight="1" x14ac:dyDescent="0.2">
      <c r="A21" s="6"/>
      <c r="B21" s="84"/>
      <c r="C21" s="36"/>
      <c r="D21" s="12"/>
      <c r="E21" s="12"/>
      <c r="F21" s="6"/>
      <c r="G21" s="6"/>
      <c r="H21" s="6"/>
      <c r="I21" s="6"/>
      <c r="J21" s="6"/>
      <c r="K21" s="6"/>
      <c r="L21" s="6"/>
      <c r="M21" s="12"/>
      <c r="N21" s="12"/>
      <c r="O21" s="12"/>
      <c r="P21" s="36"/>
    </row>
    <row r="22" spans="1:20" s="6" customFormat="1" ht="10.7" customHeight="1" x14ac:dyDescent="0.2">
      <c r="B22" s="84"/>
      <c r="C22" s="36"/>
      <c r="D22" s="12"/>
      <c r="E22" s="12"/>
      <c r="M22" s="12"/>
      <c r="N22" s="12"/>
      <c r="O22" s="12"/>
      <c r="P22" s="36"/>
      <c r="Q22" s="8"/>
      <c r="R22" s="8"/>
    </row>
    <row r="23" spans="1:20" s="6" customFormat="1" ht="10.7" customHeight="1" x14ac:dyDescent="0.2">
      <c r="B23" s="84"/>
      <c r="C23" s="36"/>
      <c r="D23" s="12"/>
      <c r="E23" s="12"/>
      <c r="M23" s="12"/>
      <c r="N23" s="12"/>
      <c r="O23" s="12"/>
      <c r="P23" s="36"/>
      <c r="Q23" s="8"/>
      <c r="R23" s="8"/>
    </row>
    <row r="24" spans="1:20" s="6" customFormat="1" ht="10.7" customHeight="1" x14ac:dyDescent="0.2">
      <c r="B24" s="84"/>
      <c r="C24" s="36"/>
      <c r="D24" s="12"/>
      <c r="E24" s="12"/>
      <c r="M24" s="12"/>
      <c r="N24" s="12"/>
      <c r="O24" s="12"/>
      <c r="P24" s="36"/>
      <c r="Q24" s="8"/>
      <c r="R24" s="8"/>
    </row>
    <row r="25" spans="1:20" s="6" customFormat="1" ht="10.7" customHeight="1" x14ac:dyDescent="0.2">
      <c r="B25" s="84"/>
      <c r="C25" s="36"/>
      <c r="D25" s="12"/>
      <c r="E25" s="12"/>
      <c r="M25" s="12"/>
      <c r="N25" s="12"/>
      <c r="O25" s="12"/>
      <c r="P25" s="36"/>
      <c r="Q25" s="8"/>
      <c r="R25" s="8"/>
    </row>
    <row r="26" spans="1:20" s="6" customFormat="1" ht="10.7" customHeight="1" x14ac:dyDescent="0.2">
      <c r="B26" s="84"/>
      <c r="C26" s="36"/>
      <c r="D26" s="12"/>
      <c r="E26" s="12"/>
      <c r="M26" s="12"/>
      <c r="N26" s="12"/>
      <c r="O26" s="12"/>
      <c r="P26" s="36"/>
      <c r="Q26" s="8"/>
      <c r="R26" s="8"/>
    </row>
    <row r="27" spans="1:20" s="6" customFormat="1" ht="10.7" customHeight="1" x14ac:dyDescent="0.2">
      <c r="B27" s="84"/>
      <c r="C27" s="36"/>
      <c r="D27" s="12"/>
      <c r="E27" s="5"/>
      <c r="M27" s="12"/>
      <c r="N27" s="5"/>
      <c r="O27" s="5"/>
      <c r="P27" s="36"/>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6" customFormat="1" ht="10.7" customHeight="1" x14ac:dyDescent="0.2">
      <c r="B42" s="8"/>
      <c r="C42" s="8"/>
      <c r="D42" s="8"/>
      <c r="E42" s="8"/>
      <c r="F42" s="8"/>
      <c r="G42" s="8"/>
      <c r="H42" s="8"/>
      <c r="I42" s="8"/>
      <c r="J42" s="8"/>
      <c r="K42" s="8"/>
      <c r="L42" s="8"/>
      <c r="M42" s="8"/>
      <c r="N42" s="8"/>
      <c r="O42" s="8"/>
      <c r="P42" s="8"/>
      <c r="Q42" s="8"/>
      <c r="R42" s="8"/>
    </row>
    <row r="43" spans="2:18" s="36" customFormat="1" ht="10.7" customHeight="1" x14ac:dyDescent="0.2">
      <c r="B43" s="8"/>
      <c r="C43" s="8"/>
      <c r="D43" s="8"/>
      <c r="E43" s="8"/>
      <c r="F43" s="8"/>
      <c r="G43" s="8"/>
      <c r="H43" s="8"/>
      <c r="I43" s="8"/>
      <c r="J43" s="8"/>
      <c r="K43" s="8"/>
      <c r="L43" s="8"/>
      <c r="M43" s="8"/>
      <c r="N43" s="8"/>
      <c r="O43" s="8"/>
      <c r="P43" s="8"/>
      <c r="Q43" s="8"/>
      <c r="R43" s="8"/>
    </row>
    <row r="44" spans="2:18" s="36" customFormat="1" ht="10.7" customHeight="1" x14ac:dyDescent="0.2">
      <c r="B44" s="8"/>
      <c r="C44" s="8"/>
      <c r="D44" s="8"/>
      <c r="E44" s="8"/>
      <c r="F44" s="8"/>
      <c r="G44" s="8"/>
      <c r="H44" s="8"/>
      <c r="I44" s="8"/>
      <c r="J44" s="8"/>
      <c r="K44" s="8"/>
      <c r="L44" s="8"/>
      <c r="M44" s="8"/>
      <c r="N44" s="8"/>
      <c r="O44" s="8"/>
      <c r="P44" s="8"/>
      <c r="Q44" s="8"/>
      <c r="R44" s="8"/>
    </row>
    <row r="45" spans="2:18" s="36"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72"/>
      <c r="C48" s="6"/>
      <c r="D48" s="6"/>
      <c r="E48" s="6"/>
      <c r="F48" s="6"/>
      <c r="G48" s="6"/>
      <c r="H48" s="6"/>
      <c r="I48" s="6"/>
      <c r="J48" s="6"/>
      <c r="K48" s="6"/>
      <c r="L48" s="6"/>
      <c r="M48" s="6"/>
      <c r="N48" s="6"/>
      <c r="O48" s="6"/>
      <c r="P48" s="6"/>
      <c r="Q48" s="6"/>
      <c r="R48" s="6"/>
    </row>
    <row r="49" spans="2:18" ht="10.7" customHeight="1" x14ac:dyDescent="0.2">
      <c r="B49" s="411"/>
      <c r="C49" s="6"/>
      <c r="D49" s="6"/>
      <c r="E49" s="6"/>
      <c r="F49" s="6"/>
      <c r="G49" s="6"/>
      <c r="H49" s="6"/>
      <c r="I49" s="6"/>
      <c r="J49" s="6"/>
      <c r="K49" s="6"/>
      <c r="L49" s="6"/>
      <c r="M49" s="6"/>
      <c r="N49" s="6"/>
      <c r="O49" s="6"/>
      <c r="P49" s="6"/>
      <c r="Q49" s="6"/>
      <c r="R49" s="6"/>
    </row>
    <row r="50" spans="2:18" ht="10.7" customHeight="1" x14ac:dyDescent="0.2">
      <c r="B50" s="411"/>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4"/>
      <c r="E52" s="64"/>
      <c r="F52" s="64"/>
      <c r="G52" s="64"/>
      <c r="H52" s="64"/>
      <c r="I52" s="21"/>
      <c r="J52" s="6"/>
      <c r="K52" s="6"/>
      <c r="L52" s="6"/>
      <c r="M52" s="6"/>
      <c r="N52" s="6"/>
      <c r="O52" s="64"/>
      <c r="P52" s="64"/>
      <c r="Q52" s="64"/>
      <c r="R52" s="64"/>
    </row>
    <row r="53" spans="2:18" s="23" customFormat="1" ht="10.7" customHeight="1" x14ac:dyDescent="0.15">
      <c r="B53" s="314"/>
      <c r="C53" s="314"/>
      <c r="D53" s="524"/>
      <c r="E53" s="315"/>
      <c r="F53" s="314"/>
      <c r="G53" s="524"/>
      <c r="H53" s="315"/>
      <c r="I53" s="314"/>
      <c r="J53" s="524"/>
      <c r="K53" s="315"/>
      <c r="L53" s="314"/>
      <c r="M53" s="524"/>
      <c r="N53" s="315"/>
      <c r="O53" s="528"/>
      <c r="P53" s="405"/>
      <c r="Q53" s="405"/>
      <c r="R53" s="405"/>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6"/>
      <c r="C55" s="36"/>
      <c r="D55" s="36"/>
      <c r="E55" s="36"/>
      <c r="F55" s="36"/>
      <c r="G55" s="36"/>
      <c r="H55" s="36"/>
      <c r="I55" s="36"/>
      <c r="J55" s="36"/>
      <c r="K55" s="36"/>
      <c r="L55" s="36"/>
      <c r="M55" s="36"/>
      <c r="N55" s="36"/>
      <c r="O55" s="36"/>
      <c r="P55" s="36"/>
      <c r="Q55" s="36"/>
      <c r="R55" s="36"/>
    </row>
    <row r="56" spans="2:18" ht="10.7" customHeight="1" x14ac:dyDescent="0.2">
      <c r="B56" s="416"/>
      <c r="C56" s="84"/>
      <c r="D56" s="5"/>
      <c r="E56" s="5"/>
      <c r="F56" s="5"/>
      <c r="G56" s="5"/>
      <c r="H56" s="5"/>
      <c r="I56" s="5"/>
      <c r="J56" s="5"/>
      <c r="K56" s="5"/>
      <c r="L56" s="15"/>
      <c r="M56" s="5"/>
      <c r="N56" s="5"/>
      <c r="O56" s="112"/>
      <c r="P56" s="409"/>
      <c r="Q56" s="409"/>
      <c r="R56" s="112"/>
    </row>
    <row r="57" spans="2:18" ht="10.7" customHeight="1" x14ac:dyDescent="0.2">
      <c r="B57" s="416"/>
      <c r="C57" s="84"/>
      <c r="D57" s="5"/>
      <c r="E57" s="5"/>
      <c r="F57" s="5"/>
      <c r="G57" s="5"/>
      <c r="H57" s="5"/>
      <c r="I57" s="5"/>
      <c r="J57" s="5"/>
      <c r="K57" s="5"/>
      <c r="L57" s="15"/>
      <c r="M57" s="5"/>
      <c r="N57" s="5"/>
      <c r="O57" s="112"/>
      <c r="P57" s="409"/>
      <c r="Q57" s="409"/>
      <c r="R57" s="112"/>
    </row>
    <row r="58" spans="2:18" ht="10.7" customHeight="1" x14ac:dyDescent="0.2">
      <c r="B58" s="416"/>
      <c r="C58" s="36"/>
      <c r="D58" s="5"/>
      <c r="E58" s="5"/>
      <c r="F58" s="5"/>
      <c r="G58" s="5"/>
      <c r="H58" s="5"/>
      <c r="I58" s="5"/>
      <c r="J58" s="5"/>
      <c r="K58" s="5"/>
      <c r="L58" s="15"/>
      <c r="M58" s="5"/>
      <c r="N58" s="5"/>
      <c r="O58" s="112"/>
      <c r="P58" s="409"/>
      <c r="Q58" s="409"/>
      <c r="R58" s="112"/>
    </row>
    <row r="59" spans="2:18" ht="10.7" customHeight="1" x14ac:dyDescent="0.2">
      <c r="B59" s="416"/>
      <c r="C59" s="36"/>
      <c r="D59" s="5"/>
      <c r="E59" s="5"/>
      <c r="F59" s="5"/>
      <c r="G59" s="5"/>
      <c r="H59" s="5"/>
      <c r="I59" s="5"/>
      <c r="J59" s="5"/>
      <c r="K59" s="5"/>
      <c r="L59" s="15"/>
      <c r="M59" s="5"/>
      <c r="N59" s="5"/>
      <c r="O59" s="112"/>
      <c r="P59" s="409"/>
      <c r="Q59" s="409"/>
      <c r="R59" s="112"/>
    </row>
    <row r="60" spans="2:18" ht="10.7" customHeight="1" x14ac:dyDescent="0.2">
      <c r="B60" s="416"/>
      <c r="C60" s="36"/>
      <c r="D60" s="5"/>
      <c r="E60" s="5"/>
      <c r="F60" s="5"/>
      <c r="G60" s="5"/>
      <c r="H60" s="5"/>
      <c r="I60" s="5"/>
      <c r="J60" s="5"/>
      <c r="K60" s="5"/>
      <c r="L60" s="15"/>
      <c r="M60" s="5"/>
      <c r="N60" s="5"/>
      <c r="O60" s="112"/>
      <c r="P60" s="409"/>
      <c r="Q60" s="409"/>
      <c r="R60" s="112"/>
    </row>
    <row r="61" spans="2:18" ht="10.7" customHeight="1" x14ac:dyDescent="0.2">
      <c r="C61" s="55"/>
      <c r="D61" s="104"/>
      <c r="E61" s="104"/>
      <c r="R61" s="55"/>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&amp;K01+00041&amp;R&amp;"Arial,bold"&amp;8Province&amp;L___________________________________________________________________________________________&amp;8Aboriginal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32"/>
      <c r="B1" s="442" t="s">
        <v>289</v>
      </c>
      <c r="C1" s="442" t="s">
        <v>288</v>
      </c>
      <c r="D1" s="442" t="s">
        <v>748</v>
      </c>
    </row>
    <row r="2" spans="1:4" x14ac:dyDescent="0.2">
      <c r="A2" s="301" t="s">
        <v>695</v>
      </c>
      <c r="B2" s="5">
        <v>2707</v>
      </c>
      <c r="C2" s="5">
        <v>729</v>
      </c>
      <c r="D2" s="426">
        <v>0.26930181012190618</v>
      </c>
    </row>
    <row r="3" spans="1:4" x14ac:dyDescent="0.2">
      <c r="A3" s="301" t="s">
        <v>732</v>
      </c>
      <c r="B3" s="5">
        <v>2876</v>
      </c>
      <c r="C3" s="5">
        <v>765</v>
      </c>
      <c r="D3" s="426">
        <v>0.26599443671766343</v>
      </c>
    </row>
    <row r="4" spans="1:4" x14ac:dyDescent="0.2">
      <c r="A4" s="301" t="s">
        <v>794</v>
      </c>
      <c r="B4" s="5">
        <v>2670</v>
      </c>
      <c r="C4" s="5">
        <v>736</v>
      </c>
      <c r="D4" s="426">
        <v>0.27565543071161047</v>
      </c>
    </row>
    <row r="5" spans="1:4" x14ac:dyDescent="0.2">
      <c r="A5" s="301" t="s">
        <v>855</v>
      </c>
      <c r="B5" s="5">
        <v>2501</v>
      </c>
      <c r="C5" s="5">
        <v>753</v>
      </c>
      <c r="D5" s="426">
        <v>0.3010795681727309</v>
      </c>
    </row>
    <row r="6" spans="1:4" x14ac:dyDescent="0.2">
      <c r="A6" s="441" t="s">
        <v>1081</v>
      </c>
      <c r="B6" s="154">
        <v>2363</v>
      </c>
      <c r="C6" s="154">
        <v>672</v>
      </c>
      <c r="D6" s="427">
        <v>0.2843842573000423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70"/>
      <c r="B1" s="370"/>
      <c r="C1" s="370"/>
      <c r="D1" s="370"/>
      <c r="E1" s="370"/>
      <c r="F1" s="370"/>
      <c r="G1" s="370"/>
      <c r="H1" s="370"/>
      <c r="I1" s="370"/>
      <c r="J1" s="370"/>
      <c r="K1" s="370"/>
      <c r="L1" s="370"/>
      <c r="M1" s="370"/>
      <c r="N1" s="370"/>
      <c r="O1" s="370"/>
      <c r="P1" s="370"/>
      <c r="Q1" s="370"/>
      <c r="R1" s="370"/>
      <c r="S1" s="370"/>
    </row>
    <row r="2" spans="1:32" x14ac:dyDescent="0.2">
      <c r="A2" s="592" t="s">
        <v>749</v>
      </c>
      <c r="B2" s="592"/>
      <c r="C2" s="592"/>
      <c r="D2" s="592"/>
      <c r="E2" s="592"/>
      <c r="F2" s="592"/>
      <c r="G2" s="592"/>
      <c r="H2" s="592"/>
      <c r="I2" s="592"/>
      <c r="J2" s="592"/>
      <c r="K2" s="592"/>
      <c r="L2" s="592"/>
      <c r="M2" s="592"/>
      <c r="N2" s="592"/>
      <c r="O2" s="592"/>
      <c r="P2" s="592"/>
      <c r="Q2" s="592"/>
      <c r="R2" s="592"/>
      <c r="S2" s="592"/>
    </row>
    <row r="3" spans="1:32" ht="12.6" customHeight="1" x14ac:dyDescent="0.2">
      <c r="P3" s="36"/>
      <c r="Q3" s="36"/>
      <c r="R3" s="36"/>
    </row>
    <row r="4" spans="1:32" ht="45" customHeight="1" x14ac:dyDescent="0.2">
      <c r="B4" s="603" t="s">
        <v>1142</v>
      </c>
      <c r="C4" s="603"/>
      <c r="D4" s="603"/>
      <c r="E4" s="603"/>
      <c r="F4" s="603"/>
      <c r="G4" s="603"/>
      <c r="H4" s="603"/>
      <c r="I4" s="603"/>
      <c r="J4" s="603"/>
      <c r="K4" s="603"/>
      <c r="L4" s="603"/>
      <c r="M4" s="603"/>
      <c r="N4" s="603"/>
      <c r="O4" s="603"/>
      <c r="P4" s="603"/>
      <c r="Q4" s="603"/>
      <c r="R4" s="603"/>
    </row>
    <row r="5" spans="1:32" ht="21.95" customHeight="1" x14ac:dyDescent="0.2">
      <c r="B5" s="608" t="s">
        <v>1090</v>
      </c>
      <c r="C5" s="593"/>
      <c r="D5" s="593"/>
      <c r="E5" s="593"/>
      <c r="F5" s="593"/>
      <c r="G5" s="593"/>
      <c r="H5" s="593"/>
      <c r="I5" s="593"/>
      <c r="J5" s="593"/>
      <c r="K5" s="593"/>
      <c r="L5" s="593"/>
      <c r="M5" s="593"/>
      <c r="N5" s="593"/>
      <c r="O5" s="593"/>
      <c r="P5" s="593"/>
      <c r="Q5" s="593"/>
      <c r="R5" s="593"/>
    </row>
    <row r="6" spans="1:32" ht="3" customHeight="1" x14ac:dyDescent="0.2">
      <c r="B6" s="406"/>
      <c r="C6" s="406"/>
      <c r="D6" s="406"/>
      <c r="E6" s="406"/>
      <c r="F6" s="406"/>
      <c r="G6" s="406"/>
      <c r="H6" s="406"/>
      <c r="I6" s="406"/>
      <c r="J6" s="406"/>
      <c r="K6" s="406"/>
      <c r="L6" s="406"/>
      <c r="M6" s="406"/>
      <c r="N6" s="406"/>
      <c r="O6" s="406"/>
      <c r="P6" s="406"/>
      <c r="Q6" s="406"/>
      <c r="R6" s="406"/>
    </row>
    <row r="7" spans="1:32" ht="9.75" customHeight="1" x14ac:dyDescent="0.2"/>
    <row r="8" spans="1:32" x14ac:dyDescent="0.2">
      <c r="B8" s="472" t="s">
        <v>737</v>
      </c>
      <c r="C8" s="472"/>
      <c r="D8" s="6"/>
      <c r="E8" s="6"/>
      <c r="F8" s="6"/>
      <c r="G8" s="6"/>
      <c r="H8" s="6"/>
      <c r="I8" s="6"/>
      <c r="J8" s="6"/>
      <c r="K8" s="6"/>
      <c r="L8" s="6"/>
      <c r="M8" s="6"/>
      <c r="N8" s="6"/>
    </row>
    <row r="9" spans="1:32" x14ac:dyDescent="0.2">
      <c r="B9" s="411" t="s">
        <v>738</v>
      </c>
      <c r="C9" s="411"/>
      <c r="D9" s="6"/>
      <c r="E9" s="6"/>
      <c r="F9" s="6"/>
      <c r="G9" s="6"/>
      <c r="H9" s="6"/>
      <c r="I9" s="6"/>
      <c r="J9" s="6"/>
      <c r="K9" s="6"/>
      <c r="L9" s="6"/>
      <c r="M9" s="6"/>
      <c r="N9" s="6"/>
    </row>
    <row r="10" spans="1:32" ht="9.75" customHeight="1" x14ac:dyDescent="0.2">
      <c r="C10" s="411"/>
      <c r="D10" s="6"/>
      <c r="E10" s="6"/>
      <c r="F10" s="6"/>
      <c r="G10" s="6"/>
      <c r="H10" s="6"/>
      <c r="I10" s="6"/>
      <c r="J10" s="6"/>
      <c r="K10" s="6"/>
      <c r="L10" s="6"/>
      <c r="M10" s="6"/>
      <c r="N10" s="6"/>
    </row>
    <row r="11" spans="1:32" x14ac:dyDescent="0.2">
      <c r="D11" s="591" t="s">
        <v>739</v>
      </c>
      <c r="E11" s="591"/>
      <c r="F11" s="21"/>
      <c r="G11" s="591" t="s">
        <v>740</v>
      </c>
      <c r="H11" s="591"/>
      <c r="I11" s="21"/>
      <c r="J11" s="591" t="s">
        <v>741</v>
      </c>
      <c r="K11" s="591"/>
      <c r="L11" s="21"/>
      <c r="M11" s="591" t="s">
        <v>742</v>
      </c>
      <c r="N11" s="591"/>
      <c r="V11" s="591"/>
      <c r="W11" s="591"/>
      <c r="X11" s="21"/>
      <c r="Y11" s="591"/>
      <c r="Z11" s="591"/>
      <c r="AA11" s="21"/>
      <c r="AB11" s="591"/>
      <c r="AC11" s="591"/>
      <c r="AD11" s="6"/>
      <c r="AE11" s="591"/>
      <c r="AF11" s="591"/>
    </row>
    <row r="12" spans="1:32" ht="12.75" customHeight="1" x14ac:dyDescent="0.2">
      <c r="B12" s="36"/>
      <c r="D12" s="525" t="s">
        <v>252</v>
      </c>
      <c r="E12" s="525" t="s">
        <v>184</v>
      </c>
      <c r="F12" s="422"/>
      <c r="G12" s="525" t="s">
        <v>252</v>
      </c>
      <c r="H12" s="525" t="s">
        <v>184</v>
      </c>
      <c r="I12" s="23"/>
      <c r="J12" s="525" t="s">
        <v>252</v>
      </c>
      <c r="K12" s="525" t="s">
        <v>184</v>
      </c>
      <c r="L12" s="23"/>
      <c r="M12" s="525" t="s">
        <v>252</v>
      </c>
      <c r="N12" s="525" t="s">
        <v>184</v>
      </c>
      <c r="V12" s="64"/>
      <c r="W12" s="64"/>
      <c r="X12" s="64"/>
      <c r="Y12" s="64"/>
      <c r="Z12" s="64"/>
      <c r="AA12" s="21"/>
      <c r="AB12" s="6"/>
      <c r="AC12" s="6"/>
      <c r="AD12" s="6"/>
      <c r="AE12" s="6"/>
      <c r="AF12" s="6"/>
    </row>
    <row r="13" spans="1:32" ht="12.75" customHeight="1" x14ac:dyDescent="0.2">
      <c r="B13" s="14" t="s">
        <v>120</v>
      </c>
      <c r="C13" s="314"/>
      <c r="D13" s="128" t="s">
        <v>48</v>
      </c>
      <c r="E13" s="128" t="s">
        <v>48</v>
      </c>
      <c r="F13" s="23"/>
      <c r="G13" s="128" t="s">
        <v>48</v>
      </c>
      <c r="H13" s="128" t="s">
        <v>48</v>
      </c>
      <c r="I13" s="14"/>
      <c r="J13" s="128" t="s">
        <v>48</v>
      </c>
      <c r="K13" s="128" t="s">
        <v>48</v>
      </c>
      <c r="L13" s="14"/>
      <c r="M13" s="128" t="s">
        <v>48</v>
      </c>
      <c r="N13" s="128" t="s">
        <v>48</v>
      </c>
      <c r="V13" s="524"/>
      <c r="W13" s="315"/>
      <c r="X13" s="314"/>
      <c r="Y13" s="524"/>
      <c r="Z13" s="315"/>
      <c r="AA13" s="314"/>
      <c r="AB13" s="524"/>
      <c r="AC13" s="315"/>
      <c r="AD13" s="314"/>
      <c r="AE13" s="524"/>
      <c r="AF13" s="315"/>
    </row>
    <row r="14" spans="1:32" ht="3.95" customHeight="1" x14ac:dyDescent="0.2">
      <c r="B14" s="416"/>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416" t="s">
        <v>695</v>
      </c>
      <c r="D15" s="526">
        <v>30.261348005502064</v>
      </c>
      <c r="E15" s="5">
        <v>17.593528816986854</v>
      </c>
      <c r="F15" s="6"/>
      <c r="G15" s="100">
        <v>42.640990371389272</v>
      </c>
      <c r="H15" s="100">
        <v>26.744186046511626</v>
      </c>
      <c r="I15" s="100"/>
      <c r="J15" s="100">
        <v>17.606602475928472</v>
      </c>
      <c r="K15" s="100">
        <v>31.193124368048537</v>
      </c>
      <c r="L15" s="100"/>
      <c r="M15" s="100">
        <v>9.4910591471801915</v>
      </c>
      <c r="N15" s="100">
        <v>24.469160768452983</v>
      </c>
      <c r="V15" s="36"/>
      <c r="W15" s="36"/>
      <c r="X15" s="36"/>
      <c r="Y15" s="36"/>
      <c r="Z15" s="36"/>
      <c r="AA15" s="36"/>
      <c r="AB15" s="36"/>
      <c r="AC15" s="36"/>
      <c r="AD15" s="36"/>
      <c r="AE15" s="36"/>
      <c r="AF15" s="36"/>
    </row>
    <row r="16" spans="1:32" ht="12" customHeight="1" x14ac:dyDescent="0.2">
      <c r="B16" s="416" t="s">
        <v>732</v>
      </c>
      <c r="D16" s="526">
        <v>35.863874345549739</v>
      </c>
      <c r="E16" s="5">
        <v>24.396020843202272</v>
      </c>
      <c r="F16" s="5"/>
      <c r="G16" s="100">
        <v>42.277486910994767</v>
      </c>
      <c r="H16" s="100">
        <v>22.216958787304595</v>
      </c>
      <c r="I16" s="100"/>
      <c r="J16" s="100">
        <v>12.958115183246074</v>
      </c>
      <c r="K16" s="100">
        <v>25.675035528185692</v>
      </c>
      <c r="L16" s="100"/>
      <c r="M16" s="100">
        <v>8.9005235602094235</v>
      </c>
      <c r="N16" s="100">
        <v>27.711984841307434</v>
      </c>
      <c r="V16" s="5"/>
      <c r="W16" s="5"/>
      <c r="X16" s="5"/>
      <c r="Y16" s="5"/>
      <c r="Z16" s="5"/>
      <c r="AA16" s="5"/>
      <c r="AB16" s="5"/>
      <c r="AC16" s="5"/>
      <c r="AD16" s="15"/>
      <c r="AE16" s="5"/>
      <c r="AF16" s="5"/>
    </row>
    <row r="17" spans="1:32" ht="12" customHeight="1" x14ac:dyDescent="0.2">
      <c r="B17" s="416" t="s">
        <v>794</v>
      </c>
      <c r="D17" s="526">
        <v>35.597826086956523</v>
      </c>
      <c r="E17" s="5">
        <v>22.36024844720497</v>
      </c>
      <c r="F17" s="5"/>
      <c r="G17" s="100">
        <v>47.010869565217391</v>
      </c>
      <c r="H17" s="100">
        <v>24.275362318840578</v>
      </c>
      <c r="I17" s="100"/>
      <c r="J17" s="100">
        <v>7.4728260869565215</v>
      </c>
      <c r="K17" s="100">
        <v>24.171842650103521</v>
      </c>
      <c r="L17" s="100"/>
      <c r="M17" s="100">
        <v>9.9184782608695645</v>
      </c>
      <c r="N17" s="100">
        <v>29.19254658385093</v>
      </c>
      <c r="V17" s="5"/>
      <c r="W17" s="5"/>
      <c r="X17" s="5"/>
      <c r="Y17" s="5"/>
      <c r="Z17" s="5"/>
      <c r="AA17" s="5"/>
      <c r="AB17" s="5"/>
      <c r="AC17" s="5"/>
      <c r="AD17" s="15"/>
      <c r="AE17" s="5"/>
      <c r="AF17" s="5"/>
    </row>
    <row r="18" spans="1:32" ht="12" customHeight="1" x14ac:dyDescent="0.2">
      <c r="B18" s="416" t="s">
        <v>855</v>
      </c>
      <c r="D18" s="526">
        <v>36.122177954847281</v>
      </c>
      <c r="E18" s="5">
        <v>23.913043478260871</v>
      </c>
      <c r="F18" s="5"/>
      <c r="G18" s="100">
        <v>43.559096945551126</v>
      </c>
      <c r="H18" s="100">
        <v>26.887871853546912</v>
      </c>
      <c r="I18" s="100"/>
      <c r="J18" s="100">
        <v>10.756972111553784</v>
      </c>
      <c r="K18" s="100">
        <v>23.283752860411898</v>
      </c>
      <c r="L18" s="100"/>
      <c r="M18" s="100">
        <v>9.5617529880478092</v>
      </c>
      <c r="N18" s="100">
        <v>25.915331807780323</v>
      </c>
    </row>
    <row r="19" spans="1:32" ht="12" customHeight="1" x14ac:dyDescent="0.2">
      <c r="B19" s="417" t="s">
        <v>1081</v>
      </c>
      <c r="C19" s="532"/>
      <c r="D19" s="533">
        <v>35.618479880774963</v>
      </c>
      <c r="E19" s="154">
        <v>24.201183431952664</v>
      </c>
      <c r="F19" s="154"/>
      <c r="G19" s="164">
        <v>49.180327868852459</v>
      </c>
      <c r="H19" s="164">
        <v>23.609467455621303</v>
      </c>
      <c r="I19" s="164"/>
      <c r="J19" s="164">
        <v>7.1535022354694489</v>
      </c>
      <c r="K19" s="164">
        <v>25.680473372781066</v>
      </c>
      <c r="L19" s="164"/>
      <c r="M19" s="164">
        <v>8.0476900149031287</v>
      </c>
      <c r="N19" s="164">
        <v>26.508875739644971</v>
      </c>
    </row>
    <row r="20" spans="1:32" x14ac:dyDescent="0.2">
      <c r="B20" s="416"/>
      <c r="D20" s="36"/>
      <c r="E20" s="5"/>
      <c r="F20" s="5"/>
      <c r="G20" s="5"/>
      <c r="H20" s="5"/>
      <c r="I20" s="5"/>
      <c r="J20" s="5"/>
      <c r="K20" s="15"/>
      <c r="L20" s="5"/>
      <c r="M20" s="112"/>
      <c r="N20" s="409"/>
    </row>
    <row r="21" spans="1:32" ht="12.6" customHeight="1" x14ac:dyDescent="0.2">
      <c r="B21" s="472" t="s">
        <v>743</v>
      </c>
      <c r="C21" s="6"/>
      <c r="D21" s="6"/>
      <c r="E21" s="6"/>
      <c r="F21" s="6"/>
      <c r="G21" s="6"/>
      <c r="H21" s="6"/>
      <c r="I21" s="6"/>
      <c r="J21" s="6"/>
      <c r="K21" s="6"/>
      <c r="L21" s="6"/>
      <c r="M21" s="6"/>
      <c r="N21" s="6"/>
      <c r="O21" s="6"/>
    </row>
    <row r="22" spans="1:32" ht="9.75" customHeight="1" x14ac:dyDescent="0.2">
      <c r="B22" s="407"/>
      <c r="C22" s="6"/>
      <c r="D22" s="6"/>
      <c r="E22" s="6"/>
      <c r="F22" s="6"/>
      <c r="G22" s="6"/>
      <c r="H22" s="6"/>
      <c r="I22" s="6"/>
      <c r="J22" s="6"/>
      <c r="K22" s="6"/>
      <c r="L22" s="6"/>
      <c r="M22" s="6"/>
      <c r="N22" s="6"/>
      <c r="O22" s="6"/>
    </row>
    <row r="23" spans="1:32" s="23" customFormat="1" ht="10.7" customHeight="1" x14ac:dyDescent="0.2">
      <c r="B23" s="527" t="s">
        <v>45</v>
      </c>
      <c r="C23" s="527"/>
      <c r="D23" s="527"/>
      <c r="E23" s="527"/>
      <c r="F23" s="527"/>
      <c r="G23" s="527"/>
      <c r="H23" s="527"/>
      <c r="I23" s="527"/>
      <c r="L23" s="21"/>
      <c r="S23" s="21"/>
    </row>
    <row r="24" spans="1:32" s="23" customFormat="1" ht="6.95" customHeight="1" x14ac:dyDescent="0.15">
      <c r="B24" s="421"/>
      <c r="D24" s="413"/>
      <c r="E24" s="413"/>
      <c r="F24" s="413"/>
    </row>
    <row r="25" spans="1:32" s="23" customFormat="1" ht="9.75" customHeight="1" x14ac:dyDescent="0.15">
      <c r="D25" s="635" t="s">
        <v>754</v>
      </c>
      <c r="E25" s="635"/>
      <c r="F25" s="422"/>
      <c r="G25" s="618" t="s">
        <v>755</v>
      </c>
      <c r="H25" s="618"/>
      <c r="J25" s="600" t="s">
        <v>756</v>
      </c>
      <c r="K25" s="600"/>
    </row>
    <row r="26" spans="1:32" ht="10.7" customHeight="1" x14ac:dyDescent="0.2">
      <c r="B26" s="14" t="s">
        <v>120</v>
      </c>
      <c r="C26" s="14"/>
      <c r="D26" s="128" t="s">
        <v>47</v>
      </c>
      <c r="E26" s="128" t="s">
        <v>48</v>
      </c>
      <c r="F26" s="14"/>
      <c r="G26" s="128" t="s">
        <v>47</v>
      </c>
      <c r="H26" s="128" t="s">
        <v>48</v>
      </c>
      <c r="I26" s="14"/>
      <c r="J26" s="128" t="s">
        <v>47</v>
      </c>
      <c r="K26" s="128" t="s">
        <v>48</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416" t="s">
        <v>695</v>
      </c>
      <c r="C28" s="84"/>
      <c r="D28" s="5">
        <v>367</v>
      </c>
      <c r="E28" s="436">
        <v>50.342935528120712</v>
      </c>
      <c r="F28" s="436"/>
      <c r="G28" s="5">
        <v>184</v>
      </c>
      <c r="H28" s="5">
        <v>25.240054869684496</v>
      </c>
      <c r="I28" s="15"/>
      <c r="J28" s="5">
        <v>178</v>
      </c>
      <c r="K28" s="5">
        <v>24.417009602194785</v>
      </c>
      <c r="L28" s="15"/>
    </row>
    <row r="29" spans="1:32" ht="12" customHeight="1" x14ac:dyDescent="0.2">
      <c r="B29" s="416" t="s">
        <v>732</v>
      </c>
      <c r="C29" s="84"/>
      <c r="D29" s="5">
        <v>410</v>
      </c>
      <c r="E29" s="436">
        <v>53.594771241830067</v>
      </c>
      <c r="F29" s="436"/>
      <c r="G29" s="5">
        <v>207</v>
      </c>
      <c r="H29" s="5">
        <v>27.058823529411764</v>
      </c>
      <c r="I29" s="15"/>
      <c r="J29" s="5">
        <v>148</v>
      </c>
      <c r="K29" s="5">
        <v>19.346405228758172</v>
      </c>
      <c r="L29" s="15"/>
    </row>
    <row r="30" spans="1:32" ht="12" customHeight="1" x14ac:dyDescent="0.2">
      <c r="B30" s="416" t="s">
        <v>794</v>
      </c>
      <c r="C30" s="36"/>
      <c r="D30" s="5">
        <v>419</v>
      </c>
      <c r="E30" s="436">
        <v>56.929347826086953</v>
      </c>
      <c r="F30" s="436"/>
      <c r="G30" s="5">
        <v>211</v>
      </c>
      <c r="H30" s="5">
        <v>28.668478260869566</v>
      </c>
      <c r="I30" s="15"/>
      <c r="J30" s="5">
        <v>106</v>
      </c>
      <c r="K30" s="5">
        <v>14.402173913043478</v>
      </c>
      <c r="L30" s="15"/>
    </row>
    <row r="31" spans="1:32" ht="12" customHeight="1" x14ac:dyDescent="0.2">
      <c r="A31" s="6"/>
      <c r="B31" s="416" t="s">
        <v>855</v>
      </c>
      <c r="C31" s="36"/>
      <c r="D31" s="5">
        <v>428</v>
      </c>
      <c r="E31" s="436">
        <v>56.83930942895087</v>
      </c>
      <c r="F31" s="437"/>
      <c r="G31" s="5">
        <v>205</v>
      </c>
      <c r="H31" s="5">
        <v>27.224435590969453</v>
      </c>
      <c r="I31" s="15"/>
      <c r="J31" s="5">
        <v>120</v>
      </c>
      <c r="K31" s="5">
        <v>15.936254980079681</v>
      </c>
      <c r="L31" s="15"/>
      <c r="S31" s="12"/>
    </row>
    <row r="32" spans="1:32" ht="12" customHeight="1" x14ac:dyDescent="0.2">
      <c r="A32" s="6"/>
      <c r="B32" s="417" t="s">
        <v>1081</v>
      </c>
      <c r="C32" s="410"/>
      <c r="D32" s="154">
        <v>405</v>
      </c>
      <c r="E32" s="438">
        <v>60.267857142857139</v>
      </c>
      <c r="F32" s="438"/>
      <c r="G32" s="154">
        <v>179</v>
      </c>
      <c r="H32" s="154">
        <v>26.636904761904763</v>
      </c>
      <c r="I32" s="163"/>
      <c r="J32" s="154">
        <v>88</v>
      </c>
      <c r="K32" s="154">
        <v>13.095238095238097</v>
      </c>
      <c r="L32" s="15"/>
      <c r="N32" s="547"/>
    </row>
    <row r="33" spans="1:19" ht="10.7" customHeight="1" x14ac:dyDescent="0.2">
      <c r="A33" s="6"/>
      <c r="B33" s="84"/>
      <c r="C33" s="36"/>
      <c r="D33" s="12"/>
      <c r="E33" s="12"/>
      <c r="F33" s="6"/>
      <c r="G33" s="6"/>
      <c r="H33" s="6"/>
      <c r="I33" s="6"/>
      <c r="J33" s="6"/>
      <c r="K33" s="6"/>
      <c r="L33" s="6"/>
      <c r="N33" s="260"/>
    </row>
    <row r="34" spans="1:19" ht="10.7" customHeight="1" x14ac:dyDescent="0.2">
      <c r="A34" s="6"/>
      <c r="B34" s="21" t="s">
        <v>1023</v>
      </c>
      <c r="C34" s="36"/>
      <c r="E34" s="21"/>
      <c r="F34" s="21"/>
      <c r="G34" s="21"/>
      <c r="H34" s="21"/>
      <c r="I34" s="21"/>
      <c r="J34" s="21"/>
      <c r="K34" s="21"/>
      <c r="L34" s="6"/>
      <c r="M34" s="12"/>
      <c r="N34" s="260"/>
      <c r="O34" s="36"/>
    </row>
    <row r="35" spans="1:19" s="6" customFormat="1" ht="6.95" customHeight="1" x14ac:dyDescent="0.2">
      <c r="B35" s="472"/>
      <c r="C35" s="36"/>
      <c r="D35" s="23"/>
      <c r="E35" s="23"/>
      <c r="F35" s="23"/>
      <c r="G35" s="23"/>
      <c r="H35" s="23"/>
      <c r="I35" s="23"/>
      <c r="J35" s="23"/>
      <c r="K35" s="23"/>
      <c r="M35" s="12"/>
      <c r="N35" s="260"/>
      <c r="O35" s="36"/>
    </row>
    <row r="36" spans="1:19" s="6" customFormat="1" ht="10.7" customHeight="1" x14ac:dyDescent="0.2">
      <c r="B36" s="420"/>
      <c r="C36" s="55"/>
      <c r="D36" s="635" t="s">
        <v>754</v>
      </c>
      <c r="E36" s="635"/>
      <c r="F36" s="422"/>
      <c r="G36" s="618" t="s">
        <v>755</v>
      </c>
      <c r="H36" s="618"/>
      <c r="I36" s="23"/>
      <c r="J36" s="600" t="s">
        <v>756</v>
      </c>
      <c r="K36" s="600"/>
      <c r="L36" s="8"/>
      <c r="M36" s="8"/>
      <c r="N36" s="260"/>
      <c r="O36" s="8"/>
      <c r="P36" s="8"/>
      <c r="Q36" s="8"/>
      <c r="R36" s="8"/>
      <c r="S36" s="8"/>
    </row>
    <row r="37" spans="1:19" s="6" customFormat="1" ht="10.7" customHeight="1" x14ac:dyDescent="0.2">
      <c r="B37" s="14" t="s">
        <v>120</v>
      </c>
      <c r="C37" s="55"/>
      <c r="D37" s="128" t="s">
        <v>47</v>
      </c>
      <c r="E37" s="128" t="s">
        <v>48</v>
      </c>
      <c r="F37" s="14"/>
      <c r="G37" s="128" t="s">
        <v>47</v>
      </c>
      <c r="H37" s="128" t="s">
        <v>48</v>
      </c>
      <c r="I37" s="14"/>
      <c r="J37" s="128" t="s">
        <v>47</v>
      </c>
      <c r="K37" s="128" t="s">
        <v>48</v>
      </c>
      <c r="L37" s="21"/>
      <c r="M37" s="21"/>
      <c r="N37" s="260"/>
      <c r="P37" s="21"/>
      <c r="Q37" s="21"/>
      <c r="R37" s="21"/>
      <c r="S37" s="21"/>
    </row>
    <row r="38" spans="1:19" s="6" customFormat="1" ht="3.95" customHeight="1" x14ac:dyDescent="0.2">
      <c r="B38" s="23"/>
      <c r="C38" s="55"/>
      <c r="D38" s="23"/>
      <c r="E38" s="23"/>
      <c r="F38" s="23"/>
      <c r="G38" s="23"/>
      <c r="H38" s="23"/>
      <c r="I38" s="23"/>
      <c r="J38" s="23"/>
      <c r="K38" s="23"/>
      <c r="L38" s="8"/>
      <c r="M38" s="21"/>
      <c r="N38" s="260"/>
      <c r="O38" s="21"/>
      <c r="P38" s="8"/>
      <c r="Q38" s="8"/>
      <c r="R38" s="8"/>
      <c r="S38" s="8"/>
    </row>
    <row r="39" spans="1:19" s="6" customFormat="1" ht="12" customHeight="1" x14ac:dyDescent="0.2">
      <c r="B39" s="416" t="s">
        <v>695</v>
      </c>
      <c r="C39" s="8"/>
      <c r="D39" s="5">
        <v>666</v>
      </c>
      <c r="E39" s="5">
        <v>33.670374115267947</v>
      </c>
      <c r="F39" s="5"/>
      <c r="G39" s="5">
        <v>396</v>
      </c>
      <c r="H39" s="5">
        <v>20.020222446916076</v>
      </c>
      <c r="I39" s="436"/>
      <c r="J39" s="5">
        <v>916</v>
      </c>
      <c r="K39" s="5">
        <v>46.309403437815973</v>
      </c>
      <c r="L39" s="8"/>
      <c r="M39" s="8"/>
      <c r="N39" s="260"/>
      <c r="O39" s="8"/>
      <c r="P39" s="400"/>
      <c r="Q39" s="400"/>
    </row>
    <row r="40" spans="1:19" s="6" customFormat="1" ht="12" customHeight="1" x14ac:dyDescent="0.2">
      <c r="B40" s="416" t="s">
        <v>732</v>
      </c>
      <c r="C40" s="23"/>
      <c r="D40" s="5">
        <v>767</v>
      </c>
      <c r="E40" s="5">
        <v>36.333491236380858</v>
      </c>
      <c r="F40" s="5"/>
      <c r="G40" s="5">
        <v>403</v>
      </c>
      <c r="H40" s="5">
        <v>19.090478446234012</v>
      </c>
      <c r="I40" s="436"/>
      <c r="J40" s="5">
        <v>941</v>
      </c>
      <c r="K40" s="5">
        <v>44.576030317385126</v>
      </c>
      <c r="L40" s="23"/>
      <c r="M40" s="405"/>
      <c r="N40" s="260"/>
      <c r="O40" s="405"/>
      <c r="P40" s="23"/>
      <c r="Q40" s="8"/>
    </row>
    <row r="41" spans="1:19" s="6" customFormat="1" ht="12" customHeight="1" x14ac:dyDescent="0.2">
      <c r="B41" s="416" t="s">
        <v>794</v>
      </c>
      <c r="C41" s="36"/>
      <c r="D41" s="5">
        <v>686</v>
      </c>
      <c r="E41" s="5">
        <v>35.470527404343329</v>
      </c>
      <c r="F41" s="5"/>
      <c r="G41" s="5">
        <v>377</v>
      </c>
      <c r="H41" s="5">
        <v>19.493278179937953</v>
      </c>
      <c r="I41" s="436"/>
      <c r="J41" s="5">
        <v>871</v>
      </c>
      <c r="K41" s="5">
        <v>45.036194415718718</v>
      </c>
      <c r="L41" s="36"/>
      <c r="M41" s="36"/>
      <c r="N41" s="260"/>
      <c r="O41" s="8"/>
      <c r="P41" s="36"/>
      <c r="Q41" s="36"/>
    </row>
    <row r="42" spans="1:19" s="6" customFormat="1" ht="12" customHeight="1" x14ac:dyDescent="0.2">
      <c r="B42" s="416" t="s">
        <v>855</v>
      </c>
      <c r="C42" s="36"/>
      <c r="D42" s="5">
        <v>668</v>
      </c>
      <c r="E42" s="5">
        <v>38.215102974828376</v>
      </c>
      <c r="F42" s="5"/>
      <c r="G42" s="5">
        <v>369</v>
      </c>
      <c r="H42" s="5">
        <v>21.109839816933636</v>
      </c>
      <c r="I42" s="437"/>
      <c r="J42" s="5">
        <v>711</v>
      </c>
      <c r="K42" s="5">
        <v>40.675057208237988</v>
      </c>
      <c r="M42" s="288"/>
      <c r="N42" s="260"/>
      <c r="O42" s="288"/>
      <c r="P42" s="36"/>
      <c r="Q42" s="36"/>
    </row>
    <row r="43" spans="1:19" s="6" customFormat="1" ht="12" customHeight="1" x14ac:dyDescent="0.2">
      <c r="B43" s="417" t="s">
        <v>1081</v>
      </c>
      <c r="C43" s="410"/>
      <c r="D43" s="154">
        <v>616</v>
      </c>
      <c r="E43" s="154">
        <v>36.428149024246011</v>
      </c>
      <c r="F43" s="154"/>
      <c r="G43" s="154">
        <v>364</v>
      </c>
      <c r="H43" s="154">
        <v>21.525724423418097</v>
      </c>
      <c r="I43" s="438"/>
      <c r="J43" s="154">
        <v>711</v>
      </c>
      <c r="K43" s="154">
        <v>42.046126552335892</v>
      </c>
      <c r="M43" s="288"/>
      <c r="N43" s="260"/>
      <c r="O43" s="288"/>
      <c r="P43" s="36"/>
      <c r="Q43" s="36"/>
    </row>
    <row r="44" spans="1:19" s="6" customFormat="1" ht="10.7" customHeight="1" x14ac:dyDescent="0.2">
      <c r="B44" s="418"/>
      <c r="C44" s="36"/>
      <c r="D44" s="12"/>
      <c r="E44" s="12"/>
      <c r="F44" s="12"/>
      <c r="G44" s="36"/>
      <c r="H44" s="36"/>
      <c r="I44" s="8"/>
      <c r="J44" s="8"/>
      <c r="K44" s="8"/>
      <c r="M44" s="288"/>
      <c r="N44" s="288"/>
      <c r="O44" s="288"/>
      <c r="P44" s="36"/>
      <c r="Q44" s="36"/>
    </row>
    <row r="45" spans="1:19" s="6" customFormat="1" ht="10.7" customHeight="1" x14ac:dyDescent="0.2">
      <c r="B45" s="418"/>
      <c r="C45" s="36"/>
      <c r="D45" s="288"/>
      <c r="E45" s="288"/>
      <c r="F45" s="288"/>
      <c r="G45" s="288"/>
      <c r="H45" s="288"/>
      <c r="M45" s="288"/>
      <c r="N45" s="288"/>
      <c r="O45" s="288"/>
      <c r="P45" s="36"/>
      <c r="Q45" s="36"/>
    </row>
    <row r="46" spans="1:19" s="6" customFormat="1" ht="10.7" customHeight="1" x14ac:dyDescent="0.2">
      <c r="B46" s="418"/>
      <c r="C46" s="36"/>
      <c r="D46" s="288"/>
      <c r="E46" s="288"/>
      <c r="F46" s="288"/>
      <c r="G46" s="288"/>
      <c r="H46" s="288"/>
      <c r="M46" s="288"/>
      <c r="N46" s="288"/>
      <c r="O46" s="288"/>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6" customFormat="1" ht="10.7" customHeight="1" x14ac:dyDescent="0.2">
      <c r="B55" s="8"/>
      <c r="C55" s="8"/>
      <c r="D55" s="8"/>
      <c r="E55" s="8"/>
      <c r="F55" s="8"/>
      <c r="G55" s="8"/>
      <c r="H55" s="8"/>
      <c r="I55" s="8"/>
      <c r="J55" s="8"/>
      <c r="K55" s="8"/>
      <c r="L55" s="8"/>
      <c r="M55" s="8"/>
      <c r="N55" s="8"/>
      <c r="O55" s="8"/>
    </row>
    <row r="56" spans="2:15" s="36" customFormat="1" ht="10.7" customHeight="1" x14ac:dyDescent="0.2">
      <c r="B56" s="8"/>
      <c r="C56" s="8"/>
      <c r="D56" s="8"/>
      <c r="E56" s="8"/>
      <c r="F56" s="8"/>
      <c r="G56" s="8"/>
      <c r="H56" s="8"/>
      <c r="I56" s="8"/>
      <c r="J56" s="8"/>
      <c r="K56" s="8"/>
      <c r="L56" s="8"/>
      <c r="M56" s="8"/>
      <c r="N56" s="8"/>
      <c r="O56" s="8"/>
    </row>
    <row r="57" spans="2:15" s="36" customFormat="1" ht="10.7" customHeight="1" x14ac:dyDescent="0.2">
      <c r="B57" s="8"/>
      <c r="C57" s="8"/>
      <c r="D57" s="8"/>
      <c r="E57" s="8"/>
      <c r="F57" s="8"/>
      <c r="G57" s="8"/>
      <c r="H57" s="8"/>
      <c r="I57" s="8"/>
      <c r="J57" s="8"/>
      <c r="K57" s="8"/>
      <c r="L57" s="8"/>
      <c r="M57" s="8"/>
      <c r="N57" s="8"/>
      <c r="O57" s="8"/>
    </row>
    <row r="58" spans="2:15" s="36"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&amp;K01+00042&amp;R&amp;"Arial,bold"&amp;8Province&amp;L___________________________________________________________________________________________&amp;8Aboriginal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70"/>
      <c r="B1" s="370"/>
      <c r="C1" s="370"/>
      <c r="D1" s="370"/>
      <c r="E1" s="370"/>
      <c r="F1" s="370"/>
      <c r="G1" s="370"/>
      <c r="H1" s="370"/>
      <c r="I1" s="370"/>
      <c r="J1" s="370"/>
      <c r="K1" s="370"/>
      <c r="L1" s="370"/>
      <c r="M1" s="370"/>
      <c r="N1" s="370"/>
      <c r="O1" s="370"/>
    </row>
    <row r="2" spans="1:15" x14ac:dyDescent="0.2">
      <c r="A2" s="592" t="s">
        <v>1024</v>
      </c>
      <c r="B2" s="592"/>
      <c r="C2" s="592"/>
      <c r="D2" s="592"/>
      <c r="E2" s="592"/>
      <c r="F2" s="592"/>
      <c r="G2" s="592"/>
      <c r="H2" s="592"/>
      <c r="I2" s="592"/>
      <c r="J2" s="592"/>
      <c r="K2" s="592"/>
      <c r="L2" s="592"/>
      <c r="M2" s="592"/>
      <c r="N2" s="592"/>
      <c r="O2" s="592"/>
    </row>
    <row r="3" spans="1:15" ht="12.6" customHeight="1" x14ac:dyDescent="0.2">
      <c r="L3" s="36"/>
      <c r="M3" s="36"/>
      <c r="N3" s="36"/>
    </row>
    <row r="4" spans="1:15" ht="45" customHeight="1" x14ac:dyDescent="0.2">
      <c r="B4" s="603" t="s">
        <v>1141</v>
      </c>
      <c r="C4" s="603"/>
      <c r="D4" s="603"/>
      <c r="E4" s="603"/>
      <c r="F4" s="603"/>
      <c r="G4" s="603"/>
      <c r="H4" s="603"/>
      <c r="I4" s="603"/>
      <c r="J4" s="603"/>
      <c r="K4" s="603"/>
      <c r="L4" s="603"/>
      <c r="M4" s="603"/>
      <c r="N4" s="603"/>
    </row>
    <row r="5" spans="1:15" ht="3" customHeight="1" x14ac:dyDescent="0.2">
      <c r="B5" s="406"/>
      <c r="C5" s="406"/>
      <c r="D5" s="406"/>
      <c r="E5" s="406"/>
      <c r="F5" s="406"/>
      <c r="G5" s="406"/>
      <c r="H5" s="406"/>
      <c r="I5" s="406"/>
      <c r="J5" s="406"/>
      <c r="K5" s="406"/>
      <c r="L5" s="406"/>
      <c r="M5" s="406"/>
      <c r="N5" s="406"/>
    </row>
    <row r="6" spans="1:15" ht="9.75" customHeight="1" x14ac:dyDescent="0.2"/>
    <row r="7" spans="1:15" s="6" customFormat="1" x14ac:dyDescent="0.2">
      <c r="B7" s="472" t="s">
        <v>1024</v>
      </c>
      <c r="C7" s="36"/>
      <c r="D7" s="12"/>
      <c r="E7" s="12"/>
      <c r="H7" s="12"/>
      <c r="I7" s="12"/>
      <c r="J7" s="36"/>
      <c r="K7" s="8"/>
    </row>
    <row r="8" spans="1:15" s="6" customFormat="1" ht="10.7" customHeight="1" x14ac:dyDescent="0.2">
      <c r="B8" s="420" t="s">
        <v>753</v>
      </c>
      <c r="C8" s="55"/>
      <c r="D8" s="104"/>
      <c r="E8" s="104"/>
      <c r="F8" s="104"/>
      <c r="G8" s="8"/>
      <c r="H8" s="8"/>
      <c r="I8" s="8"/>
      <c r="J8" s="8"/>
      <c r="K8" s="8"/>
      <c r="L8" s="8"/>
      <c r="M8" s="8"/>
      <c r="N8" s="8"/>
      <c r="O8" s="8"/>
    </row>
    <row r="9" spans="1:15" s="6" customFormat="1" ht="9.75" customHeight="1" x14ac:dyDescent="0.2">
      <c r="B9" s="127"/>
      <c r="C9" s="55"/>
      <c r="D9" s="591"/>
      <c r="E9" s="591"/>
      <c r="F9" s="591"/>
      <c r="G9" s="591"/>
      <c r="H9" s="21"/>
      <c r="I9" s="21"/>
      <c r="K9" s="21"/>
      <c r="L9" s="21"/>
      <c r="M9" s="21"/>
      <c r="N9" s="21"/>
      <c r="O9" s="21"/>
    </row>
    <row r="10" spans="1:15" s="6" customFormat="1" ht="10.7" customHeight="1" x14ac:dyDescent="0.2">
      <c r="B10" s="127"/>
      <c r="C10" s="55"/>
      <c r="D10" s="591" t="s">
        <v>252</v>
      </c>
      <c r="E10" s="591"/>
      <c r="F10" s="591"/>
      <c r="G10" s="21"/>
      <c r="H10" s="591" t="s">
        <v>184</v>
      </c>
      <c r="I10" s="591"/>
      <c r="J10" s="591"/>
      <c r="K10" s="8"/>
      <c r="L10" s="8"/>
      <c r="M10" s="8"/>
      <c r="N10" s="8"/>
      <c r="O10" s="8"/>
    </row>
    <row r="11" spans="1:15" s="6" customFormat="1" ht="6.95" customHeight="1" x14ac:dyDescent="0.2">
      <c r="B11" s="8"/>
      <c r="C11" s="8"/>
      <c r="D11" s="8"/>
      <c r="E11" s="8"/>
      <c r="F11" s="8"/>
      <c r="G11" s="8"/>
      <c r="H11" s="8"/>
      <c r="I11" s="8"/>
      <c r="J11" s="8"/>
      <c r="K11" s="400"/>
      <c r="L11" s="400"/>
      <c r="M11" s="400"/>
    </row>
    <row r="12" spans="1:15" s="6" customFormat="1" ht="26.1" customHeight="1" x14ac:dyDescent="0.2">
      <c r="B12" s="8"/>
      <c r="C12" s="8"/>
      <c r="D12" s="315" t="s">
        <v>372</v>
      </c>
      <c r="E12" s="315" t="s">
        <v>744</v>
      </c>
      <c r="F12" s="315" t="s">
        <v>745</v>
      </c>
      <c r="G12" s="14"/>
      <c r="H12" s="315" t="s">
        <v>372</v>
      </c>
      <c r="I12" s="315" t="s">
        <v>744</v>
      </c>
      <c r="J12" s="315" t="s">
        <v>745</v>
      </c>
      <c r="K12" s="400"/>
      <c r="L12" s="400"/>
      <c r="M12" s="400"/>
    </row>
    <row r="13" spans="1:15" s="6" customFormat="1" ht="12" customHeight="1" x14ac:dyDescent="0.2">
      <c r="B13" s="14" t="s">
        <v>120</v>
      </c>
      <c r="C13" s="23"/>
      <c r="D13" s="128" t="s">
        <v>48</v>
      </c>
      <c r="E13" s="128" t="s">
        <v>48</v>
      </c>
      <c r="F13" s="128" t="s">
        <v>48</v>
      </c>
      <c r="G13" s="14"/>
      <c r="H13" s="128" t="s">
        <v>48</v>
      </c>
      <c r="I13" s="128" t="s">
        <v>48</v>
      </c>
      <c r="J13" s="128" t="s">
        <v>48</v>
      </c>
      <c r="K13" s="23"/>
      <c r="L13" s="23"/>
      <c r="M13" s="8"/>
    </row>
    <row r="14" spans="1:15" s="6" customFormat="1" ht="3.95" customHeight="1" x14ac:dyDescent="0.2">
      <c r="B14" s="36"/>
      <c r="C14" s="36"/>
      <c r="D14" s="36"/>
      <c r="E14" s="36"/>
      <c r="F14" s="36"/>
      <c r="G14" s="36"/>
      <c r="H14" s="36"/>
      <c r="I14" s="36"/>
      <c r="J14" s="8"/>
      <c r="K14" s="36"/>
      <c r="L14" s="36"/>
      <c r="M14" s="36"/>
    </row>
    <row r="15" spans="1:15" s="6" customFormat="1" ht="12" customHeight="1" x14ac:dyDescent="0.2">
      <c r="B15" s="418" t="s">
        <v>695</v>
      </c>
      <c r="C15" s="36"/>
      <c r="D15" s="100">
        <v>62</v>
      </c>
      <c r="E15" s="100">
        <v>-3.8960915959582607</v>
      </c>
      <c r="F15" s="100">
        <v>58.103908404041739</v>
      </c>
      <c r="G15" s="15"/>
      <c r="H15" s="100">
        <v>88</v>
      </c>
      <c r="I15" s="100">
        <v>-0.70061542942903543</v>
      </c>
      <c r="J15" s="100">
        <v>87.299384570570965</v>
      </c>
      <c r="K15" s="36"/>
      <c r="L15" s="36"/>
      <c r="M15" s="36"/>
    </row>
    <row r="16" spans="1:15" s="6" customFormat="1" ht="12" customHeight="1" x14ac:dyDescent="0.2">
      <c r="B16" s="418" t="s">
        <v>732</v>
      </c>
      <c r="C16" s="36"/>
      <c r="D16" s="100">
        <v>63</v>
      </c>
      <c r="E16" s="100">
        <v>-3.1784983875862025</v>
      </c>
      <c r="F16" s="100">
        <v>59.821501612413797</v>
      </c>
      <c r="G16" s="15"/>
      <c r="H16" s="100">
        <v>89</v>
      </c>
      <c r="I16" s="100">
        <v>-1.0663774781002076</v>
      </c>
      <c r="J16" s="100">
        <v>87.933622521899792</v>
      </c>
      <c r="K16" s="36"/>
      <c r="L16" s="36"/>
      <c r="M16" s="36"/>
    </row>
    <row r="17" spans="2:13" s="6" customFormat="1" ht="12" customHeight="1" x14ac:dyDescent="0.2">
      <c r="B17" s="418" t="s">
        <v>794</v>
      </c>
      <c r="C17" s="36"/>
      <c r="D17" s="100">
        <v>65</v>
      </c>
      <c r="E17" s="100">
        <v>-4.2993780180456724</v>
      </c>
      <c r="F17" s="100">
        <v>60.700621981954328</v>
      </c>
      <c r="G17" s="15"/>
      <c r="H17" s="100">
        <v>91</v>
      </c>
      <c r="I17" s="100">
        <v>-1.4135324436646641</v>
      </c>
      <c r="J17" s="100">
        <v>89.586467556335336</v>
      </c>
      <c r="K17" s="36"/>
      <c r="L17" s="36"/>
      <c r="M17" s="36"/>
    </row>
    <row r="18" spans="2:13" s="6" customFormat="1" ht="12" customHeight="1" x14ac:dyDescent="0.2">
      <c r="B18" s="418" t="s">
        <v>855</v>
      </c>
      <c r="C18" s="36"/>
      <c r="D18" s="100">
        <v>63</v>
      </c>
      <c r="E18" s="100">
        <v>-3.2157086643862058</v>
      </c>
      <c r="F18" s="100">
        <v>59.784291335613794</v>
      </c>
      <c r="G18" s="15"/>
      <c r="H18" s="100">
        <v>91</v>
      </c>
      <c r="I18" s="100">
        <v>-1.0648201158996784</v>
      </c>
      <c r="J18" s="100">
        <v>89.935179884100322</v>
      </c>
      <c r="K18" s="36"/>
      <c r="L18" s="36"/>
      <c r="M18" s="36"/>
    </row>
    <row r="19" spans="2:13" s="6" customFormat="1" ht="12" customHeight="1" x14ac:dyDescent="0.2">
      <c r="B19" s="419" t="s">
        <v>1081</v>
      </c>
      <c r="C19" s="410"/>
      <c r="D19" s="164">
        <v>65</v>
      </c>
      <c r="E19" s="164">
        <v>-3.8881846920223211</v>
      </c>
      <c r="F19" s="164">
        <v>61.111815307977679</v>
      </c>
      <c r="G19" s="163"/>
      <c r="H19" s="164">
        <v>90</v>
      </c>
      <c r="I19" s="164">
        <v>-1.0824428564680773</v>
      </c>
      <c r="J19" s="164">
        <v>88.917557143531923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6" customFormat="1" ht="10.7" customHeight="1" x14ac:dyDescent="0.2">
      <c r="B27" s="8"/>
      <c r="C27" s="8"/>
      <c r="D27" s="8"/>
      <c r="E27" s="8"/>
      <c r="F27" s="8"/>
      <c r="G27" s="8"/>
      <c r="H27" s="8"/>
      <c r="I27" s="8"/>
      <c r="J27" s="8"/>
      <c r="K27" s="8"/>
    </row>
    <row r="28" spans="2:13" s="36" customFormat="1" ht="10.7" customHeight="1" x14ac:dyDescent="0.2">
      <c r="B28" s="8"/>
      <c r="C28" s="8"/>
      <c r="D28" s="8"/>
      <c r="E28" s="8"/>
      <c r="F28" s="8"/>
      <c r="G28" s="8"/>
      <c r="H28" s="8"/>
      <c r="I28" s="8"/>
      <c r="J28" s="8"/>
      <c r="K28" s="8"/>
    </row>
    <row r="29" spans="2:13" s="36" customFormat="1" ht="10.7" customHeight="1" x14ac:dyDescent="0.2">
      <c r="B29" s="8"/>
      <c r="C29" s="8"/>
      <c r="D29" s="8"/>
      <c r="E29" s="8"/>
      <c r="F29" s="8"/>
      <c r="G29" s="8"/>
      <c r="H29" s="8"/>
      <c r="I29" s="8"/>
      <c r="J29" s="8"/>
      <c r="K29" s="8"/>
    </row>
    <row r="30" spans="2:13" s="36"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&amp;K01+00043&amp;R&amp;"Arial,bold"&amp;8Province&amp;L___________________________________________________________________________________________&amp;8Aboriginal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424" t="s">
        <v>425</v>
      </c>
      <c r="B1" s="423" t="s">
        <v>695</v>
      </c>
      <c r="C1" s="423" t="s">
        <v>732</v>
      </c>
      <c r="D1" s="423" t="s">
        <v>794</v>
      </c>
      <c r="E1" s="423" t="s">
        <v>855</v>
      </c>
      <c r="F1" s="423" t="s">
        <v>1081</v>
      </c>
      <c r="H1" s="37"/>
    </row>
    <row r="2" spans="1:8" x14ac:dyDescent="0.2">
      <c r="A2" s="425" t="s">
        <v>841</v>
      </c>
      <c r="B2" s="433">
        <v>0.88</v>
      </c>
      <c r="C2" s="433">
        <v>0.89</v>
      </c>
      <c r="D2" s="433">
        <v>0.91</v>
      </c>
      <c r="E2" s="433">
        <v>0.91</v>
      </c>
      <c r="F2" s="433">
        <v>0.9</v>
      </c>
    </row>
    <row r="3" spans="1:8" x14ac:dyDescent="0.2">
      <c r="A3" s="425" t="s">
        <v>842</v>
      </c>
      <c r="B3" s="433">
        <v>0.87299384570570959</v>
      </c>
      <c r="C3" s="433">
        <v>0.8793362252189979</v>
      </c>
      <c r="D3" s="433">
        <v>0.89586467556335336</v>
      </c>
      <c r="E3" s="433">
        <v>0.89935179884100325</v>
      </c>
      <c r="F3" s="433">
        <v>0.88917557143531922</v>
      </c>
    </row>
    <row r="4" spans="1:8" x14ac:dyDescent="0.2">
      <c r="A4" s="425" t="s">
        <v>843</v>
      </c>
      <c r="B4" s="433">
        <v>0.62</v>
      </c>
      <c r="C4" s="433">
        <v>0.63</v>
      </c>
      <c r="D4" s="433">
        <v>0.65</v>
      </c>
      <c r="E4" s="433">
        <v>0.63</v>
      </c>
      <c r="F4" s="433">
        <v>0.65</v>
      </c>
    </row>
    <row r="5" spans="1:8" x14ac:dyDescent="0.2">
      <c r="A5" s="425" t="s">
        <v>844</v>
      </c>
      <c r="B5" s="433">
        <v>0.58103908404041738</v>
      </c>
      <c r="C5" s="433">
        <v>0.59821501612413797</v>
      </c>
      <c r="D5" s="433">
        <v>0.60700621981954328</v>
      </c>
      <c r="E5" s="433">
        <v>0.59784291335613793</v>
      </c>
      <c r="F5" s="433">
        <v>0.61111815307977679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70"/>
      <c r="B1" s="370"/>
      <c r="C1" s="370"/>
      <c r="D1" s="370"/>
      <c r="E1" s="370"/>
      <c r="F1" s="370"/>
      <c r="G1" s="370"/>
      <c r="H1" s="370"/>
      <c r="I1" s="370"/>
      <c r="J1" s="370"/>
      <c r="K1" s="370"/>
      <c r="L1" s="370"/>
      <c r="M1" s="370"/>
      <c r="N1" s="370"/>
      <c r="O1" s="370"/>
    </row>
    <row r="2" spans="1:15" x14ac:dyDescent="0.2">
      <c r="A2" s="592" t="s">
        <v>752</v>
      </c>
      <c r="B2" s="592"/>
      <c r="C2" s="592"/>
      <c r="D2" s="592"/>
      <c r="E2" s="592"/>
      <c r="F2" s="592"/>
      <c r="G2" s="592"/>
      <c r="H2" s="592"/>
      <c r="I2" s="592"/>
      <c r="J2" s="592"/>
      <c r="K2" s="592"/>
      <c r="L2" s="592"/>
      <c r="M2" s="592"/>
      <c r="N2" s="592"/>
      <c r="O2" s="592"/>
    </row>
    <row r="3" spans="1:15" ht="12.6" customHeight="1" x14ac:dyDescent="0.2">
      <c r="L3" s="36"/>
      <c r="M3" s="36"/>
      <c r="N3" s="36"/>
    </row>
    <row r="4" spans="1:15" ht="45" customHeight="1" x14ac:dyDescent="0.2">
      <c r="B4" s="603" t="s">
        <v>1140</v>
      </c>
      <c r="C4" s="603"/>
      <c r="D4" s="603"/>
      <c r="E4" s="603"/>
      <c r="F4" s="603"/>
      <c r="G4" s="603"/>
      <c r="H4" s="603"/>
      <c r="I4" s="603"/>
      <c r="J4" s="603"/>
      <c r="K4" s="603"/>
      <c r="L4" s="603"/>
      <c r="M4" s="603"/>
      <c r="N4" s="603"/>
    </row>
    <row r="5" spans="1:15" ht="3" customHeight="1" x14ac:dyDescent="0.2">
      <c r="B5" s="406"/>
      <c r="C5" s="406"/>
      <c r="D5" s="406"/>
      <c r="E5" s="406"/>
      <c r="F5" s="406"/>
      <c r="G5" s="406"/>
      <c r="H5" s="406"/>
      <c r="I5" s="406"/>
      <c r="J5" s="406"/>
      <c r="K5" s="406"/>
      <c r="L5" s="406"/>
      <c r="M5" s="406"/>
      <c r="N5" s="406"/>
    </row>
    <row r="6" spans="1:15" ht="9.75" customHeight="1" x14ac:dyDescent="0.2"/>
    <row r="7" spans="1:15" s="6" customFormat="1" x14ac:dyDescent="0.2">
      <c r="B7" s="472" t="s">
        <v>752</v>
      </c>
      <c r="C7" s="36"/>
      <c r="D7" s="12"/>
      <c r="E7" s="12"/>
      <c r="H7" s="12"/>
      <c r="I7" s="12"/>
      <c r="J7" s="36"/>
      <c r="K7" s="8"/>
    </row>
    <row r="8" spans="1:15" s="6" customFormat="1" ht="10.7" customHeight="1" x14ac:dyDescent="0.2">
      <c r="B8" s="420" t="s">
        <v>753</v>
      </c>
      <c r="C8" s="55"/>
      <c r="D8" s="104"/>
      <c r="E8" s="104"/>
      <c r="F8" s="104"/>
      <c r="G8" s="8"/>
      <c r="H8" s="8"/>
      <c r="I8" s="8"/>
      <c r="J8" s="8"/>
      <c r="K8" s="8"/>
      <c r="L8" s="8"/>
      <c r="M8" s="8"/>
      <c r="N8" s="8"/>
      <c r="O8" s="8"/>
    </row>
    <row r="9" spans="1:15" s="6" customFormat="1" ht="9.75" customHeight="1" x14ac:dyDescent="0.2">
      <c r="B9" s="127"/>
      <c r="C9" s="55"/>
      <c r="D9" s="591"/>
      <c r="E9" s="591"/>
      <c r="F9" s="591"/>
      <c r="G9" s="591"/>
      <c r="H9" s="21"/>
      <c r="I9" s="21"/>
      <c r="K9" s="21"/>
      <c r="L9" s="21"/>
      <c r="M9" s="21"/>
      <c r="N9" s="21"/>
      <c r="O9" s="21"/>
    </row>
    <row r="10" spans="1:15" s="6" customFormat="1" ht="10.7" customHeight="1" x14ac:dyDescent="0.2">
      <c r="B10" s="127"/>
      <c r="C10" s="55"/>
      <c r="D10" s="591" t="s">
        <v>252</v>
      </c>
      <c r="E10" s="591"/>
      <c r="F10" s="591"/>
      <c r="G10" s="21"/>
      <c r="H10" s="591" t="s">
        <v>184</v>
      </c>
      <c r="I10" s="591"/>
      <c r="J10" s="591"/>
      <c r="K10" s="8"/>
      <c r="L10" s="8"/>
      <c r="M10" s="8"/>
      <c r="N10" s="8"/>
      <c r="O10" s="8"/>
    </row>
    <row r="11" spans="1:15" s="6" customFormat="1" ht="6.95" customHeight="1" x14ac:dyDescent="0.2">
      <c r="B11" s="8"/>
      <c r="C11" s="8"/>
      <c r="D11" s="8"/>
      <c r="E11" s="8"/>
      <c r="F11" s="8"/>
      <c r="G11" s="8"/>
      <c r="H11" s="8"/>
      <c r="I11" s="8"/>
      <c r="J11" s="8"/>
      <c r="K11" s="400"/>
      <c r="L11" s="400"/>
      <c r="M11" s="400"/>
    </row>
    <row r="12" spans="1:15" s="6" customFormat="1" ht="26.1" customHeight="1" x14ac:dyDescent="0.2">
      <c r="B12" s="8"/>
      <c r="C12" s="8"/>
      <c r="D12" s="315" t="s">
        <v>372</v>
      </c>
      <c r="E12" s="315" t="s">
        <v>744</v>
      </c>
      <c r="F12" s="315" t="s">
        <v>745</v>
      </c>
      <c r="G12" s="14"/>
      <c r="H12" s="315" t="s">
        <v>372</v>
      </c>
      <c r="I12" s="315" t="s">
        <v>744</v>
      </c>
      <c r="J12" s="315" t="s">
        <v>745</v>
      </c>
      <c r="K12" s="400"/>
      <c r="L12" s="400"/>
      <c r="M12" s="400"/>
    </row>
    <row r="13" spans="1:15" s="6" customFormat="1" ht="12" customHeight="1" x14ac:dyDescent="0.2">
      <c r="B13" s="14" t="s">
        <v>120</v>
      </c>
      <c r="C13" s="23"/>
      <c r="D13" s="128" t="s">
        <v>48</v>
      </c>
      <c r="E13" s="128" t="s">
        <v>48</v>
      </c>
      <c r="F13" s="128" t="s">
        <v>48</v>
      </c>
      <c r="G13" s="14"/>
      <c r="H13" s="128" t="s">
        <v>48</v>
      </c>
      <c r="I13" s="128" t="s">
        <v>48</v>
      </c>
      <c r="J13" s="128" t="s">
        <v>48</v>
      </c>
      <c r="K13" s="23"/>
      <c r="L13" s="23"/>
      <c r="M13" s="8"/>
    </row>
    <row r="14" spans="1:15" s="6" customFormat="1" ht="3.95" customHeight="1" x14ac:dyDescent="0.2">
      <c r="B14" s="36"/>
      <c r="C14" s="36"/>
      <c r="D14" s="36"/>
      <c r="E14" s="36"/>
      <c r="F14" s="36"/>
      <c r="G14" s="36"/>
      <c r="H14" s="36"/>
      <c r="I14" s="36"/>
      <c r="J14" s="8"/>
      <c r="K14" s="36"/>
      <c r="L14" s="36"/>
      <c r="M14" s="36"/>
    </row>
    <row r="15" spans="1:15" s="6" customFormat="1" ht="12" customHeight="1" x14ac:dyDescent="0.2">
      <c r="B15" s="418" t="s">
        <v>695</v>
      </c>
      <c r="C15" s="36"/>
      <c r="D15" s="100">
        <v>71</v>
      </c>
      <c r="E15" s="100">
        <v>-9.1593155255758987</v>
      </c>
      <c r="F15" s="100">
        <v>61.840684474424101</v>
      </c>
      <c r="G15" s="15"/>
      <c r="H15" s="100">
        <v>92</v>
      </c>
      <c r="I15" s="100">
        <v>-2.2967892773120866</v>
      </c>
      <c r="J15" s="100">
        <v>89.703210722687913</v>
      </c>
      <c r="K15" s="36"/>
      <c r="L15" s="36"/>
      <c r="M15" s="36"/>
    </row>
    <row r="16" spans="1:15" s="6" customFormat="1" ht="12" customHeight="1" x14ac:dyDescent="0.2">
      <c r="B16" s="418" t="s">
        <v>732</v>
      </c>
      <c r="C16" s="36"/>
      <c r="D16" s="100">
        <v>73</v>
      </c>
      <c r="E16" s="100">
        <v>-9.9906038281845895</v>
      </c>
      <c r="F16" s="100">
        <v>63.009396171815411</v>
      </c>
      <c r="G16" s="15"/>
      <c r="H16" s="100">
        <v>93</v>
      </c>
      <c r="I16" s="100">
        <v>-2.9368226497436183</v>
      </c>
      <c r="J16" s="100">
        <v>90.063177350256382</v>
      </c>
      <c r="K16" s="36"/>
      <c r="L16" s="36"/>
      <c r="M16" s="36"/>
    </row>
    <row r="17" spans="2:13" s="6" customFormat="1" ht="12" customHeight="1" x14ac:dyDescent="0.2">
      <c r="B17" s="418" t="s">
        <v>794</v>
      </c>
      <c r="C17" s="36"/>
      <c r="D17" s="100">
        <v>75</v>
      </c>
      <c r="E17" s="100">
        <v>-10.741452382801469</v>
      </c>
      <c r="F17" s="100">
        <v>64.258547617198531</v>
      </c>
      <c r="G17" s="15"/>
      <c r="H17" s="100">
        <v>94</v>
      </c>
      <c r="I17" s="100">
        <v>-2.7691035806359992</v>
      </c>
      <c r="J17" s="100">
        <v>91.230896419364001</v>
      </c>
      <c r="K17" s="36"/>
      <c r="L17" s="36"/>
      <c r="M17" s="36"/>
    </row>
    <row r="18" spans="2:13" s="6" customFormat="1" ht="12" customHeight="1" x14ac:dyDescent="0.2">
      <c r="B18" s="418" t="s">
        <v>855</v>
      </c>
      <c r="C18" s="36"/>
      <c r="D18" s="100">
        <v>74</v>
      </c>
      <c r="E18" s="100">
        <v>-9.605262393920583</v>
      </c>
      <c r="F18" s="100">
        <v>64.394737606079417</v>
      </c>
      <c r="G18" s="15"/>
      <c r="H18" s="100">
        <v>94</v>
      </c>
      <c r="I18" s="100">
        <v>-2.0055084677509853</v>
      </c>
      <c r="J18" s="100">
        <v>91.994491532249015</v>
      </c>
      <c r="K18" s="36"/>
      <c r="L18" s="36"/>
      <c r="M18" s="36"/>
    </row>
    <row r="19" spans="2:13" s="6" customFormat="1" ht="12" customHeight="1" x14ac:dyDescent="0.2">
      <c r="B19" s="419" t="s">
        <v>1081</v>
      </c>
      <c r="C19" s="410"/>
      <c r="D19" s="164">
        <v>75</v>
      </c>
      <c r="E19" s="164">
        <v>-9.6511221361545836</v>
      </c>
      <c r="F19" s="164">
        <v>65.348877863845416</v>
      </c>
      <c r="G19" s="163"/>
      <c r="H19" s="164">
        <v>94</v>
      </c>
      <c r="I19" s="164">
        <v>-2.6307355483590271</v>
      </c>
      <c r="J19" s="164">
        <v>91.369264451640973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6" customFormat="1" ht="10.7" customHeight="1" x14ac:dyDescent="0.2">
      <c r="B27" s="8"/>
      <c r="C27" s="8"/>
      <c r="D27" s="8"/>
      <c r="E27" s="8"/>
      <c r="F27" s="8"/>
      <c r="G27" s="8"/>
      <c r="H27" s="8"/>
      <c r="I27" s="8"/>
      <c r="J27" s="8"/>
      <c r="K27" s="8"/>
    </row>
    <row r="28" spans="2:13" s="36" customFormat="1" ht="10.7" customHeight="1" x14ac:dyDescent="0.2">
      <c r="B28" s="8"/>
      <c r="C28" s="8"/>
      <c r="D28" s="8"/>
      <c r="E28" s="8"/>
      <c r="F28" s="8"/>
      <c r="G28" s="8"/>
      <c r="H28" s="8"/>
      <c r="I28" s="8"/>
      <c r="J28" s="8"/>
      <c r="K28" s="8"/>
    </row>
    <row r="29" spans="2:13" s="36" customFormat="1" ht="10.7" customHeight="1" x14ac:dyDescent="0.2">
      <c r="B29" s="8"/>
      <c r="C29" s="8"/>
      <c r="D29" s="8"/>
      <c r="E29" s="8"/>
      <c r="F29" s="8"/>
      <c r="G29" s="8"/>
      <c r="H29" s="8"/>
      <c r="I29" s="8"/>
      <c r="J29" s="8"/>
      <c r="K29" s="8"/>
    </row>
    <row r="30" spans="2:13" s="36"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&amp;K01+00044&amp;R&amp;"Arial,bold"&amp;8Province&amp;L___________________________________________________________________________________________&amp;8Aboriginal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424" t="s">
        <v>425</v>
      </c>
      <c r="B1" s="423" t="s">
        <v>695</v>
      </c>
      <c r="C1" s="423" t="s">
        <v>732</v>
      </c>
      <c r="D1" s="423" t="s">
        <v>794</v>
      </c>
      <c r="E1" s="423" t="s">
        <v>855</v>
      </c>
      <c r="F1" s="423" t="s">
        <v>1081</v>
      </c>
      <c r="H1" s="37"/>
    </row>
    <row r="2" spans="1:8" x14ac:dyDescent="0.2">
      <c r="A2" s="425" t="s">
        <v>841</v>
      </c>
      <c r="B2" s="433">
        <v>0.92</v>
      </c>
      <c r="C2" s="433">
        <v>0.93</v>
      </c>
      <c r="D2" s="433">
        <v>0.94</v>
      </c>
      <c r="E2" s="433">
        <v>0.94</v>
      </c>
      <c r="F2" s="433">
        <v>0.94</v>
      </c>
    </row>
    <row r="3" spans="1:8" x14ac:dyDescent="0.2">
      <c r="A3" s="425" t="s">
        <v>842</v>
      </c>
      <c r="B3" s="433">
        <v>0.89703210722687909</v>
      </c>
      <c r="C3" s="433">
        <v>0.90063177350256385</v>
      </c>
      <c r="D3" s="433">
        <v>0.91230896419364005</v>
      </c>
      <c r="E3" s="433">
        <v>0.91994491532249012</v>
      </c>
      <c r="F3" s="433">
        <v>0.91369264451640975</v>
      </c>
    </row>
    <row r="4" spans="1:8" x14ac:dyDescent="0.2">
      <c r="A4" s="425" t="s">
        <v>843</v>
      </c>
      <c r="B4" s="433">
        <v>0.71</v>
      </c>
      <c r="C4" s="433">
        <v>0.73</v>
      </c>
      <c r="D4" s="433">
        <v>0.75</v>
      </c>
      <c r="E4" s="433">
        <v>0.74</v>
      </c>
      <c r="F4" s="433">
        <v>0.75</v>
      </c>
    </row>
    <row r="5" spans="1:8" x14ac:dyDescent="0.2">
      <c r="A5" s="425" t="s">
        <v>844</v>
      </c>
      <c r="B5" s="433">
        <v>0.61840684474424101</v>
      </c>
      <c r="C5" s="433">
        <v>0.63009396171815413</v>
      </c>
      <c r="D5" s="433">
        <v>0.64258547617198536</v>
      </c>
      <c r="E5" s="433">
        <v>0.64394737606079422</v>
      </c>
      <c r="F5" s="433">
        <v>0.65348877863845412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&amp;C&amp;8&amp;K01+000&amp;P&amp;R&amp;"Arial,bold"&amp;8Province&amp;L___________________________________________________________________________________________&amp;8Aboriginal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4"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65"/>
      <c r="C1" s="46"/>
      <c r="D1" s="46"/>
      <c r="E1" s="46"/>
      <c r="F1" s="46"/>
      <c r="G1" s="46"/>
      <c r="H1" s="46"/>
      <c r="I1" s="46"/>
      <c r="J1" s="46"/>
      <c r="K1" s="46"/>
      <c r="L1" s="46"/>
      <c r="M1" s="46"/>
      <c r="N1" s="46"/>
      <c r="O1" s="46"/>
    </row>
    <row r="2" spans="1:15" x14ac:dyDescent="0.2">
      <c r="A2" s="592" t="s">
        <v>1118</v>
      </c>
      <c r="B2" s="615"/>
      <c r="C2" s="615"/>
      <c r="D2" s="615"/>
      <c r="E2" s="615"/>
      <c r="F2" s="615"/>
      <c r="G2" s="615"/>
      <c r="H2" s="615"/>
      <c r="I2" s="615"/>
      <c r="J2" s="615"/>
      <c r="K2" s="615"/>
      <c r="L2" s="615"/>
      <c r="M2" s="615"/>
      <c r="N2" s="615"/>
      <c r="O2" s="615"/>
    </row>
    <row r="3" spans="1:15" ht="12.75" customHeight="1" x14ac:dyDescent="0.2"/>
    <row r="4" spans="1:15" ht="54.75" customHeight="1" x14ac:dyDescent="0.2">
      <c r="B4" s="593" t="s">
        <v>1229</v>
      </c>
      <c r="C4" s="593"/>
      <c r="D4" s="593"/>
      <c r="E4" s="593"/>
      <c r="F4" s="593"/>
      <c r="G4" s="593"/>
      <c r="H4" s="593"/>
      <c r="I4" s="593"/>
      <c r="J4" s="593"/>
      <c r="K4" s="593"/>
      <c r="L4" s="593"/>
      <c r="M4" s="593"/>
      <c r="N4" s="593"/>
    </row>
    <row r="5" spans="1:15" ht="23.25" customHeight="1" x14ac:dyDescent="0.2">
      <c r="B5" s="593" t="s">
        <v>1230</v>
      </c>
      <c r="C5" s="593"/>
      <c r="D5" s="593"/>
      <c r="E5" s="593"/>
      <c r="F5" s="593"/>
      <c r="G5" s="593"/>
      <c r="H5" s="593"/>
      <c r="I5" s="593"/>
      <c r="J5" s="593"/>
      <c r="K5" s="593"/>
      <c r="L5" s="593"/>
      <c r="M5" s="593"/>
      <c r="N5" s="593"/>
    </row>
    <row r="6" spans="1:15" ht="66" customHeight="1" x14ac:dyDescent="0.2">
      <c r="B6" s="593" t="s">
        <v>1139</v>
      </c>
      <c r="C6" s="593"/>
      <c r="D6" s="593"/>
      <c r="E6" s="593"/>
      <c r="F6" s="593"/>
      <c r="G6" s="593"/>
      <c r="H6" s="593"/>
      <c r="I6" s="593"/>
      <c r="J6" s="593"/>
      <c r="K6" s="593"/>
      <c r="L6" s="593"/>
      <c r="M6" s="593"/>
      <c r="N6" s="593"/>
    </row>
    <row r="7" spans="1:15" ht="21.75" customHeight="1" x14ac:dyDescent="0.2">
      <c r="B7" s="622" t="s">
        <v>1231</v>
      </c>
      <c r="C7" s="622"/>
      <c r="D7" s="622"/>
      <c r="E7" s="622"/>
      <c r="F7" s="622"/>
      <c r="G7" s="622"/>
      <c r="H7" s="622"/>
      <c r="I7" s="622"/>
      <c r="J7" s="622"/>
      <c r="K7" s="622"/>
      <c r="L7" s="622"/>
      <c r="M7" s="622"/>
      <c r="N7" s="622"/>
    </row>
    <row r="8" spans="1:15" ht="6" customHeight="1" x14ac:dyDescent="0.2">
      <c r="B8" s="289"/>
      <c r="C8" s="78"/>
      <c r="D8" s="78"/>
      <c r="E8" s="78"/>
      <c r="F8" s="78"/>
      <c r="G8" s="78"/>
      <c r="H8" s="78"/>
      <c r="I8" s="78"/>
      <c r="J8" s="78"/>
    </row>
    <row r="9" spans="1:15" ht="8.1" customHeight="1" x14ac:dyDescent="0.2">
      <c r="B9" s="290"/>
      <c r="C9" s="153"/>
      <c r="D9" s="153"/>
      <c r="E9" s="153"/>
      <c r="F9" s="153"/>
      <c r="G9" s="153"/>
      <c r="H9" s="153"/>
      <c r="I9" s="153"/>
      <c r="J9" s="153"/>
      <c r="K9" s="153"/>
      <c r="L9" s="153"/>
      <c r="M9" s="153"/>
      <c r="N9" s="153"/>
    </row>
    <row r="10" spans="1:15" x14ac:dyDescent="0.2">
      <c r="B10" s="469" t="s">
        <v>1054</v>
      </c>
      <c r="C10" s="63"/>
      <c r="D10" s="63"/>
      <c r="E10" s="63"/>
      <c r="F10" s="63"/>
      <c r="G10" s="63"/>
      <c r="H10" s="63"/>
      <c r="I10" s="63"/>
      <c r="J10" s="63"/>
      <c r="K10" s="63"/>
    </row>
    <row r="11" spans="1:15" ht="6" customHeight="1" x14ac:dyDescent="0.2">
      <c r="A11" s="47"/>
      <c r="B11" s="292"/>
      <c r="C11" s="47"/>
      <c r="D11" s="47"/>
      <c r="E11" s="47"/>
      <c r="F11" s="47"/>
      <c r="G11" s="47"/>
      <c r="H11" s="47"/>
      <c r="I11" s="47"/>
      <c r="J11" s="47"/>
      <c r="K11" s="47"/>
    </row>
    <row r="12" spans="1:15" ht="11.65" customHeight="1" x14ac:dyDescent="0.2">
      <c r="D12" s="64" t="s">
        <v>251</v>
      </c>
      <c r="F12" s="591" t="s">
        <v>252</v>
      </c>
      <c r="G12" s="591"/>
      <c r="H12" s="15"/>
      <c r="I12" s="591" t="s">
        <v>402</v>
      </c>
      <c r="J12" s="637"/>
    </row>
    <row r="13" spans="1:15" ht="11.25" customHeight="1" x14ac:dyDescent="0.2">
      <c r="D13" s="14" t="s">
        <v>1055</v>
      </c>
      <c r="E13" s="23"/>
      <c r="F13" s="600" t="s">
        <v>1055</v>
      </c>
      <c r="G13" s="600"/>
      <c r="H13" s="14"/>
      <c r="I13" s="600" t="s">
        <v>1055</v>
      </c>
      <c r="J13" s="600"/>
    </row>
    <row r="14" spans="1:15" ht="11.25" customHeight="1" x14ac:dyDescent="0.2">
      <c r="B14" s="4" t="s">
        <v>120</v>
      </c>
      <c r="C14" s="14"/>
      <c r="D14" s="14" t="s">
        <v>47</v>
      </c>
      <c r="F14" s="128" t="s">
        <v>47</v>
      </c>
      <c r="G14" s="128" t="s">
        <v>48</v>
      </c>
      <c r="I14" s="128" t="s">
        <v>47</v>
      </c>
      <c r="J14" s="128" t="s">
        <v>48</v>
      </c>
    </row>
    <row r="15" spans="1:15" ht="3.6" customHeight="1" x14ac:dyDescent="0.2">
      <c r="B15" s="83"/>
      <c r="C15" s="6"/>
      <c r="D15" s="6"/>
      <c r="E15" s="6"/>
      <c r="F15" s="6"/>
      <c r="G15" s="6"/>
      <c r="H15" s="6"/>
      <c r="I15" s="6"/>
      <c r="J15" s="6"/>
    </row>
    <row r="16" spans="1:15" ht="11.25" customHeight="1" x14ac:dyDescent="0.2">
      <c r="B16" s="326" t="s">
        <v>495</v>
      </c>
      <c r="C16" s="102"/>
      <c r="D16" s="323">
        <v>18460</v>
      </c>
      <c r="E16" s="323"/>
      <c r="F16" s="323">
        <v>10883</v>
      </c>
      <c r="G16" s="323">
        <v>58.954496208017339</v>
      </c>
      <c r="H16" s="313"/>
      <c r="I16" s="323">
        <v>7577</v>
      </c>
      <c r="J16" s="331">
        <v>41.045503791982661</v>
      </c>
    </row>
    <row r="17" spans="2:10" ht="11.25" customHeight="1" x14ac:dyDescent="0.2">
      <c r="B17" s="326" t="s">
        <v>695</v>
      </c>
      <c r="C17" s="102"/>
      <c r="D17" s="323">
        <v>18265</v>
      </c>
      <c r="E17" s="323"/>
      <c r="F17" s="323">
        <v>10919</v>
      </c>
      <c r="G17" s="323">
        <v>59.781001916233237</v>
      </c>
      <c r="H17" s="313"/>
      <c r="I17" s="323">
        <v>7346</v>
      </c>
      <c r="J17" s="331">
        <v>40.218998083766763</v>
      </c>
    </row>
    <row r="18" spans="2:10" ht="11.25" customHeight="1" x14ac:dyDescent="0.2">
      <c r="B18" s="326" t="s">
        <v>732</v>
      </c>
      <c r="D18" s="323">
        <v>17614</v>
      </c>
      <c r="E18" s="323"/>
      <c r="F18" s="323">
        <v>10590</v>
      </c>
      <c r="G18" s="323">
        <v>60.122629726354035</v>
      </c>
      <c r="H18" s="347"/>
      <c r="I18" s="323">
        <v>7024</v>
      </c>
      <c r="J18" s="331">
        <v>39.877370273645965</v>
      </c>
    </row>
    <row r="19" spans="2:10" ht="11.25" customHeight="1" x14ac:dyDescent="0.2">
      <c r="B19" s="326" t="s">
        <v>794</v>
      </c>
      <c r="D19" s="323">
        <v>17466</v>
      </c>
      <c r="E19" s="323"/>
      <c r="F19" s="323">
        <v>10588</v>
      </c>
      <c r="G19" s="323">
        <v>60.620634375357838</v>
      </c>
      <c r="H19" s="347"/>
      <c r="I19" s="323">
        <v>6878</v>
      </c>
      <c r="J19" s="331">
        <v>39.379365624642162</v>
      </c>
    </row>
    <row r="20" spans="2:10" ht="11.25" customHeight="1" x14ac:dyDescent="0.2">
      <c r="B20" s="327" t="s">
        <v>855</v>
      </c>
      <c r="C20" s="151"/>
      <c r="D20" s="348">
        <v>16626</v>
      </c>
      <c r="E20" s="348"/>
      <c r="F20" s="348">
        <v>10263</v>
      </c>
      <c r="G20" s="348">
        <v>61.7286178274991</v>
      </c>
      <c r="H20" s="334"/>
      <c r="I20" s="348">
        <v>6363</v>
      </c>
      <c r="J20" s="334">
        <v>38.2713821725009</v>
      </c>
    </row>
    <row r="21" spans="2:10" ht="8.1" customHeight="1" x14ac:dyDescent="0.2"/>
    <row r="22" spans="2:10" x14ac:dyDescent="0.2">
      <c r="B22" s="469" t="s">
        <v>1056</v>
      </c>
      <c r="C22" s="63"/>
      <c r="D22" s="63"/>
      <c r="E22" s="63"/>
      <c r="F22" s="63"/>
      <c r="G22" s="63"/>
      <c r="H22" s="63"/>
      <c r="I22" s="63"/>
    </row>
    <row r="23" spans="2:10" ht="6" customHeight="1" x14ac:dyDescent="0.2">
      <c r="B23" s="291"/>
      <c r="C23" s="63"/>
      <c r="D23" s="63"/>
      <c r="E23" s="63"/>
      <c r="F23" s="63"/>
      <c r="G23" s="63"/>
      <c r="H23" s="63"/>
      <c r="I23" s="63"/>
    </row>
    <row r="24" spans="2:10" ht="11.25" customHeight="1" x14ac:dyDescent="0.2">
      <c r="D24" s="413" t="s">
        <v>1058</v>
      </c>
      <c r="E24" s="23"/>
      <c r="F24" s="636" t="s">
        <v>252</v>
      </c>
      <c r="G24" s="636"/>
      <c r="H24" s="14"/>
      <c r="I24" s="142"/>
    </row>
    <row r="25" spans="2:10" ht="11.25" customHeight="1" x14ac:dyDescent="0.2">
      <c r="D25" s="14" t="s">
        <v>1101</v>
      </c>
      <c r="E25" s="23"/>
      <c r="F25" s="595" t="s">
        <v>1055</v>
      </c>
      <c r="G25" s="595"/>
      <c r="H25" s="14"/>
      <c r="I25" s="142"/>
    </row>
    <row r="26" spans="2:10" x14ac:dyDescent="0.2">
      <c r="B26" s="4" t="s">
        <v>120</v>
      </c>
      <c r="C26" s="14"/>
      <c r="D26" s="14" t="s">
        <v>47</v>
      </c>
      <c r="F26" s="128" t="s">
        <v>47</v>
      </c>
      <c r="G26" s="128" t="s">
        <v>48</v>
      </c>
      <c r="I26" s="14"/>
    </row>
    <row r="27" spans="2:10" ht="3.6" customHeight="1" x14ac:dyDescent="0.2">
      <c r="B27" s="83"/>
      <c r="C27" s="6"/>
      <c r="D27" s="6"/>
      <c r="E27" s="6"/>
      <c r="F27" s="6"/>
      <c r="G27" s="6"/>
      <c r="H27" s="6"/>
      <c r="I27" s="6"/>
    </row>
    <row r="28" spans="2:10" x14ac:dyDescent="0.2">
      <c r="B28" s="326" t="s">
        <v>495</v>
      </c>
      <c r="C28" s="102"/>
      <c r="D28" s="349">
        <v>75368</v>
      </c>
      <c r="E28" s="350"/>
      <c r="F28" s="323">
        <v>10883</v>
      </c>
      <c r="G28" s="323">
        <v>14.439815306230761</v>
      </c>
      <c r="H28" s="6"/>
      <c r="I28" s="5"/>
    </row>
    <row r="29" spans="2:10" x14ac:dyDescent="0.2">
      <c r="B29" s="326" t="s">
        <v>695</v>
      </c>
      <c r="C29" s="102"/>
      <c r="D29" s="349">
        <v>75631</v>
      </c>
      <c r="E29" s="350"/>
      <c r="F29" s="323">
        <v>10919</v>
      </c>
      <c r="G29" s="323">
        <v>14.437201676561198</v>
      </c>
      <c r="H29" s="6"/>
      <c r="I29" s="5"/>
    </row>
    <row r="30" spans="2:10" x14ac:dyDescent="0.2">
      <c r="B30" s="326" t="s">
        <v>732</v>
      </c>
      <c r="D30" s="349">
        <v>73722</v>
      </c>
      <c r="E30" s="347"/>
      <c r="F30" s="323">
        <v>10590</v>
      </c>
      <c r="G30" s="323">
        <v>14.364775779278913</v>
      </c>
      <c r="I30" s="5"/>
    </row>
    <row r="31" spans="2:10" x14ac:dyDescent="0.2">
      <c r="B31" s="326" t="s">
        <v>794</v>
      </c>
      <c r="D31" s="349">
        <v>74637</v>
      </c>
      <c r="E31" s="347"/>
      <c r="F31" s="323">
        <v>10588</v>
      </c>
      <c r="G31" s="323">
        <v>14.185993542076986</v>
      </c>
      <c r="I31" s="5"/>
    </row>
    <row r="32" spans="2:10" x14ac:dyDescent="0.2">
      <c r="B32" s="327" t="s">
        <v>855</v>
      </c>
      <c r="C32" s="151"/>
      <c r="D32" s="351">
        <v>73848</v>
      </c>
      <c r="E32" s="352"/>
      <c r="F32" s="348">
        <v>10263</v>
      </c>
      <c r="G32" s="348">
        <v>13.897465063373415</v>
      </c>
      <c r="I32" s="5"/>
    </row>
    <row r="33" spans="2:25" ht="8.1" customHeight="1" x14ac:dyDescent="0.2"/>
    <row r="34" spans="2:25" x14ac:dyDescent="0.2">
      <c r="B34" s="469" t="s">
        <v>1059</v>
      </c>
      <c r="C34" s="63"/>
      <c r="D34" s="63"/>
      <c r="E34" s="63"/>
      <c r="F34" s="63"/>
      <c r="G34" s="63"/>
      <c r="H34" s="63"/>
      <c r="I34" s="63"/>
    </row>
    <row r="35" spans="2:25" ht="6" customHeight="1" x14ac:dyDescent="0.2">
      <c r="B35" s="291"/>
      <c r="C35" s="63"/>
      <c r="D35" s="63"/>
      <c r="E35" s="63"/>
      <c r="F35" s="63"/>
      <c r="G35" s="63"/>
      <c r="H35" s="63"/>
      <c r="I35" s="63"/>
      <c r="P35" s="150"/>
    </row>
    <row r="36" spans="2:25" ht="11.25" customHeight="1" x14ac:dyDescent="0.2">
      <c r="B36" s="292"/>
      <c r="C36" s="47"/>
      <c r="D36" s="64" t="s">
        <v>251</v>
      </c>
      <c r="E36" s="47"/>
      <c r="F36" s="591" t="s">
        <v>252</v>
      </c>
      <c r="G36" s="591"/>
      <c r="H36" s="591"/>
      <c r="I36" s="6"/>
      <c r="J36" s="591" t="s">
        <v>402</v>
      </c>
      <c r="K36" s="591"/>
      <c r="L36" s="591"/>
      <c r="P36" s="126"/>
    </row>
    <row r="37" spans="2:25" ht="11.25" customHeight="1" x14ac:dyDescent="0.2">
      <c r="D37" s="14" t="s">
        <v>1055</v>
      </c>
      <c r="F37" s="14" t="s">
        <v>251</v>
      </c>
      <c r="G37" s="14" t="s">
        <v>257</v>
      </c>
      <c r="H37" s="14" t="s">
        <v>258</v>
      </c>
      <c r="J37" s="14" t="s">
        <v>251</v>
      </c>
      <c r="K37" s="14" t="s">
        <v>257</v>
      </c>
      <c r="L37" s="14" t="s">
        <v>258</v>
      </c>
      <c r="S37" s="591"/>
      <c r="T37" s="591"/>
      <c r="U37" s="591"/>
      <c r="W37" s="591"/>
      <c r="X37" s="591"/>
      <c r="Y37" s="591"/>
    </row>
    <row r="38" spans="2:25" ht="11.25" customHeight="1" x14ac:dyDescent="0.2">
      <c r="B38" s="4" t="s">
        <v>120</v>
      </c>
      <c r="C38" s="14"/>
      <c r="D38" s="14" t="s">
        <v>48</v>
      </c>
      <c r="F38" s="128" t="s">
        <v>48</v>
      </c>
      <c r="G38" s="128" t="s">
        <v>48</v>
      </c>
      <c r="H38" s="128" t="s">
        <v>48</v>
      </c>
      <c r="J38" s="128" t="s">
        <v>48</v>
      </c>
      <c r="K38" s="128" t="s">
        <v>48</v>
      </c>
      <c r="L38" s="128" t="s">
        <v>48</v>
      </c>
      <c r="R38" s="64"/>
      <c r="S38" s="64"/>
      <c r="T38" s="64"/>
      <c r="U38" s="64"/>
      <c r="W38" s="64"/>
      <c r="X38" s="64"/>
      <c r="Y38" s="64"/>
    </row>
    <row r="39" spans="2:25" ht="3.6" customHeight="1" x14ac:dyDescent="0.2">
      <c r="B39" s="83"/>
      <c r="C39" s="6"/>
      <c r="D39" s="6"/>
      <c r="F39" s="6"/>
      <c r="G39" s="6"/>
      <c r="H39" s="6"/>
      <c r="J39" s="6"/>
      <c r="K39" s="6"/>
      <c r="L39" s="6"/>
      <c r="U39" s="15"/>
      <c r="Y39" s="15"/>
    </row>
    <row r="40" spans="2:25" ht="11.25" customHeight="1" x14ac:dyDescent="0.2">
      <c r="B40" s="326" t="s">
        <v>495</v>
      </c>
      <c r="C40" s="6"/>
      <c r="D40" s="331">
        <v>39.703193078090408</v>
      </c>
      <c r="F40" s="331">
        <v>32.162176338011776</v>
      </c>
      <c r="G40" s="331">
        <v>38.754584269836208</v>
      </c>
      <c r="H40" s="331">
        <v>25.330909199646651</v>
      </c>
      <c r="J40" s="331">
        <v>47.93910717168491</v>
      </c>
      <c r="K40" s="331">
        <v>51.032942308053499</v>
      </c>
      <c r="L40" s="331">
        <v>44.476424814558477</v>
      </c>
      <c r="U40" s="15"/>
      <c r="W40" s="15"/>
      <c r="X40" s="15"/>
      <c r="Y40" s="15"/>
    </row>
    <row r="41" spans="2:25" ht="11.25" customHeight="1" x14ac:dyDescent="0.2">
      <c r="B41" s="326" t="s">
        <v>695</v>
      </c>
      <c r="C41" s="6"/>
      <c r="D41" s="331">
        <v>41.12176471590228</v>
      </c>
      <c r="F41" s="331">
        <v>34.392742140897298</v>
      </c>
      <c r="G41" s="331">
        <v>37.177438757800807</v>
      </c>
      <c r="H41" s="331">
        <v>31.583481468086283</v>
      </c>
      <c r="J41" s="331">
        <v>49.064721436435946</v>
      </c>
      <c r="K41" s="331">
        <v>56.047427938182338</v>
      </c>
      <c r="L41" s="331">
        <v>42.11660467966388</v>
      </c>
      <c r="U41" s="15"/>
      <c r="W41" s="15"/>
      <c r="X41" s="15"/>
      <c r="Y41" s="15"/>
    </row>
    <row r="42" spans="2:25" ht="11.25" customHeight="1" x14ac:dyDescent="0.2">
      <c r="B42" s="326" t="s">
        <v>732</v>
      </c>
      <c r="C42" s="6"/>
      <c r="D42" s="331">
        <v>42.548395035858888</v>
      </c>
      <c r="F42" s="331">
        <v>36.542629883439844</v>
      </c>
      <c r="G42" s="331">
        <v>39.786980124000834</v>
      </c>
      <c r="H42" s="331">
        <v>33.132524643830415</v>
      </c>
      <c r="J42" s="331">
        <v>49.339373630971608</v>
      </c>
      <c r="K42" s="331">
        <v>50.401553100949002</v>
      </c>
      <c r="L42" s="331">
        <v>48.231822523819751</v>
      </c>
      <c r="U42" s="15"/>
      <c r="W42" s="15"/>
      <c r="X42" s="15"/>
      <c r="Y42" s="15"/>
    </row>
    <row r="43" spans="2:25" ht="11.25" customHeight="1" x14ac:dyDescent="0.2">
      <c r="B43" s="326" t="s">
        <v>794</v>
      </c>
      <c r="D43" s="331">
        <v>44.610453689577618</v>
      </c>
      <c r="F43" s="331">
        <v>39.956335716329193</v>
      </c>
      <c r="G43" s="331">
        <v>40.351087805653094</v>
      </c>
      <c r="H43" s="331">
        <v>39.504043662126435</v>
      </c>
      <c r="J43" s="331">
        <v>50.142971801745084</v>
      </c>
      <c r="K43" s="331">
        <v>53.820542148723739</v>
      </c>
      <c r="L43" s="331">
        <v>46.803766216472553</v>
      </c>
      <c r="U43" s="15"/>
      <c r="W43" s="15"/>
      <c r="X43" s="15"/>
      <c r="Y43" s="15"/>
    </row>
    <row r="44" spans="2:25" ht="11.25" customHeight="1" x14ac:dyDescent="0.2">
      <c r="B44" s="327" t="s">
        <v>855</v>
      </c>
      <c r="C44" s="151"/>
      <c r="D44" s="334">
        <v>43.141243121861592</v>
      </c>
      <c r="E44" s="151"/>
      <c r="F44" s="334">
        <v>37.334722983960674</v>
      </c>
      <c r="G44" s="334">
        <v>39.823600550473884</v>
      </c>
      <c r="H44" s="334">
        <v>34.72787520100173</v>
      </c>
      <c r="I44" s="151"/>
      <c r="J44" s="334">
        <v>51.133261526839192</v>
      </c>
      <c r="K44" s="334">
        <v>53.616614398741788</v>
      </c>
      <c r="L44" s="334">
        <v>48.536570488986477</v>
      </c>
      <c r="U44" s="15"/>
      <c r="W44" s="15"/>
      <c r="X44" s="15"/>
      <c r="Y44" s="15"/>
    </row>
    <row r="45" spans="2:25" ht="8.1" customHeight="1" x14ac:dyDescent="0.2"/>
    <row r="46" spans="2:25" x14ac:dyDescent="0.2">
      <c r="B46" s="467" t="s">
        <v>1057</v>
      </c>
      <c r="C46" s="468"/>
      <c r="D46" s="468"/>
      <c r="E46" s="468"/>
      <c r="F46" s="468"/>
      <c r="G46" s="468"/>
      <c r="H46" s="468"/>
      <c r="I46" s="468"/>
      <c r="J46" s="468"/>
      <c r="K46" s="468"/>
      <c r="L46" s="468"/>
      <c r="M46" s="468"/>
      <c r="N46" s="468"/>
    </row>
    <row r="47" spans="2:25" ht="6" customHeight="1" x14ac:dyDescent="0.2">
      <c r="B47" s="291"/>
      <c r="C47" s="63"/>
      <c r="D47" s="63"/>
      <c r="E47" s="63"/>
      <c r="F47" s="63"/>
      <c r="G47" s="63"/>
      <c r="H47" s="63"/>
      <c r="J47" s="63"/>
      <c r="K47" s="63"/>
    </row>
    <row r="48" spans="2:25" ht="11.25" customHeight="1" x14ac:dyDescent="0.2">
      <c r="B48" s="292"/>
      <c r="C48" s="47"/>
      <c r="D48" s="64" t="s">
        <v>251</v>
      </c>
      <c r="E48" s="47"/>
      <c r="F48" s="594" t="s">
        <v>252</v>
      </c>
      <c r="G48" s="594"/>
      <c r="H48" s="594"/>
      <c r="J48" s="594" t="s">
        <v>402</v>
      </c>
      <c r="K48" s="594"/>
      <c r="L48" s="594"/>
    </row>
    <row r="49" spans="1:25" ht="11.25" customHeight="1" x14ac:dyDescent="0.2">
      <c r="D49" s="14" t="s">
        <v>1055</v>
      </c>
      <c r="F49" s="14" t="s">
        <v>251</v>
      </c>
      <c r="G49" s="14" t="s">
        <v>257</v>
      </c>
      <c r="H49" s="14" t="s">
        <v>258</v>
      </c>
      <c r="I49" s="23"/>
      <c r="J49" s="14" t="s">
        <v>403</v>
      </c>
      <c r="K49" s="14" t="s">
        <v>257</v>
      </c>
      <c r="L49" s="14" t="s">
        <v>258</v>
      </c>
      <c r="S49" s="591"/>
      <c r="T49" s="591"/>
      <c r="U49" s="591"/>
      <c r="W49" s="591"/>
      <c r="X49" s="591"/>
      <c r="Y49" s="591"/>
    </row>
    <row r="50" spans="1:25" ht="11.25" customHeight="1" x14ac:dyDescent="0.2">
      <c r="B50" s="4" t="s">
        <v>120</v>
      </c>
      <c r="C50" s="14"/>
      <c r="D50" s="14" t="s">
        <v>48</v>
      </c>
      <c r="F50" s="128" t="s">
        <v>48</v>
      </c>
      <c r="G50" s="128" t="s">
        <v>48</v>
      </c>
      <c r="H50" s="128" t="s">
        <v>48</v>
      </c>
      <c r="I50" s="23"/>
      <c r="J50" s="128" t="s">
        <v>48</v>
      </c>
      <c r="K50" s="128" t="s">
        <v>48</v>
      </c>
      <c r="L50" s="128" t="s">
        <v>48</v>
      </c>
      <c r="R50" s="64"/>
      <c r="S50" s="64"/>
      <c r="T50" s="64"/>
      <c r="U50" s="64"/>
      <c r="W50" s="64"/>
      <c r="X50" s="64"/>
      <c r="Y50" s="64"/>
    </row>
    <row r="51" spans="1:25" ht="3.6" customHeight="1" x14ac:dyDescent="0.2">
      <c r="B51" s="83"/>
      <c r="C51" s="6"/>
      <c r="D51" s="313"/>
      <c r="F51" s="313"/>
      <c r="G51" s="313"/>
      <c r="H51" s="313"/>
      <c r="J51" s="313"/>
      <c r="K51" s="313"/>
      <c r="L51" s="313"/>
      <c r="U51" s="15"/>
      <c r="Y51" s="15"/>
    </row>
    <row r="52" spans="1:25" ht="11.25" customHeight="1" x14ac:dyDescent="0.2">
      <c r="B52" s="101" t="s">
        <v>495</v>
      </c>
      <c r="C52" s="6"/>
      <c r="D52" s="331">
        <v>91</v>
      </c>
      <c r="F52" s="319">
        <v>90</v>
      </c>
      <c r="G52" s="319">
        <v>89</v>
      </c>
      <c r="H52" s="323">
        <v>93</v>
      </c>
      <c r="J52" s="319">
        <v>91</v>
      </c>
      <c r="K52" s="319">
        <v>91</v>
      </c>
      <c r="L52" s="319">
        <v>90</v>
      </c>
      <c r="U52" s="15"/>
      <c r="W52" s="15"/>
      <c r="X52" s="15"/>
      <c r="Y52" s="15"/>
    </row>
    <row r="53" spans="1:25" ht="11.25" customHeight="1" x14ac:dyDescent="0.2">
      <c r="B53" s="101" t="s">
        <v>695</v>
      </c>
      <c r="C53" s="6"/>
      <c r="D53" s="331">
        <v>88</v>
      </c>
      <c r="F53" s="319">
        <v>88</v>
      </c>
      <c r="G53" s="319">
        <v>89</v>
      </c>
      <c r="H53" s="323">
        <v>86</v>
      </c>
      <c r="J53" s="319">
        <v>88</v>
      </c>
      <c r="K53" s="319">
        <v>91</v>
      </c>
      <c r="L53" s="319">
        <v>84</v>
      </c>
      <c r="U53" s="15"/>
      <c r="W53" s="15"/>
      <c r="X53" s="15"/>
      <c r="Y53" s="15"/>
    </row>
    <row r="54" spans="1:25" ht="11.25" customHeight="1" x14ac:dyDescent="0.2">
      <c r="B54" s="101" t="s">
        <v>732</v>
      </c>
      <c r="C54" s="6"/>
      <c r="D54" s="331">
        <v>91</v>
      </c>
      <c r="F54" s="319">
        <v>90</v>
      </c>
      <c r="G54" s="319">
        <v>90</v>
      </c>
      <c r="H54" s="323">
        <v>91</v>
      </c>
      <c r="J54" s="319">
        <v>92</v>
      </c>
      <c r="K54" s="319">
        <v>91</v>
      </c>
      <c r="L54" s="319">
        <v>93</v>
      </c>
      <c r="U54" s="15"/>
      <c r="W54" s="15"/>
      <c r="X54" s="15"/>
      <c r="Y54" s="15"/>
    </row>
    <row r="55" spans="1:25" ht="11.25" customHeight="1" x14ac:dyDescent="0.2">
      <c r="B55" s="101" t="s">
        <v>794</v>
      </c>
      <c r="D55" s="331">
        <v>92</v>
      </c>
      <c r="F55" s="319">
        <v>94</v>
      </c>
      <c r="G55" s="319">
        <v>93</v>
      </c>
      <c r="H55" s="323">
        <v>95</v>
      </c>
      <c r="J55" s="319">
        <v>91</v>
      </c>
      <c r="K55" s="319">
        <v>91</v>
      </c>
      <c r="L55" s="319">
        <v>91</v>
      </c>
      <c r="U55" s="15"/>
      <c r="W55" s="15"/>
      <c r="X55" s="15"/>
      <c r="Y55" s="15"/>
    </row>
    <row r="56" spans="1:25" ht="11.25" customHeight="1" x14ac:dyDescent="0.2">
      <c r="A56" s="191"/>
      <c r="B56" s="157" t="s">
        <v>855</v>
      </c>
      <c r="C56" s="151"/>
      <c r="D56" s="334">
        <v>92</v>
      </c>
      <c r="E56" s="151"/>
      <c r="F56" s="434">
        <v>92</v>
      </c>
      <c r="G56" s="434">
        <v>93</v>
      </c>
      <c r="H56" s="348">
        <v>91</v>
      </c>
      <c r="I56" s="151"/>
      <c r="J56" s="434">
        <v>92</v>
      </c>
      <c r="K56" s="434">
        <v>91</v>
      </c>
      <c r="L56" s="434">
        <v>93</v>
      </c>
      <c r="U56" s="15"/>
      <c r="W56" s="15"/>
      <c r="X56" s="15"/>
      <c r="Y56" s="15"/>
    </row>
    <row r="57" spans="1:25" ht="6" customHeight="1" x14ac:dyDescent="0.2">
      <c r="B57" s="273"/>
    </row>
    <row r="58" spans="1:25" x14ac:dyDescent="0.2">
      <c r="B58" s="55"/>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&amp;K01+00045&amp;R&amp;"Arial,bold"&amp;8Province&amp;L___________________________________________________________________________________________&amp;8Aboriginal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71" customWidth="1"/>
    <col min="2" max="2" width="13.7109375" style="171" customWidth="1"/>
    <col min="3" max="3" width="7.7109375" style="171" customWidth="1"/>
    <col min="4" max="4" width="7.7109375" style="171" bestFit="1" customWidth="1"/>
    <col min="5" max="5" width="1.5703125" style="171" customWidth="1"/>
    <col min="6" max="6" width="4" style="171" customWidth="1"/>
    <col min="7" max="7" width="2.7109375" style="171" customWidth="1"/>
    <col min="8" max="8" width="5.28515625" style="171" customWidth="1"/>
    <col min="9" max="9" width="0.85546875" style="171" customWidth="1"/>
    <col min="10" max="10" width="4.140625" style="171" customWidth="1"/>
    <col min="11" max="11" width="1.7109375" style="171" customWidth="1"/>
    <col min="12" max="12" width="5.42578125" style="171" customWidth="1"/>
    <col min="13" max="13" width="0.85546875" style="171" customWidth="1"/>
    <col min="14" max="14" width="4.5703125" style="171" customWidth="1"/>
    <col min="15" max="15" width="1.7109375" style="171" customWidth="1"/>
    <col min="16" max="16" width="5" style="171" customWidth="1"/>
    <col min="17" max="17" width="0.85546875" style="171" customWidth="1"/>
    <col min="18" max="18" width="4.28515625" style="171" customWidth="1"/>
    <col min="19" max="19" width="1.7109375" style="171" customWidth="1"/>
    <col min="20" max="20" width="5.28515625" style="171" customWidth="1"/>
    <col min="21" max="21" width="0.85546875" style="171" customWidth="1"/>
    <col min="22" max="22" width="4.28515625" style="171" customWidth="1"/>
    <col min="23" max="23" width="3.28515625" style="171" customWidth="1"/>
    <col min="24" max="24" width="3.140625" style="171" customWidth="1"/>
    <col min="25" max="28" width="9.140625" style="171" customWidth="1"/>
    <col min="29" max="16384" width="9.140625" style="171"/>
  </cols>
  <sheetData>
    <row r="1" spans="1:23" ht="5.85" customHeight="1" x14ac:dyDescent="0.2">
      <c r="A1" s="170"/>
      <c r="B1" s="170"/>
      <c r="C1" s="170"/>
      <c r="D1" s="170"/>
      <c r="E1" s="170"/>
      <c r="F1" s="170"/>
      <c r="G1" s="170"/>
      <c r="H1" s="170"/>
      <c r="I1" s="170"/>
      <c r="J1" s="170"/>
      <c r="K1" s="170"/>
      <c r="L1" s="170"/>
      <c r="M1" s="170"/>
      <c r="N1" s="170"/>
      <c r="O1" s="170"/>
      <c r="P1" s="170"/>
      <c r="Q1" s="170"/>
      <c r="R1" s="170"/>
      <c r="S1" s="170"/>
      <c r="T1" s="170"/>
      <c r="U1" s="170"/>
      <c r="V1" s="170"/>
      <c r="W1" s="170"/>
    </row>
    <row r="2" spans="1:23" x14ac:dyDescent="0.2">
      <c r="A2" s="576" t="s">
        <v>404</v>
      </c>
      <c r="B2" s="576"/>
      <c r="C2" s="576"/>
      <c r="D2" s="576"/>
      <c r="E2" s="576"/>
      <c r="F2" s="576"/>
      <c r="G2" s="576"/>
      <c r="H2" s="576"/>
      <c r="I2" s="576"/>
      <c r="J2" s="576"/>
      <c r="K2" s="576"/>
      <c r="L2" s="576"/>
      <c r="M2" s="576"/>
      <c r="N2" s="576"/>
      <c r="O2" s="576"/>
      <c r="P2" s="576"/>
      <c r="Q2" s="576"/>
      <c r="R2" s="576"/>
      <c r="S2" s="576"/>
      <c r="T2" s="576"/>
      <c r="U2" s="576"/>
      <c r="V2" s="576"/>
      <c r="W2" s="576"/>
    </row>
    <row r="3" spans="1:23" ht="11.25" customHeight="1" x14ac:dyDescent="0.2">
      <c r="A3" s="172"/>
      <c r="B3" s="172"/>
      <c r="C3" s="172"/>
      <c r="D3" s="172"/>
      <c r="E3" s="172"/>
      <c r="F3" s="172"/>
      <c r="G3" s="172"/>
      <c r="H3" s="172"/>
      <c r="I3" s="172"/>
      <c r="J3" s="172"/>
      <c r="K3" s="172"/>
      <c r="L3" s="172"/>
      <c r="M3" s="172"/>
      <c r="N3" s="172"/>
      <c r="O3" s="172"/>
      <c r="P3" s="172"/>
      <c r="Q3" s="172"/>
      <c r="R3" s="172"/>
      <c r="S3" s="172"/>
      <c r="T3" s="172"/>
      <c r="U3" s="172"/>
      <c r="V3" s="172"/>
      <c r="W3" s="172"/>
    </row>
    <row r="4" spans="1:23" ht="83.1" customHeight="1" x14ac:dyDescent="0.2">
      <c r="B4" s="639" t="s">
        <v>1138</v>
      </c>
      <c r="C4" s="639"/>
      <c r="D4" s="639"/>
      <c r="E4" s="639"/>
      <c r="F4" s="639"/>
      <c r="G4" s="639"/>
      <c r="H4" s="639"/>
      <c r="I4" s="639"/>
      <c r="J4" s="639"/>
      <c r="K4" s="639"/>
      <c r="L4" s="639"/>
      <c r="M4" s="639"/>
      <c r="N4" s="639"/>
      <c r="O4" s="639"/>
      <c r="P4" s="639"/>
      <c r="Q4" s="639"/>
      <c r="R4" s="639"/>
      <c r="S4" s="639"/>
      <c r="T4" s="639"/>
      <c r="U4" s="639"/>
      <c r="V4" s="639"/>
      <c r="W4" s="639"/>
    </row>
    <row r="5" spans="1:23" ht="21" customHeight="1" x14ac:dyDescent="0.2">
      <c r="B5" s="608" t="s">
        <v>1232</v>
      </c>
      <c r="C5" s="608"/>
      <c r="D5" s="608"/>
      <c r="E5" s="608"/>
      <c r="F5" s="608"/>
      <c r="G5" s="608"/>
      <c r="H5" s="608"/>
      <c r="I5" s="608"/>
      <c r="J5" s="608"/>
      <c r="K5" s="608"/>
      <c r="L5" s="608"/>
      <c r="M5" s="608"/>
      <c r="N5" s="608"/>
      <c r="O5" s="608"/>
      <c r="P5" s="608"/>
      <c r="Q5" s="608"/>
      <c r="R5" s="608"/>
      <c r="S5" s="608"/>
      <c r="T5" s="608"/>
      <c r="U5" s="608"/>
      <c r="V5" s="608"/>
      <c r="W5" s="608"/>
    </row>
    <row r="6" spans="1:23" ht="11.25" customHeight="1" x14ac:dyDescent="0.2">
      <c r="B6" s="173"/>
      <c r="C6" s="173"/>
      <c r="D6" s="173"/>
      <c r="E6" s="173"/>
      <c r="F6" s="173"/>
      <c r="G6" s="173"/>
      <c r="H6" s="173"/>
      <c r="I6" s="173"/>
      <c r="J6" s="173"/>
      <c r="K6" s="173"/>
      <c r="L6" s="173"/>
      <c r="M6" s="173"/>
      <c r="N6" s="173"/>
      <c r="O6" s="173"/>
      <c r="P6" s="173"/>
      <c r="Q6" s="173"/>
      <c r="R6" s="173"/>
      <c r="S6" s="173"/>
      <c r="T6" s="173"/>
      <c r="U6" s="173"/>
      <c r="V6" s="173"/>
      <c r="W6" s="173"/>
    </row>
    <row r="7" spans="1:23" ht="10.5" customHeight="1" x14ac:dyDescent="0.2">
      <c r="A7" s="174"/>
    </row>
    <row r="8" spans="1:23" x14ac:dyDescent="0.2">
      <c r="A8" s="174"/>
      <c r="B8" s="473" t="s">
        <v>423</v>
      </c>
      <c r="C8" s="175"/>
    </row>
    <row r="9" spans="1:23" x14ac:dyDescent="0.2">
      <c r="A9" s="174"/>
      <c r="B9" s="175"/>
      <c r="C9" s="175"/>
    </row>
    <row r="10" spans="1:23" ht="11.1" customHeight="1" x14ac:dyDescent="0.2">
      <c r="A10" s="174"/>
      <c r="B10" s="175"/>
      <c r="C10" s="175"/>
      <c r="E10" s="541"/>
      <c r="F10" s="541"/>
      <c r="H10" s="588" t="s">
        <v>861</v>
      </c>
      <c r="I10" s="588"/>
      <c r="J10" s="588"/>
      <c r="K10" s="588"/>
      <c r="L10" s="588"/>
      <c r="M10" s="588"/>
      <c r="N10" s="588"/>
      <c r="O10" s="588"/>
      <c r="P10" s="588"/>
      <c r="Q10" s="588"/>
      <c r="R10" s="588"/>
      <c r="S10" s="588"/>
      <c r="T10" s="588"/>
      <c r="U10" s="588"/>
      <c r="V10" s="588"/>
    </row>
    <row r="11" spans="1:23" ht="6" customHeight="1" x14ac:dyDescent="0.2">
      <c r="A11" s="174"/>
      <c r="B11" s="175"/>
      <c r="C11" s="175"/>
      <c r="D11" s="541"/>
      <c r="E11" s="541"/>
      <c r="F11" s="541"/>
    </row>
    <row r="12" spans="1:23" ht="11.1" customHeight="1" x14ac:dyDescent="0.2">
      <c r="A12" s="174"/>
      <c r="B12" s="176" t="s">
        <v>424</v>
      </c>
      <c r="C12" s="175"/>
      <c r="D12" s="638" t="s">
        <v>860</v>
      </c>
      <c r="E12" s="638"/>
      <c r="F12" s="638"/>
      <c r="H12" s="586" t="s">
        <v>856</v>
      </c>
      <c r="I12" s="586"/>
      <c r="J12" s="586"/>
      <c r="K12" s="540"/>
      <c r="L12" s="586" t="s">
        <v>858</v>
      </c>
      <c r="M12" s="586"/>
      <c r="N12" s="586"/>
      <c r="O12" s="540"/>
      <c r="P12" s="586" t="s">
        <v>857</v>
      </c>
      <c r="Q12" s="586"/>
      <c r="R12" s="586"/>
      <c r="S12" s="540"/>
      <c r="T12" s="586" t="s">
        <v>859</v>
      </c>
      <c r="U12" s="586"/>
      <c r="V12" s="586"/>
      <c r="W12" s="177"/>
    </row>
    <row r="13" spans="1:23" x14ac:dyDescent="0.2">
      <c r="A13" s="174"/>
      <c r="B13" s="176" t="s">
        <v>425</v>
      </c>
      <c r="C13" s="175"/>
      <c r="D13" s="539" t="s">
        <v>47</v>
      </c>
      <c r="E13" s="539"/>
      <c r="F13" s="539" t="s">
        <v>48</v>
      </c>
      <c r="G13" s="525"/>
      <c r="H13" s="539" t="s">
        <v>47</v>
      </c>
      <c r="I13" s="539"/>
      <c r="J13" s="539" t="s">
        <v>48</v>
      </c>
      <c r="K13" s="525"/>
      <c r="L13" s="539" t="s">
        <v>47</v>
      </c>
      <c r="M13" s="539"/>
      <c r="N13" s="539" t="s">
        <v>48</v>
      </c>
      <c r="O13" s="525"/>
      <c r="P13" s="539" t="s">
        <v>47</v>
      </c>
      <c r="Q13" s="539"/>
      <c r="R13" s="539" t="s">
        <v>48</v>
      </c>
      <c r="S13" s="525"/>
      <c r="T13" s="539" t="s">
        <v>47</v>
      </c>
      <c r="U13" s="539"/>
      <c r="V13" s="539" t="s">
        <v>48</v>
      </c>
    </row>
    <row r="14" spans="1:23" ht="6" customHeight="1" x14ac:dyDescent="0.2">
      <c r="A14" s="174"/>
      <c r="D14" s="355"/>
      <c r="E14" s="355"/>
      <c r="F14" s="355"/>
      <c r="G14" s="355"/>
      <c r="H14" s="355"/>
      <c r="I14" s="355"/>
      <c r="J14" s="355"/>
      <c r="K14" s="355"/>
      <c r="L14" s="355"/>
      <c r="M14" s="355"/>
      <c r="N14" s="355"/>
      <c r="O14" s="355"/>
      <c r="P14" s="355"/>
      <c r="Q14" s="355"/>
      <c r="R14" s="355"/>
      <c r="S14" s="355"/>
      <c r="T14" s="355"/>
      <c r="U14" s="355"/>
      <c r="V14" s="355"/>
    </row>
    <row r="15" spans="1:23" ht="12" customHeight="1" x14ac:dyDescent="0.2">
      <c r="A15" s="174"/>
      <c r="B15" s="178" t="s">
        <v>252</v>
      </c>
      <c r="C15" s="264" t="s">
        <v>495</v>
      </c>
      <c r="D15" s="324">
        <v>3201</v>
      </c>
      <c r="E15" s="355"/>
      <c r="F15" s="320">
        <v>100</v>
      </c>
      <c r="G15" s="355"/>
      <c r="H15" s="179">
        <v>518</v>
      </c>
      <c r="I15" s="356"/>
      <c r="J15" s="189">
        <v>16.182442986566699</v>
      </c>
      <c r="K15" s="356"/>
      <c r="L15" s="179">
        <v>139</v>
      </c>
      <c r="M15" s="356"/>
      <c r="N15" s="228">
        <v>4.3423930021868165</v>
      </c>
      <c r="O15" s="356"/>
      <c r="P15" s="179">
        <v>57</v>
      </c>
      <c r="Q15" s="356"/>
      <c r="R15" s="228">
        <v>1.7806935332708531</v>
      </c>
      <c r="S15" s="356"/>
      <c r="T15" s="179">
        <v>50</v>
      </c>
      <c r="U15" s="356"/>
      <c r="V15" s="189">
        <v>1.5620118712902218</v>
      </c>
    </row>
    <row r="16" spans="1:23" ht="12" customHeight="1" x14ac:dyDescent="0.2">
      <c r="A16" s="174"/>
      <c r="B16" s="181"/>
      <c r="C16" s="264" t="s">
        <v>695</v>
      </c>
      <c r="D16" s="324">
        <v>3342</v>
      </c>
      <c r="E16" s="355"/>
      <c r="F16" s="320">
        <v>100</v>
      </c>
      <c r="G16" s="355"/>
      <c r="H16" s="179">
        <v>463</v>
      </c>
      <c r="I16" s="356"/>
      <c r="J16" s="189">
        <v>13.853979652902455</v>
      </c>
      <c r="K16" s="356"/>
      <c r="L16" s="179">
        <v>166</v>
      </c>
      <c r="M16" s="356"/>
      <c r="N16" s="228">
        <v>4.9670855774985041</v>
      </c>
      <c r="O16" s="356"/>
      <c r="P16" s="179">
        <v>74</v>
      </c>
      <c r="Q16" s="356"/>
      <c r="R16" s="228">
        <v>2.2142429682824658</v>
      </c>
      <c r="S16" s="356"/>
      <c r="T16" s="324"/>
      <c r="U16" s="356"/>
      <c r="V16" s="357"/>
      <c r="W16" s="180"/>
    </row>
    <row r="17" spans="2:23" ht="12" customHeight="1" x14ac:dyDescent="0.2">
      <c r="B17" s="473"/>
      <c r="C17" s="264" t="s">
        <v>732</v>
      </c>
      <c r="D17" s="324">
        <v>3426</v>
      </c>
      <c r="E17" s="355"/>
      <c r="F17" s="320">
        <v>100</v>
      </c>
      <c r="G17" s="355"/>
      <c r="H17" s="179">
        <v>484</v>
      </c>
      <c r="I17" s="356"/>
      <c r="J17" s="189">
        <v>14.127262113251604</v>
      </c>
      <c r="K17" s="356"/>
      <c r="L17" s="179">
        <v>167</v>
      </c>
      <c r="M17" s="356"/>
      <c r="N17" s="228">
        <v>4.8744892002335085</v>
      </c>
      <c r="O17" s="356"/>
      <c r="P17" s="324"/>
      <c r="Q17" s="356"/>
      <c r="R17" s="357"/>
      <c r="S17" s="356"/>
      <c r="T17" s="324"/>
      <c r="U17" s="356"/>
      <c r="V17" s="357"/>
      <c r="W17" s="185"/>
    </row>
    <row r="18" spans="2:23" ht="12" customHeight="1" x14ac:dyDescent="0.2">
      <c r="B18" s="175"/>
      <c r="C18" s="543" t="s">
        <v>794</v>
      </c>
      <c r="D18" s="534">
        <v>3409</v>
      </c>
      <c r="E18" s="535"/>
      <c r="F18" s="536">
        <v>100</v>
      </c>
      <c r="G18" s="535"/>
      <c r="H18" s="216">
        <v>477</v>
      </c>
      <c r="I18" s="537"/>
      <c r="J18" s="217">
        <v>13.992373129950131</v>
      </c>
      <c r="K18" s="355"/>
      <c r="L18" s="355"/>
      <c r="M18" s="355"/>
      <c r="N18" s="355"/>
      <c r="O18" s="355"/>
      <c r="P18" s="355"/>
      <c r="Q18" s="355"/>
      <c r="R18" s="355"/>
      <c r="S18" s="355"/>
      <c r="T18" s="358"/>
      <c r="U18" s="355"/>
      <c r="V18" s="355"/>
      <c r="W18" s="185"/>
    </row>
    <row r="19" spans="2:23" ht="6" customHeight="1" x14ac:dyDescent="0.2">
      <c r="B19" s="172"/>
      <c r="C19" s="544"/>
      <c r="D19" s="519"/>
      <c r="E19" s="517"/>
      <c r="F19" s="517"/>
      <c r="G19" s="359"/>
      <c r="H19" s="359"/>
      <c r="I19" s="359"/>
      <c r="J19" s="355"/>
      <c r="K19" s="355"/>
      <c r="L19" s="355"/>
      <c r="M19" s="355"/>
      <c r="N19" s="355"/>
      <c r="O19" s="355"/>
      <c r="P19" s="355"/>
      <c r="Q19" s="360"/>
      <c r="R19" s="360"/>
      <c r="S19" s="360"/>
      <c r="T19" s="358"/>
      <c r="U19" s="355"/>
      <c r="V19" s="355"/>
      <c r="W19" s="185"/>
    </row>
    <row r="20" spans="2:23" ht="12" customHeight="1" x14ac:dyDescent="0.2">
      <c r="B20" s="178" t="s">
        <v>184</v>
      </c>
      <c r="C20" s="264" t="s">
        <v>495</v>
      </c>
      <c r="D20" s="324">
        <v>32162</v>
      </c>
      <c r="E20" s="355"/>
      <c r="F20" s="320">
        <v>100</v>
      </c>
      <c r="G20" s="355"/>
      <c r="H20" s="179">
        <v>4958</v>
      </c>
      <c r="I20" s="356"/>
      <c r="J20" s="228">
        <v>15.415707978359555</v>
      </c>
      <c r="K20" s="356"/>
      <c r="L20" s="179">
        <v>1232</v>
      </c>
      <c r="M20" s="356"/>
      <c r="N20" s="189">
        <v>3.8306075492817606</v>
      </c>
      <c r="O20" s="356"/>
      <c r="P20" s="179">
        <v>530</v>
      </c>
      <c r="Q20" s="356"/>
      <c r="R20" s="189">
        <v>1.6479074684410173</v>
      </c>
      <c r="S20" s="356"/>
      <c r="T20" s="179">
        <v>297</v>
      </c>
      <c r="U20" s="356"/>
      <c r="V20" s="189">
        <v>0.92345003420185312</v>
      </c>
    </row>
    <row r="21" spans="2:23" ht="12" customHeight="1" x14ac:dyDescent="0.2">
      <c r="B21" s="176"/>
      <c r="C21" s="264" t="s">
        <v>695</v>
      </c>
      <c r="D21" s="324">
        <v>32153</v>
      </c>
      <c r="E21" s="355"/>
      <c r="F21" s="320">
        <v>100</v>
      </c>
      <c r="G21" s="355"/>
      <c r="H21" s="179">
        <v>4733</v>
      </c>
      <c r="I21" s="356"/>
      <c r="J21" s="189">
        <v>14.720243834167885</v>
      </c>
      <c r="K21" s="356"/>
      <c r="L21" s="179">
        <v>1245</v>
      </c>
      <c r="M21" s="356"/>
      <c r="N21" s="189">
        <v>3.872111467048176</v>
      </c>
      <c r="O21" s="356"/>
      <c r="P21" s="179">
        <v>484</v>
      </c>
      <c r="Q21" s="356"/>
      <c r="R21" s="189">
        <v>1.505302771125556</v>
      </c>
      <c r="S21" s="356"/>
      <c r="T21" s="324"/>
      <c r="U21" s="356"/>
      <c r="V21" s="357"/>
    </row>
    <row r="22" spans="2:23" ht="12" customHeight="1" x14ac:dyDescent="0.2">
      <c r="B22" s="176"/>
      <c r="C22" s="264" t="s">
        <v>732</v>
      </c>
      <c r="D22" s="324">
        <v>32739</v>
      </c>
      <c r="E22" s="355"/>
      <c r="F22" s="320">
        <v>100</v>
      </c>
      <c r="G22" s="355"/>
      <c r="H22" s="179">
        <v>4566</v>
      </c>
      <c r="I22" s="356"/>
      <c r="J22" s="189">
        <v>13.946669110235499</v>
      </c>
      <c r="K22" s="356"/>
      <c r="L22" s="179">
        <v>1207</v>
      </c>
      <c r="M22" s="356"/>
      <c r="N22" s="189">
        <v>3.6867344757017624</v>
      </c>
      <c r="O22" s="356"/>
      <c r="P22" s="324"/>
      <c r="Q22" s="356"/>
      <c r="R22" s="357"/>
      <c r="S22" s="356"/>
      <c r="T22" s="324"/>
      <c r="U22" s="356"/>
      <c r="V22" s="357"/>
      <c r="W22" s="185"/>
    </row>
    <row r="23" spans="2:23" ht="12" customHeight="1" x14ac:dyDescent="0.2">
      <c r="C23" s="543" t="s">
        <v>794</v>
      </c>
      <c r="D23" s="534">
        <v>32664</v>
      </c>
      <c r="E23" s="535"/>
      <c r="F23" s="536">
        <v>100</v>
      </c>
      <c r="G23" s="535"/>
      <c r="H23" s="216">
        <v>4524</v>
      </c>
      <c r="I23" s="537"/>
      <c r="J23" s="217">
        <v>13.850110213078617</v>
      </c>
      <c r="K23" s="355"/>
      <c r="L23" s="355"/>
      <c r="M23" s="355"/>
      <c r="N23" s="355"/>
      <c r="O23" s="355"/>
      <c r="P23" s="355"/>
      <c r="Q23" s="355"/>
      <c r="R23" s="355"/>
      <c r="S23" s="355"/>
      <c r="T23" s="358"/>
      <c r="U23" s="355"/>
      <c r="V23" s="355"/>
      <c r="W23" s="186"/>
    </row>
    <row r="24" spans="2:23" x14ac:dyDescent="0.2">
      <c r="B24" s="178"/>
      <c r="C24" s="187"/>
      <c r="D24" s="324"/>
      <c r="E24" s="324"/>
      <c r="F24" s="320"/>
      <c r="G24" s="324"/>
      <c r="H24" s="324"/>
      <c r="I24" s="356"/>
      <c r="J24" s="357"/>
      <c r="K24" s="356"/>
      <c r="L24" s="356"/>
      <c r="M24" s="356"/>
      <c r="N24" s="357"/>
      <c r="O24" s="356"/>
      <c r="P24" s="356"/>
      <c r="Q24" s="356"/>
      <c r="R24" s="357"/>
      <c r="S24" s="356"/>
      <c r="T24" s="356"/>
      <c r="U24" s="356"/>
      <c r="V24" s="357"/>
      <c r="W24" s="179"/>
    </row>
    <row r="25" spans="2:23" x14ac:dyDescent="0.2">
      <c r="B25" s="473" t="s">
        <v>1031</v>
      </c>
      <c r="C25" s="545"/>
    </row>
    <row r="26" spans="2:23" x14ac:dyDescent="0.2">
      <c r="B26" s="175"/>
      <c r="C26" s="545"/>
    </row>
    <row r="27" spans="2:23" ht="12.75" customHeight="1" x14ac:dyDescent="0.2">
      <c r="B27" s="175"/>
      <c r="C27" s="545"/>
      <c r="E27" s="541"/>
      <c r="F27" s="541"/>
      <c r="H27" s="588" t="s">
        <v>862</v>
      </c>
      <c r="I27" s="588"/>
      <c r="J27" s="588"/>
      <c r="K27" s="588"/>
      <c r="L27" s="588"/>
      <c r="M27" s="588"/>
      <c r="N27" s="588"/>
      <c r="O27" s="588"/>
      <c r="P27" s="588"/>
      <c r="Q27" s="588"/>
      <c r="R27" s="588"/>
      <c r="S27" s="588"/>
      <c r="T27" s="588"/>
      <c r="U27" s="588"/>
      <c r="V27" s="588"/>
    </row>
    <row r="28" spans="2:23" ht="6" customHeight="1" x14ac:dyDescent="0.2">
      <c r="B28" s="175"/>
      <c r="C28" s="545"/>
      <c r="D28" s="541"/>
      <c r="E28" s="541"/>
      <c r="F28" s="541"/>
    </row>
    <row r="29" spans="2:23" ht="11.1" customHeight="1" x14ac:dyDescent="0.2">
      <c r="B29" s="176" t="s">
        <v>424</v>
      </c>
      <c r="C29" s="545"/>
      <c r="D29" s="638" t="s">
        <v>860</v>
      </c>
      <c r="E29" s="638"/>
      <c r="F29" s="638"/>
      <c r="H29" s="586" t="s">
        <v>856</v>
      </c>
      <c r="I29" s="586"/>
      <c r="J29" s="586"/>
      <c r="K29" s="540"/>
      <c r="L29" s="586" t="s">
        <v>858</v>
      </c>
      <c r="M29" s="586"/>
      <c r="N29" s="586"/>
      <c r="O29" s="540"/>
      <c r="P29" s="586" t="s">
        <v>857</v>
      </c>
      <c r="Q29" s="586"/>
      <c r="R29" s="586"/>
      <c r="S29" s="540"/>
      <c r="T29" s="586" t="s">
        <v>859</v>
      </c>
      <c r="U29" s="586"/>
      <c r="V29" s="586"/>
      <c r="W29" s="177"/>
    </row>
    <row r="30" spans="2:23" ht="11.1" customHeight="1" x14ac:dyDescent="0.2">
      <c r="B30" s="176" t="s">
        <v>425</v>
      </c>
      <c r="C30" s="545"/>
      <c r="D30" s="539" t="s">
        <v>47</v>
      </c>
      <c r="E30" s="539"/>
      <c r="F30" s="539" t="s">
        <v>48</v>
      </c>
      <c r="G30" s="525"/>
      <c r="H30" s="539" t="s">
        <v>47</v>
      </c>
      <c r="I30" s="539"/>
      <c r="J30" s="539" t="s">
        <v>48</v>
      </c>
      <c r="K30" s="525"/>
      <c r="L30" s="539" t="s">
        <v>47</v>
      </c>
      <c r="M30" s="539"/>
      <c r="N30" s="539" t="s">
        <v>48</v>
      </c>
      <c r="O30" s="525"/>
      <c r="P30" s="539" t="s">
        <v>47</v>
      </c>
      <c r="Q30" s="539"/>
      <c r="R30" s="539" t="s">
        <v>48</v>
      </c>
      <c r="S30" s="525"/>
      <c r="T30" s="539" t="s">
        <v>47</v>
      </c>
      <c r="U30" s="539"/>
      <c r="V30" s="539" t="s">
        <v>48</v>
      </c>
      <c r="W30" s="525"/>
    </row>
    <row r="31" spans="2:23" ht="6" customHeight="1" x14ac:dyDescent="0.2">
      <c r="C31" s="174"/>
      <c r="D31" s="355"/>
      <c r="E31" s="355"/>
      <c r="F31" s="355"/>
      <c r="G31" s="355"/>
      <c r="H31" s="355"/>
      <c r="I31" s="355"/>
      <c r="J31" s="355"/>
      <c r="K31" s="355"/>
      <c r="L31" s="355"/>
      <c r="M31" s="355"/>
      <c r="N31" s="355"/>
      <c r="O31" s="355"/>
      <c r="P31" s="355"/>
      <c r="Q31" s="355"/>
      <c r="R31" s="355"/>
      <c r="S31" s="355"/>
      <c r="T31" s="355"/>
      <c r="U31" s="355"/>
      <c r="V31" s="355"/>
    </row>
    <row r="32" spans="2:23" ht="12" customHeight="1" x14ac:dyDescent="0.2">
      <c r="B32" s="178" t="s">
        <v>252</v>
      </c>
      <c r="C32" s="264" t="s">
        <v>495</v>
      </c>
      <c r="D32" s="179">
        <v>3201</v>
      </c>
      <c r="E32" s="355"/>
      <c r="F32" s="320">
        <v>100</v>
      </c>
      <c r="G32" s="355"/>
      <c r="H32" s="179">
        <v>79</v>
      </c>
      <c r="I32" s="356"/>
      <c r="J32" s="189">
        <v>2.4679787566385505</v>
      </c>
      <c r="K32" s="356"/>
      <c r="L32" s="179">
        <v>35</v>
      </c>
      <c r="M32" s="356"/>
      <c r="N32" s="228">
        <v>1.0934083099031553</v>
      </c>
      <c r="O32" s="356"/>
      <c r="P32" s="179">
        <v>16</v>
      </c>
      <c r="Q32" s="356"/>
      <c r="R32" s="228">
        <v>0.49984379881287094</v>
      </c>
      <c r="S32" s="356"/>
      <c r="T32" s="179">
        <v>13</v>
      </c>
      <c r="U32" s="356"/>
      <c r="V32" s="189">
        <v>0.4061230865354577</v>
      </c>
    </row>
    <row r="33" spans="2:23" ht="12" customHeight="1" x14ac:dyDescent="0.2">
      <c r="C33" s="264" t="s">
        <v>695</v>
      </c>
      <c r="D33" s="179">
        <v>3342</v>
      </c>
      <c r="E33" s="355"/>
      <c r="F33" s="320">
        <v>100</v>
      </c>
      <c r="G33" s="355"/>
      <c r="H33" s="179">
        <v>76</v>
      </c>
      <c r="I33" s="356"/>
      <c r="J33" s="189">
        <v>2.2740873728306403</v>
      </c>
      <c r="K33" s="356"/>
      <c r="L33" s="179">
        <v>36</v>
      </c>
      <c r="M33" s="356"/>
      <c r="N33" s="228">
        <v>1.0771992818671454</v>
      </c>
      <c r="O33" s="356"/>
      <c r="P33" s="179">
        <v>32</v>
      </c>
      <c r="Q33" s="356"/>
      <c r="R33" s="228">
        <v>0.95751047277079593</v>
      </c>
      <c r="S33" s="356"/>
      <c r="T33" s="324"/>
      <c r="U33" s="356"/>
      <c r="V33" s="357"/>
      <c r="W33" s="180"/>
    </row>
    <row r="34" spans="2:23" ht="12" customHeight="1" x14ac:dyDescent="0.2">
      <c r="B34" s="181"/>
      <c r="C34" s="264" t="s">
        <v>732</v>
      </c>
      <c r="D34" s="179">
        <v>3426</v>
      </c>
      <c r="E34" s="355"/>
      <c r="F34" s="320">
        <v>100</v>
      </c>
      <c r="G34" s="355"/>
      <c r="H34" s="179">
        <v>72</v>
      </c>
      <c r="I34" s="356"/>
      <c r="J34" s="189">
        <v>2.1015761821366024</v>
      </c>
      <c r="K34" s="356"/>
      <c r="L34" s="179">
        <v>37</v>
      </c>
      <c r="M34" s="356"/>
      <c r="N34" s="228">
        <v>1.0799766491535319</v>
      </c>
      <c r="O34" s="356"/>
      <c r="P34" s="324"/>
      <c r="Q34" s="356"/>
      <c r="R34" s="357"/>
      <c r="S34" s="356"/>
      <c r="T34" s="324"/>
      <c r="U34" s="356"/>
      <c r="V34" s="357"/>
      <c r="W34" s="185"/>
    </row>
    <row r="35" spans="2:23" ht="12" customHeight="1" x14ac:dyDescent="0.2">
      <c r="B35" s="473"/>
      <c r="C35" s="543" t="s">
        <v>794</v>
      </c>
      <c r="D35" s="216">
        <v>3409</v>
      </c>
      <c r="E35" s="535"/>
      <c r="F35" s="536">
        <v>100</v>
      </c>
      <c r="G35" s="535"/>
      <c r="H35" s="216">
        <v>75</v>
      </c>
      <c r="I35" s="537"/>
      <c r="J35" s="217">
        <v>2.2000586682311529</v>
      </c>
      <c r="K35" s="355"/>
      <c r="L35" s="355"/>
      <c r="M35" s="355"/>
      <c r="N35" s="355"/>
      <c r="O35" s="355"/>
      <c r="P35" s="355"/>
      <c r="Q35" s="355"/>
      <c r="R35" s="355"/>
      <c r="S35" s="355"/>
      <c r="T35" s="358"/>
      <c r="U35" s="355"/>
      <c r="V35" s="355"/>
      <c r="W35" s="185"/>
    </row>
    <row r="36" spans="2:23" ht="6" customHeight="1" x14ac:dyDescent="0.2">
      <c r="B36" s="175"/>
      <c r="C36" s="544"/>
      <c r="D36" s="519"/>
      <c r="E36" s="517"/>
      <c r="F36" s="517"/>
      <c r="G36" s="359"/>
      <c r="H36" s="359"/>
      <c r="I36" s="359"/>
      <c r="J36" s="355"/>
      <c r="K36" s="355"/>
      <c r="L36" s="355"/>
      <c r="M36" s="355"/>
      <c r="N36" s="355"/>
      <c r="O36" s="355"/>
      <c r="P36" s="355"/>
      <c r="Q36" s="360"/>
      <c r="R36" s="360"/>
      <c r="S36" s="360"/>
      <c r="T36" s="358"/>
      <c r="U36" s="355"/>
      <c r="V36" s="355"/>
      <c r="W36" s="185"/>
    </row>
    <row r="37" spans="2:23" ht="12" customHeight="1" x14ac:dyDescent="0.2">
      <c r="B37" s="178" t="s">
        <v>184</v>
      </c>
      <c r="C37" s="264" t="s">
        <v>495</v>
      </c>
      <c r="D37" s="179">
        <v>32162</v>
      </c>
      <c r="E37" s="355"/>
      <c r="F37" s="320">
        <v>100</v>
      </c>
      <c r="G37" s="355"/>
      <c r="H37" s="179">
        <v>1143</v>
      </c>
      <c r="I37" s="356"/>
      <c r="J37" s="228">
        <v>3.5538834649586466</v>
      </c>
      <c r="K37" s="356"/>
      <c r="L37" s="179">
        <v>390</v>
      </c>
      <c r="M37" s="356"/>
      <c r="N37" s="189">
        <v>1.2126111560226354</v>
      </c>
      <c r="O37" s="356"/>
      <c r="P37" s="179">
        <v>216</v>
      </c>
      <c r="Q37" s="356"/>
      <c r="R37" s="189">
        <v>0.671600024874075</v>
      </c>
      <c r="S37" s="356"/>
      <c r="T37" s="179">
        <v>140</v>
      </c>
      <c r="U37" s="356"/>
      <c r="V37" s="189">
        <v>0.4352963124183819</v>
      </c>
    </row>
    <row r="38" spans="2:23" ht="12" customHeight="1" x14ac:dyDescent="0.2">
      <c r="B38" s="176"/>
      <c r="C38" s="264" t="s">
        <v>695</v>
      </c>
      <c r="D38" s="179">
        <v>32153</v>
      </c>
      <c r="E38" s="355"/>
      <c r="F38" s="320">
        <v>100</v>
      </c>
      <c r="G38" s="355"/>
      <c r="H38" s="179">
        <v>1150</v>
      </c>
      <c r="I38" s="356"/>
      <c r="J38" s="228">
        <v>3.576649146269399</v>
      </c>
      <c r="K38" s="356"/>
      <c r="L38" s="179">
        <v>507</v>
      </c>
      <c r="M38" s="356"/>
      <c r="N38" s="189">
        <v>1.5768357540509439</v>
      </c>
      <c r="O38" s="356"/>
      <c r="P38" s="179">
        <v>206</v>
      </c>
      <c r="Q38" s="356"/>
      <c r="R38" s="189">
        <v>0.64068671663608379</v>
      </c>
      <c r="S38" s="356"/>
      <c r="T38" s="324"/>
      <c r="U38" s="356"/>
      <c r="V38" s="357"/>
    </row>
    <row r="39" spans="2:23" ht="12" customHeight="1" x14ac:dyDescent="0.2">
      <c r="B39" s="176"/>
      <c r="C39" s="264" t="s">
        <v>732</v>
      </c>
      <c r="D39" s="179">
        <v>32739</v>
      </c>
      <c r="E39" s="355"/>
      <c r="F39" s="320">
        <v>100</v>
      </c>
      <c r="G39" s="355"/>
      <c r="H39" s="179">
        <v>1275</v>
      </c>
      <c r="I39" s="356"/>
      <c r="J39" s="228">
        <v>3.8944378264455235</v>
      </c>
      <c r="K39" s="356"/>
      <c r="L39" s="179">
        <v>499</v>
      </c>
      <c r="M39" s="356"/>
      <c r="N39" s="189">
        <v>1.5241760591343658</v>
      </c>
      <c r="O39" s="356"/>
      <c r="P39" s="324"/>
      <c r="Q39" s="356"/>
      <c r="R39" s="357"/>
      <c r="S39" s="356"/>
      <c r="T39" s="324"/>
      <c r="U39" s="356"/>
      <c r="V39" s="357"/>
      <c r="W39" s="185"/>
    </row>
    <row r="40" spans="2:23" ht="12" customHeight="1" x14ac:dyDescent="0.2">
      <c r="C40" s="543" t="s">
        <v>794</v>
      </c>
      <c r="D40" s="216">
        <v>32664</v>
      </c>
      <c r="E40" s="535"/>
      <c r="F40" s="536">
        <v>100</v>
      </c>
      <c r="G40" s="535"/>
      <c r="H40" s="216">
        <v>1284</v>
      </c>
      <c r="I40" s="537"/>
      <c r="J40" s="250">
        <v>3.9309331373989709</v>
      </c>
      <c r="K40" s="355"/>
      <c r="L40" s="355"/>
      <c r="M40" s="355"/>
      <c r="N40" s="355"/>
      <c r="O40" s="355"/>
      <c r="P40" s="355"/>
      <c r="Q40" s="355"/>
      <c r="R40" s="355"/>
      <c r="S40" s="355"/>
      <c r="T40" s="358"/>
      <c r="U40" s="355"/>
      <c r="V40" s="355"/>
      <c r="W40" s="186"/>
    </row>
    <row r="41" spans="2:23" ht="11.1" customHeight="1" x14ac:dyDescent="0.2">
      <c r="B41" s="188"/>
      <c r="D41" s="517"/>
      <c r="E41" s="517"/>
      <c r="F41" s="517"/>
      <c r="G41" s="355"/>
      <c r="H41" s="355"/>
      <c r="I41" s="355"/>
      <c r="J41" s="355"/>
      <c r="K41" s="355"/>
      <c r="L41" s="355"/>
      <c r="M41" s="355"/>
      <c r="N41" s="355"/>
      <c r="O41" s="355"/>
      <c r="P41" s="355"/>
      <c r="Q41" s="355"/>
      <c r="R41" s="355"/>
      <c r="S41" s="355"/>
      <c r="T41" s="355"/>
      <c r="U41" s="355"/>
      <c r="V41" s="355"/>
    </row>
    <row r="42" spans="2:23" ht="11.1" customHeight="1" x14ac:dyDescent="0.2">
      <c r="B42" s="176"/>
      <c r="D42" s="517"/>
      <c r="E42" s="517"/>
      <c r="F42" s="517"/>
      <c r="G42" s="355"/>
      <c r="H42" s="521"/>
      <c r="I42" s="520"/>
      <c r="J42" s="520"/>
      <c r="K42" s="361"/>
      <c r="L42" s="521"/>
      <c r="M42" s="520"/>
      <c r="N42" s="520"/>
      <c r="O42" s="361"/>
      <c r="P42" s="521"/>
      <c r="Q42" s="520"/>
      <c r="R42" s="520"/>
      <c r="S42" s="361"/>
      <c r="T42" s="521"/>
      <c r="U42" s="520"/>
      <c r="V42" s="355"/>
    </row>
    <row r="43" spans="2:23" x14ac:dyDescent="0.2">
      <c r="B43" s="176"/>
      <c r="D43" s="516"/>
      <c r="E43" s="516"/>
      <c r="F43" s="516"/>
      <c r="G43" s="355"/>
      <c r="H43" s="516"/>
      <c r="I43" s="516"/>
      <c r="J43" s="516"/>
      <c r="K43" s="355"/>
      <c r="L43" s="516"/>
      <c r="M43" s="516"/>
      <c r="N43" s="516"/>
      <c r="O43" s="355"/>
      <c r="P43" s="516"/>
      <c r="Q43" s="516"/>
      <c r="R43" s="516"/>
      <c r="S43" s="355"/>
      <c r="T43" s="516"/>
      <c r="U43" s="516"/>
      <c r="V43" s="516"/>
    </row>
    <row r="44" spans="2:23" x14ac:dyDescent="0.2">
      <c r="D44" s="355"/>
      <c r="E44" s="355"/>
      <c r="F44" s="355"/>
      <c r="G44" s="355"/>
      <c r="H44" s="355"/>
      <c r="I44" s="355"/>
      <c r="J44" s="355"/>
      <c r="K44" s="355"/>
      <c r="L44" s="355"/>
      <c r="M44" s="355"/>
      <c r="N44" s="355"/>
      <c r="O44" s="355"/>
      <c r="P44" s="355"/>
      <c r="Q44" s="355"/>
      <c r="R44" s="355"/>
      <c r="S44" s="355"/>
      <c r="T44" s="355"/>
      <c r="U44" s="355"/>
      <c r="V44" s="355"/>
    </row>
    <row r="45" spans="2:23" x14ac:dyDescent="0.2">
      <c r="B45" s="178"/>
      <c r="D45" s="324"/>
      <c r="E45" s="355"/>
      <c r="F45" s="320"/>
      <c r="G45" s="355"/>
      <c r="H45" s="324"/>
      <c r="I45" s="356"/>
      <c r="J45" s="357"/>
      <c r="K45" s="356"/>
      <c r="L45" s="356"/>
      <c r="M45" s="356"/>
      <c r="N45" s="357"/>
      <c r="O45" s="356"/>
      <c r="P45" s="356"/>
      <c r="Q45" s="356"/>
      <c r="R45" s="357"/>
      <c r="S45" s="356"/>
      <c r="T45" s="356"/>
      <c r="U45" s="356"/>
      <c r="V45" s="357"/>
      <c r="W45" s="338"/>
    </row>
    <row r="46" spans="2:23" x14ac:dyDescent="0.2">
      <c r="B46" s="178"/>
      <c r="D46" s="324"/>
      <c r="E46" s="355"/>
      <c r="F46" s="320"/>
      <c r="G46" s="355"/>
      <c r="H46" s="324"/>
      <c r="I46" s="356"/>
      <c r="J46" s="357"/>
      <c r="K46" s="356"/>
      <c r="L46" s="356"/>
      <c r="M46" s="356"/>
      <c r="N46" s="357"/>
      <c r="O46" s="356"/>
      <c r="P46" s="356"/>
      <c r="Q46" s="356"/>
      <c r="R46" s="357"/>
      <c r="S46" s="356"/>
      <c r="T46" s="356"/>
      <c r="U46" s="356"/>
      <c r="V46" s="357"/>
      <c r="W46" s="338"/>
    </row>
    <row r="47" spans="2:23" x14ac:dyDescent="0.2">
      <c r="D47" s="355"/>
      <c r="E47" s="355"/>
      <c r="F47" s="355"/>
      <c r="G47" s="355"/>
      <c r="H47" s="355"/>
      <c r="I47" s="355"/>
      <c r="J47" s="355"/>
      <c r="K47" s="355"/>
      <c r="L47" s="355"/>
      <c r="M47" s="355"/>
      <c r="N47" s="355"/>
      <c r="O47" s="355"/>
      <c r="P47" s="355"/>
      <c r="Q47" s="355"/>
      <c r="R47" s="355"/>
      <c r="S47" s="355"/>
      <c r="T47" s="355"/>
      <c r="U47" s="355"/>
      <c r="V47" s="355"/>
    </row>
    <row r="48" spans="2:23" x14ac:dyDescent="0.2">
      <c r="B48" s="176"/>
      <c r="D48" s="355"/>
      <c r="E48" s="355"/>
      <c r="F48" s="355"/>
      <c r="G48" s="355"/>
      <c r="H48" s="355"/>
      <c r="I48" s="355"/>
      <c r="J48" s="355"/>
      <c r="K48" s="355"/>
      <c r="L48" s="355"/>
      <c r="M48" s="355"/>
      <c r="N48" s="355"/>
      <c r="O48" s="355"/>
      <c r="P48" s="355"/>
      <c r="Q48" s="355"/>
      <c r="R48" s="355"/>
      <c r="S48" s="355"/>
      <c r="T48" s="355"/>
      <c r="U48" s="355"/>
      <c r="V48" s="355"/>
    </row>
    <row r="49" spans="2:23" ht="12.75" customHeight="1" x14ac:dyDescent="0.2">
      <c r="B49" s="190"/>
      <c r="C49" s="190"/>
      <c r="D49" s="190"/>
      <c r="E49" s="190"/>
      <c r="F49" s="190"/>
      <c r="G49" s="190"/>
      <c r="H49" s="190"/>
      <c r="I49" s="190"/>
      <c r="J49" s="190"/>
      <c r="K49" s="190"/>
      <c r="L49" s="190"/>
      <c r="M49" s="190"/>
      <c r="N49" s="190"/>
      <c r="O49" s="190"/>
      <c r="P49" s="190"/>
      <c r="Q49" s="190"/>
      <c r="R49" s="190"/>
      <c r="S49" s="190"/>
      <c r="T49" s="190"/>
      <c r="U49" s="190"/>
      <c r="V49" s="190"/>
      <c r="W49" s="190"/>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&amp;K01+00046&amp;R&amp;"Arial,bold"&amp;8Province&amp;L___________________________________________________________________________________________&amp;8Aboriginal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71" customWidth="1"/>
    <col min="2" max="2" width="13.7109375" style="171" customWidth="1"/>
    <col min="3" max="3" width="7.7109375" style="171" customWidth="1"/>
    <col min="4" max="4" width="7.7109375" style="171" bestFit="1" customWidth="1"/>
    <col min="5" max="5" width="1.5703125" style="171" customWidth="1"/>
    <col min="6" max="6" width="4" style="171" customWidth="1"/>
    <col min="7" max="7" width="2.7109375" style="171" customWidth="1"/>
    <col min="8" max="8" width="5.28515625" style="171" customWidth="1"/>
    <col min="9" max="9" width="0.85546875" style="171" customWidth="1"/>
    <col min="10" max="10" width="4.140625" style="171" customWidth="1"/>
    <col min="11" max="11" width="1.7109375" style="171" customWidth="1"/>
    <col min="12" max="12" width="5.42578125" style="171" customWidth="1"/>
    <col min="13" max="13" width="0.85546875" style="171" customWidth="1"/>
    <col min="14" max="14" width="4.5703125" style="171" customWidth="1"/>
    <col min="15" max="15" width="1.7109375" style="171" customWidth="1"/>
    <col min="16" max="16" width="5" style="171" customWidth="1"/>
    <col min="17" max="17" width="0.85546875" style="171" customWidth="1"/>
    <col min="18" max="18" width="4.28515625" style="171" customWidth="1"/>
    <col min="19" max="19" width="1.7109375" style="171" customWidth="1"/>
    <col min="20" max="20" width="5.28515625" style="171" customWidth="1"/>
    <col min="21" max="21" width="0.85546875" style="171" customWidth="1"/>
    <col min="22" max="22" width="4.28515625" style="171" customWidth="1"/>
    <col min="23" max="23" width="3.28515625" style="171" customWidth="1"/>
    <col min="24" max="24" width="3.140625" style="171" customWidth="1"/>
    <col min="25" max="28" width="9.140625" style="171" customWidth="1"/>
    <col min="29" max="16384" width="9.140625" style="171"/>
  </cols>
  <sheetData>
    <row r="1" spans="1:23" ht="5.85" customHeight="1" x14ac:dyDescent="0.2">
      <c r="A1" s="170"/>
      <c r="B1" s="170"/>
      <c r="C1" s="170"/>
      <c r="D1" s="170"/>
      <c r="E1" s="170"/>
      <c r="F1" s="170"/>
      <c r="G1" s="170"/>
      <c r="H1" s="170"/>
      <c r="I1" s="170"/>
      <c r="J1" s="170"/>
      <c r="K1" s="170"/>
      <c r="L1" s="170"/>
      <c r="M1" s="170"/>
      <c r="N1" s="170"/>
      <c r="O1" s="170"/>
      <c r="P1" s="170"/>
      <c r="Q1" s="170"/>
      <c r="R1" s="170"/>
      <c r="S1" s="170"/>
      <c r="T1" s="170"/>
      <c r="U1" s="170"/>
      <c r="V1" s="170"/>
      <c r="W1" s="170"/>
    </row>
    <row r="2" spans="1:23" x14ac:dyDescent="0.2">
      <c r="A2" s="576" t="s">
        <v>404</v>
      </c>
      <c r="B2" s="576"/>
      <c r="C2" s="576"/>
      <c r="D2" s="576"/>
      <c r="E2" s="576"/>
      <c r="F2" s="576"/>
      <c r="G2" s="576"/>
      <c r="H2" s="576"/>
      <c r="I2" s="576"/>
      <c r="J2" s="576"/>
      <c r="K2" s="576"/>
      <c r="L2" s="576"/>
      <c r="M2" s="576"/>
      <c r="N2" s="576"/>
      <c r="O2" s="576"/>
      <c r="P2" s="576"/>
      <c r="Q2" s="576"/>
      <c r="R2" s="576"/>
      <c r="S2" s="576"/>
      <c r="T2" s="576"/>
      <c r="U2" s="576"/>
      <c r="V2" s="576"/>
      <c r="W2" s="576"/>
    </row>
    <row r="3" spans="1:23" ht="11.25" customHeight="1" x14ac:dyDescent="0.2">
      <c r="A3" s="172"/>
      <c r="B3" s="172"/>
      <c r="C3" s="172"/>
      <c r="D3" s="172"/>
      <c r="E3" s="172"/>
      <c r="F3" s="172"/>
      <c r="G3" s="172"/>
      <c r="H3" s="172"/>
      <c r="I3" s="172"/>
      <c r="J3" s="172"/>
      <c r="K3" s="172"/>
      <c r="L3" s="172"/>
      <c r="M3" s="172"/>
      <c r="N3" s="172"/>
      <c r="O3" s="172"/>
      <c r="P3" s="172"/>
      <c r="Q3" s="172"/>
      <c r="R3" s="172"/>
      <c r="S3" s="172"/>
      <c r="T3" s="172"/>
      <c r="U3" s="172"/>
      <c r="V3" s="172"/>
      <c r="W3" s="172"/>
    </row>
    <row r="4" spans="1:23" ht="83.1" customHeight="1" x14ac:dyDescent="0.2">
      <c r="B4" s="639" t="s">
        <v>1138</v>
      </c>
      <c r="C4" s="639"/>
      <c r="D4" s="639"/>
      <c r="E4" s="639"/>
      <c r="F4" s="639"/>
      <c r="G4" s="639"/>
      <c r="H4" s="639"/>
      <c r="I4" s="639"/>
      <c r="J4" s="639"/>
      <c r="K4" s="639"/>
      <c r="L4" s="639"/>
      <c r="M4" s="639"/>
      <c r="N4" s="639"/>
      <c r="O4" s="639"/>
      <c r="P4" s="639"/>
      <c r="Q4" s="639"/>
      <c r="R4" s="639"/>
      <c r="S4" s="639"/>
      <c r="T4" s="639"/>
      <c r="U4" s="639"/>
      <c r="V4" s="639"/>
      <c r="W4" s="639"/>
    </row>
    <row r="5" spans="1:23" ht="21" customHeight="1" x14ac:dyDescent="0.2">
      <c r="B5" s="608" t="s">
        <v>1232</v>
      </c>
      <c r="C5" s="608"/>
      <c r="D5" s="608"/>
      <c r="E5" s="608"/>
      <c r="F5" s="608"/>
      <c r="G5" s="608"/>
      <c r="H5" s="608"/>
      <c r="I5" s="608"/>
      <c r="J5" s="608"/>
      <c r="K5" s="608"/>
      <c r="L5" s="608"/>
      <c r="M5" s="608"/>
      <c r="N5" s="608"/>
      <c r="O5" s="608"/>
      <c r="P5" s="608"/>
      <c r="Q5" s="608"/>
      <c r="R5" s="608"/>
      <c r="S5" s="608"/>
      <c r="T5" s="608"/>
      <c r="U5" s="608"/>
      <c r="V5" s="608"/>
      <c r="W5" s="608"/>
    </row>
    <row r="6" spans="1:23" ht="11.25" customHeight="1" x14ac:dyDescent="0.2">
      <c r="B6" s="173"/>
      <c r="C6" s="173"/>
      <c r="D6" s="173"/>
      <c r="E6" s="173"/>
      <c r="F6" s="173"/>
      <c r="G6" s="173"/>
      <c r="H6" s="173"/>
      <c r="I6" s="173"/>
      <c r="J6" s="173"/>
      <c r="K6" s="173"/>
      <c r="L6" s="173"/>
      <c r="M6" s="173"/>
      <c r="N6" s="173"/>
      <c r="O6" s="173"/>
      <c r="P6" s="173"/>
      <c r="Q6" s="173"/>
      <c r="R6" s="173"/>
      <c r="S6" s="173"/>
      <c r="T6" s="173"/>
      <c r="U6" s="173"/>
      <c r="V6" s="173"/>
      <c r="W6" s="173"/>
    </row>
    <row r="7" spans="1:23" ht="10.5" customHeight="1" x14ac:dyDescent="0.2">
      <c r="A7" s="174"/>
    </row>
    <row r="8" spans="1:23" x14ac:dyDescent="0.2">
      <c r="A8" s="174"/>
      <c r="B8" s="473" t="s">
        <v>426</v>
      </c>
      <c r="C8" s="175"/>
    </row>
    <row r="9" spans="1:23" x14ac:dyDescent="0.2">
      <c r="A9" s="174"/>
      <c r="B9" s="175"/>
      <c r="C9" s="175"/>
    </row>
    <row r="10" spans="1:23" ht="11.1" customHeight="1" x14ac:dyDescent="0.2">
      <c r="A10" s="174"/>
      <c r="B10" s="175"/>
      <c r="C10" s="175"/>
      <c r="E10" s="542"/>
      <c r="F10" s="542"/>
      <c r="H10" s="588" t="s">
        <v>863</v>
      </c>
      <c r="I10" s="588"/>
      <c r="J10" s="588"/>
      <c r="K10" s="588"/>
      <c r="L10" s="588"/>
      <c r="M10" s="588"/>
      <c r="N10" s="588"/>
      <c r="O10" s="588"/>
      <c r="P10" s="588"/>
      <c r="Q10" s="588"/>
      <c r="R10" s="588"/>
      <c r="S10" s="588"/>
      <c r="T10" s="588"/>
      <c r="U10" s="588"/>
      <c r="V10" s="588"/>
    </row>
    <row r="11" spans="1:23" ht="6" customHeight="1" x14ac:dyDescent="0.2">
      <c r="A11" s="174"/>
      <c r="B11" s="175"/>
      <c r="C11" s="175"/>
      <c r="D11" s="542"/>
      <c r="E11" s="542"/>
      <c r="F11" s="542"/>
    </row>
    <row r="12" spans="1:23" ht="11.1" customHeight="1" x14ac:dyDescent="0.2">
      <c r="A12" s="174"/>
      <c r="B12" s="176" t="s">
        <v>424</v>
      </c>
      <c r="C12" s="175"/>
      <c r="D12" s="640" t="s">
        <v>860</v>
      </c>
      <c r="E12" s="640"/>
      <c r="F12" s="640"/>
      <c r="H12" s="586" t="s">
        <v>856</v>
      </c>
      <c r="I12" s="586"/>
      <c r="J12" s="586"/>
      <c r="K12" s="540"/>
      <c r="L12" s="586" t="s">
        <v>858</v>
      </c>
      <c r="M12" s="586"/>
      <c r="N12" s="586"/>
      <c r="O12" s="540"/>
      <c r="P12" s="586" t="s">
        <v>857</v>
      </c>
      <c r="Q12" s="586"/>
      <c r="R12" s="586"/>
      <c r="S12" s="540"/>
      <c r="T12" s="586" t="s">
        <v>859</v>
      </c>
      <c r="U12" s="586"/>
      <c r="V12" s="586"/>
      <c r="W12" s="177"/>
    </row>
    <row r="13" spans="1:23" x14ac:dyDescent="0.2">
      <c r="A13" s="174"/>
      <c r="B13" s="176" t="s">
        <v>425</v>
      </c>
      <c r="C13" s="175"/>
      <c r="D13" s="539" t="s">
        <v>47</v>
      </c>
      <c r="E13" s="539"/>
      <c r="F13" s="539" t="s">
        <v>48</v>
      </c>
      <c r="H13" s="539" t="s">
        <v>47</v>
      </c>
      <c r="I13" s="539"/>
      <c r="J13" s="539" t="s">
        <v>48</v>
      </c>
      <c r="K13" s="525"/>
      <c r="L13" s="539" t="s">
        <v>47</v>
      </c>
      <c r="M13" s="539"/>
      <c r="N13" s="539" t="s">
        <v>48</v>
      </c>
      <c r="O13" s="525"/>
      <c r="P13" s="539" t="s">
        <v>47</v>
      </c>
      <c r="Q13" s="539"/>
      <c r="R13" s="539" t="s">
        <v>48</v>
      </c>
      <c r="S13" s="525"/>
      <c r="T13" s="539" t="s">
        <v>47</v>
      </c>
      <c r="U13" s="539"/>
      <c r="V13" s="539" t="s">
        <v>48</v>
      </c>
    </row>
    <row r="14" spans="1:23" ht="6" customHeight="1" x14ac:dyDescent="0.2">
      <c r="A14" s="174"/>
      <c r="D14" s="355"/>
      <c r="E14" s="355"/>
      <c r="F14" s="355"/>
      <c r="G14" s="355"/>
      <c r="H14" s="355"/>
      <c r="I14" s="355"/>
      <c r="J14" s="355"/>
      <c r="K14" s="355"/>
      <c r="L14" s="355"/>
      <c r="M14" s="355"/>
      <c r="N14" s="355"/>
      <c r="O14" s="355"/>
      <c r="P14" s="355"/>
      <c r="Q14" s="355"/>
      <c r="R14" s="355"/>
      <c r="S14" s="355"/>
      <c r="T14" s="355"/>
      <c r="U14" s="355"/>
      <c r="V14" s="355"/>
    </row>
    <row r="15" spans="1:23" ht="12" customHeight="1" x14ac:dyDescent="0.2">
      <c r="A15" s="174"/>
      <c r="B15" s="178" t="s">
        <v>252</v>
      </c>
      <c r="C15" s="264" t="s">
        <v>495</v>
      </c>
      <c r="D15" s="179">
        <v>3201</v>
      </c>
      <c r="E15" s="355"/>
      <c r="F15" s="320">
        <v>100</v>
      </c>
      <c r="G15" s="355"/>
      <c r="H15" s="179">
        <v>296</v>
      </c>
      <c r="I15" s="356"/>
      <c r="J15" s="189">
        <v>9.2471102780381127</v>
      </c>
      <c r="K15" s="356"/>
      <c r="L15" s="179">
        <v>32</v>
      </c>
      <c r="M15" s="356"/>
      <c r="N15" s="228">
        <v>0.99968759762574189</v>
      </c>
      <c r="O15" s="356"/>
      <c r="P15" s="179">
        <v>11</v>
      </c>
      <c r="Q15" s="356"/>
      <c r="R15" s="228">
        <v>0.3436426116838488</v>
      </c>
      <c r="S15" s="356"/>
      <c r="T15" s="179" t="s">
        <v>375</v>
      </c>
      <c r="U15" s="356"/>
      <c r="V15" s="189" t="s">
        <v>375</v>
      </c>
    </row>
    <row r="16" spans="1:23" ht="12" customHeight="1" x14ac:dyDescent="0.2">
      <c r="A16" s="174"/>
      <c r="C16" s="264" t="s">
        <v>695</v>
      </c>
      <c r="D16" s="179">
        <v>3342</v>
      </c>
      <c r="E16" s="355"/>
      <c r="F16" s="320">
        <v>100</v>
      </c>
      <c r="G16" s="355"/>
      <c r="H16" s="179">
        <v>290</v>
      </c>
      <c r="I16" s="356"/>
      <c r="J16" s="189">
        <v>8.6774386594853379</v>
      </c>
      <c r="K16" s="356"/>
      <c r="L16" s="179">
        <v>32</v>
      </c>
      <c r="M16" s="356"/>
      <c r="N16" s="228">
        <v>0.95751047277079593</v>
      </c>
      <c r="O16" s="356"/>
      <c r="P16" s="179">
        <v>10</v>
      </c>
      <c r="Q16" s="356"/>
      <c r="R16" s="228">
        <v>0.29922202274087373</v>
      </c>
      <c r="S16" s="356"/>
      <c r="T16" s="324"/>
      <c r="U16" s="356"/>
      <c r="V16" s="357"/>
      <c r="W16" s="180"/>
    </row>
    <row r="17" spans="2:23" ht="12" customHeight="1" x14ac:dyDescent="0.2">
      <c r="B17" s="181"/>
      <c r="C17" s="264" t="s">
        <v>732</v>
      </c>
      <c r="D17" s="179">
        <v>3426</v>
      </c>
      <c r="E17" s="355"/>
      <c r="F17" s="320">
        <v>100</v>
      </c>
      <c r="G17" s="355"/>
      <c r="H17" s="179">
        <v>328</v>
      </c>
      <c r="I17" s="356"/>
      <c r="J17" s="189">
        <v>9.5738470519556333</v>
      </c>
      <c r="K17" s="356"/>
      <c r="L17" s="179">
        <v>36</v>
      </c>
      <c r="M17" s="356"/>
      <c r="N17" s="228">
        <v>1.0507880910683012</v>
      </c>
      <c r="O17" s="356"/>
      <c r="P17" s="324"/>
      <c r="Q17" s="356"/>
      <c r="R17" s="357"/>
      <c r="S17" s="356"/>
      <c r="T17" s="324"/>
      <c r="U17" s="356"/>
      <c r="V17" s="357"/>
      <c r="W17" s="185"/>
    </row>
    <row r="18" spans="2:23" ht="12" customHeight="1" x14ac:dyDescent="0.2">
      <c r="B18" s="473"/>
      <c r="C18" s="543" t="s">
        <v>794</v>
      </c>
      <c r="D18" s="216">
        <v>3409</v>
      </c>
      <c r="E18" s="538"/>
      <c r="F18" s="536">
        <v>100</v>
      </c>
      <c r="G18" s="535"/>
      <c r="H18" s="216">
        <v>291</v>
      </c>
      <c r="I18" s="537"/>
      <c r="J18" s="217">
        <v>8.5362276327368729</v>
      </c>
      <c r="K18" s="355"/>
      <c r="L18" s="355"/>
      <c r="M18" s="355"/>
      <c r="N18" s="355"/>
      <c r="O18" s="355"/>
      <c r="P18" s="355"/>
      <c r="Q18" s="355"/>
      <c r="R18" s="355"/>
      <c r="S18" s="355"/>
      <c r="T18" s="358"/>
      <c r="U18" s="355"/>
      <c r="V18" s="355"/>
      <c r="W18" s="185"/>
    </row>
    <row r="19" spans="2:23" ht="6" customHeight="1" x14ac:dyDescent="0.2">
      <c r="B19" s="175"/>
      <c r="C19" s="544"/>
      <c r="D19" s="519"/>
      <c r="E19" s="517"/>
      <c r="F19" s="517"/>
      <c r="G19" s="359"/>
      <c r="H19" s="359"/>
      <c r="I19" s="359"/>
      <c r="J19" s="355"/>
      <c r="K19" s="355"/>
      <c r="L19" s="355"/>
      <c r="M19" s="355"/>
      <c r="N19" s="355"/>
      <c r="O19" s="355"/>
      <c r="P19" s="355"/>
      <c r="Q19" s="360"/>
      <c r="R19" s="360"/>
      <c r="S19" s="360"/>
      <c r="T19" s="358"/>
      <c r="U19" s="355"/>
      <c r="V19" s="355"/>
      <c r="W19" s="185"/>
    </row>
    <row r="20" spans="2:23" ht="12" customHeight="1" x14ac:dyDescent="0.2">
      <c r="B20" s="178" t="s">
        <v>184</v>
      </c>
      <c r="C20" s="264" t="s">
        <v>495</v>
      </c>
      <c r="D20" s="179">
        <v>32162</v>
      </c>
      <c r="E20" s="355"/>
      <c r="F20" s="320">
        <v>100</v>
      </c>
      <c r="G20" s="355"/>
      <c r="H20" s="179">
        <v>7440</v>
      </c>
      <c r="I20" s="356"/>
      <c r="J20" s="228">
        <v>23.132889745662581</v>
      </c>
      <c r="K20" s="356"/>
      <c r="L20" s="179">
        <v>480</v>
      </c>
      <c r="M20" s="356"/>
      <c r="N20" s="189">
        <v>1.4924444997201667</v>
      </c>
      <c r="O20" s="356"/>
      <c r="P20" s="179">
        <v>104</v>
      </c>
      <c r="Q20" s="356"/>
      <c r="R20" s="189">
        <v>0.32336297493936944</v>
      </c>
      <c r="S20" s="356"/>
      <c r="T20" s="179">
        <v>59</v>
      </c>
      <c r="U20" s="356"/>
      <c r="V20" s="189">
        <v>0.18344630309060381</v>
      </c>
    </row>
    <row r="21" spans="2:23" ht="12" customHeight="1" x14ac:dyDescent="0.2">
      <c r="B21" s="176"/>
      <c r="C21" s="264" t="s">
        <v>695</v>
      </c>
      <c r="D21" s="179">
        <v>32153</v>
      </c>
      <c r="E21" s="355"/>
      <c r="F21" s="320">
        <v>100</v>
      </c>
      <c r="G21" s="355"/>
      <c r="H21" s="179">
        <v>7867</v>
      </c>
      <c r="I21" s="356"/>
      <c r="J21" s="228">
        <v>24.4673902901751</v>
      </c>
      <c r="K21" s="356"/>
      <c r="L21" s="179">
        <v>443</v>
      </c>
      <c r="M21" s="356"/>
      <c r="N21" s="189">
        <v>1.3777874537368209</v>
      </c>
      <c r="O21" s="356"/>
      <c r="P21" s="179">
        <v>125</v>
      </c>
      <c r="Q21" s="356"/>
      <c r="R21" s="189">
        <v>0.3887662115510217</v>
      </c>
      <c r="S21" s="356"/>
      <c r="T21" s="324"/>
      <c r="U21" s="356"/>
      <c r="V21" s="357"/>
    </row>
    <row r="22" spans="2:23" ht="12" customHeight="1" x14ac:dyDescent="0.2">
      <c r="B22" s="176"/>
      <c r="C22" s="264" t="s">
        <v>732</v>
      </c>
      <c r="D22" s="179">
        <v>32739</v>
      </c>
      <c r="E22" s="355"/>
      <c r="F22" s="320">
        <v>100</v>
      </c>
      <c r="G22" s="355"/>
      <c r="H22" s="179">
        <v>7984</v>
      </c>
      <c r="I22" s="356"/>
      <c r="J22" s="228">
        <v>24.386816946149853</v>
      </c>
      <c r="K22" s="356"/>
      <c r="L22" s="179">
        <v>516</v>
      </c>
      <c r="M22" s="356"/>
      <c r="N22" s="189">
        <v>1.576101896820306</v>
      </c>
      <c r="O22" s="356"/>
      <c r="P22" s="324"/>
      <c r="Q22" s="356"/>
      <c r="R22" s="357"/>
      <c r="S22" s="356"/>
      <c r="T22" s="324"/>
      <c r="U22" s="356"/>
      <c r="V22" s="357"/>
      <c r="W22" s="185"/>
    </row>
    <row r="23" spans="2:23" ht="12" customHeight="1" x14ac:dyDescent="0.2">
      <c r="C23" s="543" t="s">
        <v>794</v>
      </c>
      <c r="D23" s="216">
        <v>32664</v>
      </c>
      <c r="E23" s="535"/>
      <c r="F23" s="536">
        <v>100</v>
      </c>
      <c r="G23" s="535"/>
      <c r="H23" s="216">
        <v>7620</v>
      </c>
      <c r="I23" s="537"/>
      <c r="J23" s="250">
        <v>23.328434974283617</v>
      </c>
      <c r="K23" s="355"/>
      <c r="L23" s="355"/>
      <c r="M23" s="355"/>
      <c r="N23" s="355"/>
      <c r="O23" s="355"/>
      <c r="P23" s="355"/>
      <c r="Q23" s="355"/>
      <c r="R23" s="355"/>
      <c r="S23" s="355"/>
      <c r="T23" s="358"/>
      <c r="U23" s="355"/>
      <c r="V23" s="355"/>
      <c r="W23" s="186"/>
    </row>
    <row r="24" spans="2:23" x14ac:dyDescent="0.2">
      <c r="B24" s="178"/>
      <c r="C24" s="187"/>
      <c r="D24" s="324"/>
      <c r="E24" s="324"/>
      <c r="F24" s="320"/>
      <c r="G24" s="324"/>
      <c r="H24" s="324"/>
      <c r="I24" s="356"/>
      <c r="J24" s="357"/>
      <c r="K24" s="356"/>
      <c r="L24" s="356"/>
      <c r="M24" s="356"/>
      <c r="N24" s="357"/>
      <c r="O24" s="356"/>
      <c r="P24" s="356"/>
      <c r="Q24" s="356"/>
      <c r="R24" s="357"/>
      <c r="S24" s="356"/>
      <c r="T24" s="356"/>
      <c r="U24" s="356"/>
      <c r="V24" s="357"/>
      <c r="W24" s="179"/>
    </row>
    <row r="25" spans="2:23" x14ac:dyDescent="0.2">
      <c r="B25" s="473" t="s">
        <v>427</v>
      </c>
      <c r="C25" s="545"/>
    </row>
    <row r="26" spans="2:23" x14ac:dyDescent="0.2">
      <c r="B26" s="175"/>
      <c r="C26" s="545"/>
    </row>
    <row r="27" spans="2:23" ht="12.75" customHeight="1" x14ac:dyDescent="0.2">
      <c r="B27" s="175"/>
      <c r="C27" s="545"/>
      <c r="E27" s="541"/>
      <c r="F27" s="541"/>
      <c r="H27" s="588" t="s">
        <v>864</v>
      </c>
      <c r="I27" s="588"/>
      <c r="J27" s="588"/>
      <c r="K27" s="588"/>
      <c r="L27" s="588"/>
      <c r="M27" s="588"/>
      <c r="N27" s="588"/>
      <c r="O27" s="588"/>
      <c r="P27" s="588"/>
      <c r="Q27" s="588"/>
      <c r="R27" s="588"/>
      <c r="S27" s="588"/>
      <c r="T27" s="588"/>
      <c r="U27" s="588"/>
      <c r="V27" s="588"/>
    </row>
    <row r="28" spans="2:23" ht="6" customHeight="1" x14ac:dyDescent="0.2">
      <c r="B28" s="175"/>
      <c r="C28" s="545"/>
      <c r="D28" s="541"/>
      <c r="E28" s="541"/>
      <c r="F28" s="541"/>
    </row>
    <row r="29" spans="2:23" ht="11.1" customHeight="1" x14ac:dyDescent="0.2">
      <c r="B29" s="176" t="s">
        <v>424</v>
      </c>
      <c r="C29" s="545"/>
      <c r="D29" s="638" t="s">
        <v>860</v>
      </c>
      <c r="E29" s="638"/>
      <c r="F29" s="638"/>
      <c r="H29" s="586" t="s">
        <v>856</v>
      </c>
      <c r="I29" s="586"/>
      <c r="J29" s="586"/>
      <c r="K29" s="540"/>
      <c r="L29" s="586" t="s">
        <v>858</v>
      </c>
      <c r="M29" s="586"/>
      <c r="N29" s="586"/>
      <c r="O29" s="540"/>
      <c r="P29" s="586" t="s">
        <v>857</v>
      </c>
      <c r="Q29" s="586"/>
      <c r="R29" s="586"/>
      <c r="S29" s="540"/>
      <c r="T29" s="586" t="s">
        <v>859</v>
      </c>
      <c r="U29" s="586"/>
      <c r="V29" s="586"/>
      <c r="W29" s="177"/>
    </row>
    <row r="30" spans="2:23" ht="11.1" customHeight="1" x14ac:dyDescent="0.2">
      <c r="B30" s="176" t="s">
        <v>425</v>
      </c>
      <c r="C30" s="545"/>
      <c r="D30" s="539" t="s">
        <v>47</v>
      </c>
      <c r="E30" s="539"/>
      <c r="F30" s="539" t="s">
        <v>48</v>
      </c>
      <c r="H30" s="539" t="s">
        <v>47</v>
      </c>
      <c r="I30" s="539"/>
      <c r="J30" s="539" t="s">
        <v>48</v>
      </c>
      <c r="K30" s="525"/>
      <c r="L30" s="539" t="s">
        <v>47</v>
      </c>
      <c r="M30" s="539"/>
      <c r="N30" s="539" t="s">
        <v>48</v>
      </c>
      <c r="O30" s="525"/>
      <c r="P30" s="539" t="s">
        <v>47</v>
      </c>
      <c r="Q30" s="539"/>
      <c r="R30" s="539" t="s">
        <v>48</v>
      </c>
      <c r="S30" s="525"/>
      <c r="T30" s="539" t="s">
        <v>47</v>
      </c>
      <c r="U30" s="539"/>
      <c r="V30" s="539" t="s">
        <v>48</v>
      </c>
    </row>
    <row r="31" spans="2:23" ht="6" customHeight="1" x14ac:dyDescent="0.2">
      <c r="C31" s="174"/>
      <c r="D31" s="355"/>
      <c r="E31" s="355"/>
      <c r="F31" s="355"/>
      <c r="G31" s="355"/>
      <c r="H31" s="355"/>
      <c r="I31" s="355"/>
      <c r="J31" s="355"/>
      <c r="K31" s="355"/>
      <c r="L31" s="355"/>
      <c r="M31" s="355"/>
      <c r="N31" s="355"/>
      <c r="O31" s="355"/>
      <c r="P31" s="355"/>
      <c r="Q31" s="355"/>
      <c r="R31" s="355"/>
      <c r="S31" s="355"/>
      <c r="T31" s="355"/>
      <c r="U31" s="355"/>
      <c r="V31" s="355"/>
    </row>
    <row r="32" spans="2:23" ht="12" customHeight="1" x14ac:dyDescent="0.2">
      <c r="B32" s="178" t="s">
        <v>252</v>
      </c>
      <c r="C32" s="264" t="s">
        <v>495</v>
      </c>
      <c r="D32" s="179">
        <v>3201</v>
      </c>
      <c r="E32" s="355"/>
      <c r="F32" s="320">
        <v>100</v>
      </c>
      <c r="G32" s="355"/>
      <c r="H32" s="179">
        <v>362</v>
      </c>
      <c r="I32" s="356"/>
      <c r="J32" s="189">
        <v>11.308965948141205</v>
      </c>
      <c r="K32" s="356"/>
      <c r="L32" s="179">
        <v>89</v>
      </c>
      <c r="M32" s="356"/>
      <c r="N32" s="228">
        <v>2.7803811308965947</v>
      </c>
      <c r="O32" s="356"/>
      <c r="P32" s="179">
        <v>39</v>
      </c>
      <c r="Q32" s="356"/>
      <c r="R32" s="228">
        <v>1.2183692596063731</v>
      </c>
      <c r="S32" s="356"/>
      <c r="T32" s="179">
        <v>27</v>
      </c>
      <c r="U32" s="356"/>
      <c r="V32" s="189">
        <v>0.8434864104967198</v>
      </c>
    </row>
    <row r="33" spans="2:23" ht="12" customHeight="1" x14ac:dyDescent="0.2">
      <c r="C33" s="264" t="s">
        <v>695</v>
      </c>
      <c r="D33" s="179">
        <v>3342</v>
      </c>
      <c r="E33" s="355"/>
      <c r="F33" s="320">
        <v>100</v>
      </c>
      <c r="G33" s="355"/>
      <c r="H33" s="179">
        <v>374</v>
      </c>
      <c r="I33" s="356"/>
      <c r="J33" s="189">
        <v>11.190903650508677</v>
      </c>
      <c r="K33" s="356"/>
      <c r="L33" s="179">
        <v>97</v>
      </c>
      <c r="M33" s="356"/>
      <c r="N33" s="228">
        <v>2.902453620586475</v>
      </c>
      <c r="O33" s="356"/>
      <c r="P33" s="179">
        <v>47</v>
      </c>
      <c r="Q33" s="356"/>
      <c r="R33" s="228">
        <v>1.4063435068821066</v>
      </c>
      <c r="S33" s="356"/>
      <c r="T33" s="324"/>
      <c r="U33" s="356"/>
      <c r="V33" s="357"/>
      <c r="W33" s="180"/>
    </row>
    <row r="34" spans="2:23" ht="12" customHeight="1" x14ac:dyDescent="0.2">
      <c r="B34" s="181"/>
      <c r="C34" s="264" t="s">
        <v>732</v>
      </c>
      <c r="D34" s="179">
        <v>3426</v>
      </c>
      <c r="E34" s="355"/>
      <c r="F34" s="320">
        <v>100</v>
      </c>
      <c r="G34" s="355"/>
      <c r="H34" s="179">
        <v>381</v>
      </c>
      <c r="I34" s="356"/>
      <c r="J34" s="189">
        <v>11.120840630472854</v>
      </c>
      <c r="K34" s="356"/>
      <c r="L34" s="179">
        <v>110</v>
      </c>
      <c r="M34" s="356"/>
      <c r="N34" s="228">
        <v>3.2107413893753649</v>
      </c>
      <c r="O34" s="356"/>
      <c r="P34" s="324"/>
      <c r="Q34" s="356"/>
      <c r="R34" s="357"/>
      <c r="S34" s="356"/>
      <c r="T34" s="324"/>
      <c r="U34" s="356"/>
      <c r="V34" s="357"/>
      <c r="W34" s="185"/>
    </row>
    <row r="35" spans="2:23" ht="12" customHeight="1" x14ac:dyDescent="0.2">
      <c r="B35" s="473"/>
      <c r="C35" s="543" t="s">
        <v>794</v>
      </c>
      <c r="D35" s="216">
        <v>3409</v>
      </c>
      <c r="E35" s="535"/>
      <c r="F35" s="536">
        <v>100</v>
      </c>
      <c r="G35" s="535"/>
      <c r="H35" s="216">
        <v>346</v>
      </c>
      <c r="I35" s="537"/>
      <c r="J35" s="217">
        <v>10.149603989439719</v>
      </c>
      <c r="K35" s="355"/>
      <c r="L35" s="355"/>
      <c r="M35" s="355"/>
      <c r="N35" s="355"/>
      <c r="O35" s="355"/>
      <c r="P35" s="355"/>
      <c r="Q35" s="355"/>
      <c r="R35" s="355"/>
      <c r="S35" s="355"/>
      <c r="T35" s="358"/>
      <c r="U35" s="355"/>
      <c r="V35" s="355"/>
      <c r="W35" s="185"/>
    </row>
    <row r="36" spans="2:23" ht="6" customHeight="1" x14ac:dyDescent="0.2">
      <c r="B36" s="175"/>
      <c r="C36" s="544"/>
      <c r="D36" s="519"/>
      <c r="E36" s="517"/>
      <c r="F36" s="517"/>
      <c r="G36" s="359"/>
      <c r="H36" s="179"/>
      <c r="I36" s="356"/>
      <c r="J36" s="189"/>
      <c r="K36" s="355"/>
      <c r="L36" s="355"/>
      <c r="M36" s="355"/>
      <c r="N36" s="355"/>
      <c r="O36" s="355"/>
      <c r="P36" s="355"/>
      <c r="Q36" s="360"/>
      <c r="R36" s="360"/>
      <c r="S36" s="360"/>
      <c r="T36" s="358"/>
      <c r="U36" s="355"/>
      <c r="V36" s="355"/>
      <c r="W36" s="185"/>
    </row>
    <row r="37" spans="2:23" ht="12" customHeight="1" x14ac:dyDescent="0.2">
      <c r="B37" s="178" t="s">
        <v>184</v>
      </c>
      <c r="C37" s="264" t="s">
        <v>495</v>
      </c>
      <c r="D37" s="179">
        <v>32162</v>
      </c>
      <c r="E37" s="355"/>
      <c r="F37" s="320">
        <v>100</v>
      </c>
      <c r="G37" s="355"/>
      <c r="H37" s="179">
        <v>4466</v>
      </c>
      <c r="I37" s="356"/>
      <c r="J37" s="228">
        <v>13.885952366146384</v>
      </c>
      <c r="K37" s="356"/>
      <c r="L37" s="179">
        <v>826</v>
      </c>
      <c r="M37" s="356"/>
      <c r="N37" s="189">
        <v>2.5682482432684535</v>
      </c>
      <c r="O37" s="356"/>
      <c r="P37" s="179">
        <v>305</v>
      </c>
      <c r="Q37" s="356"/>
      <c r="R37" s="189">
        <v>0.94832410919718924</v>
      </c>
      <c r="S37" s="356"/>
      <c r="T37" s="179">
        <v>158</v>
      </c>
      <c r="U37" s="356"/>
      <c r="V37" s="189">
        <v>0.49126298115788825</v>
      </c>
    </row>
    <row r="38" spans="2:23" ht="12" customHeight="1" x14ac:dyDescent="0.2">
      <c r="B38" s="176"/>
      <c r="C38" s="264" t="s">
        <v>695</v>
      </c>
      <c r="D38" s="179">
        <v>32153</v>
      </c>
      <c r="E38" s="355"/>
      <c r="F38" s="320">
        <v>100</v>
      </c>
      <c r="G38" s="355"/>
      <c r="H38" s="179">
        <v>4288</v>
      </c>
      <c r="I38" s="356"/>
      <c r="J38" s="228">
        <v>13.336236121046246</v>
      </c>
      <c r="K38" s="356"/>
      <c r="L38" s="179">
        <v>734</v>
      </c>
      <c r="M38" s="356"/>
      <c r="N38" s="189">
        <v>2.2828351942275993</v>
      </c>
      <c r="O38" s="356"/>
      <c r="P38" s="179">
        <v>315</v>
      </c>
      <c r="Q38" s="356"/>
      <c r="R38" s="189">
        <v>0.97969085310857462</v>
      </c>
      <c r="S38" s="356"/>
      <c r="T38" s="324"/>
      <c r="U38" s="356"/>
      <c r="V38" s="357"/>
    </row>
    <row r="39" spans="2:23" ht="12" customHeight="1" x14ac:dyDescent="0.2">
      <c r="B39" s="176"/>
      <c r="C39" s="264" t="s">
        <v>732</v>
      </c>
      <c r="D39" s="179">
        <v>32739</v>
      </c>
      <c r="E39" s="355"/>
      <c r="F39" s="320">
        <v>100</v>
      </c>
      <c r="G39" s="355"/>
      <c r="H39" s="179">
        <v>4234</v>
      </c>
      <c r="I39" s="356"/>
      <c r="J39" s="228">
        <v>12.932588044839488</v>
      </c>
      <c r="K39" s="356"/>
      <c r="L39" s="179">
        <v>830</v>
      </c>
      <c r="M39" s="356"/>
      <c r="N39" s="189">
        <v>2.5352026634900273</v>
      </c>
      <c r="O39" s="356"/>
      <c r="P39" s="324"/>
      <c r="Q39" s="356"/>
      <c r="R39" s="357"/>
      <c r="S39" s="356"/>
      <c r="T39" s="324"/>
      <c r="U39" s="356"/>
      <c r="V39" s="357"/>
      <c r="W39" s="185"/>
    </row>
    <row r="40" spans="2:23" ht="12" customHeight="1" x14ac:dyDescent="0.2">
      <c r="C40" s="543" t="s">
        <v>794</v>
      </c>
      <c r="D40" s="216">
        <v>32664</v>
      </c>
      <c r="E40" s="535"/>
      <c r="F40" s="536">
        <v>100</v>
      </c>
      <c r="G40" s="535"/>
      <c r="H40" s="216">
        <v>4195</v>
      </c>
      <c r="I40" s="537"/>
      <c r="J40" s="250">
        <v>12.842885133480284</v>
      </c>
      <c r="K40" s="355"/>
      <c r="L40" s="355"/>
      <c r="M40" s="355"/>
      <c r="N40" s="355"/>
      <c r="O40" s="355"/>
      <c r="P40" s="355"/>
      <c r="Q40" s="355"/>
      <c r="R40" s="355"/>
      <c r="S40" s="355"/>
      <c r="T40" s="358"/>
      <c r="U40" s="355"/>
      <c r="V40" s="355"/>
      <c r="W40" s="186"/>
    </row>
    <row r="41" spans="2:23" ht="11.1" customHeight="1" x14ac:dyDescent="0.2">
      <c r="B41" s="188"/>
      <c r="D41" s="517"/>
      <c r="E41" s="517"/>
      <c r="F41" s="517"/>
      <c r="G41" s="355"/>
      <c r="H41" s="355"/>
      <c r="I41" s="355"/>
      <c r="J41" s="355"/>
      <c r="K41" s="355"/>
      <c r="L41" s="355"/>
      <c r="M41" s="355"/>
      <c r="N41" s="355"/>
      <c r="O41" s="355"/>
      <c r="P41" s="355"/>
      <c r="Q41" s="355"/>
      <c r="R41" s="355"/>
      <c r="S41" s="355"/>
      <c r="T41" s="355"/>
      <c r="U41" s="355"/>
      <c r="V41" s="355"/>
    </row>
    <row r="42" spans="2:23" ht="11.1" customHeight="1" x14ac:dyDescent="0.2">
      <c r="B42" s="176"/>
      <c r="D42" s="517"/>
      <c r="E42" s="517"/>
      <c r="F42" s="517"/>
      <c r="G42" s="355"/>
      <c r="H42" s="521"/>
      <c r="I42" s="520"/>
      <c r="J42" s="520"/>
      <c r="K42" s="361"/>
      <c r="L42" s="521"/>
      <c r="M42" s="520"/>
      <c r="N42" s="520"/>
      <c r="O42" s="361"/>
      <c r="P42" s="521"/>
      <c r="Q42" s="520"/>
      <c r="R42" s="520"/>
      <c r="S42" s="361"/>
      <c r="T42" s="521"/>
      <c r="U42" s="520"/>
      <c r="V42" s="355"/>
    </row>
    <row r="43" spans="2:23" x14ac:dyDescent="0.2">
      <c r="B43" s="176"/>
      <c r="D43" s="516"/>
      <c r="E43" s="516"/>
      <c r="F43" s="516"/>
      <c r="G43" s="355"/>
      <c r="H43" s="516"/>
      <c r="I43" s="516"/>
      <c r="J43" s="516"/>
      <c r="K43" s="355"/>
      <c r="L43" s="516"/>
      <c r="M43" s="516"/>
      <c r="N43" s="516"/>
      <c r="O43" s="355"/>
      <c r="P43" s="516"/>
      <c r="Q43" s="516"/>
      <c r="R43" s="516"/>
      <c r="S43" s="355"/>
      <c r="T43" s="516"/>
      <c r="U43" s="516"/>
      <c r="V43" s="516"/>
    </row>
    <row r="44" spans="2:23" x14ac:dyDescent="0.2">
      <c r="D44" s="355"/>
      <c r="E44" s="355"/>
      <c r="F44" s="355"/>
      <c r="G44" s="355"/>
      <c r="H44" s="355"/>
      <c r="I44" s="355"/>
      <c r="J44" s="355"/>
      <c r="K44" s="355"/>
      <c r="L44" s="355"/>
      <c r="M44" s="355"/>
      <c r="N44" s="355"/>
      <c r="O44" s="355"/>
      <c r="P44" s="355"/>
      <c r="Q44" s="355"/>
      <c r="R44" s="355"/>
      <c r="S44" s="355"/>
      <c r="T44" s="355"/>
      <c r="U44" s="355"/>
      <c r="V44" s="355"/>
    </row>
    <row r="45" spans="2:23" x14ac:dyDescent="0.2">
      <c r="B45" s="178"/>
      <c r="D45" s="324"/>
      <c r="E45" s="355"/>
      <c r="F45" s="320"/>
      <c r="G45" s="355"/>
      <c r="H45" s="324"/>
      <c r="I45" s="356"/>
      <c r="J45" s="357"/>
      <c r="K45" s="356"/>
      <c r="L45" s="356"/>
      <c r="M45" s="356"/>
      <c r="N45" s="357"/>
      <c r="O45" s="356"/>
      <c r="P45" s="356"/>
      <c r="Q45" s="356"/>
      <c r="R45" s="357"/>
      <c r="S45" s="356"/>
      <c r="T45" s="356"/>
      <c r="U45" s="356"/>
      <c r="V45" s="357"/>
      <c r="W45" s="338"/>
    </row>
    <row r="46" spans="2:23" x14ac:dyDescent="0.2">
      <c r="B46" s="178"/>
      <c r="D46" s="324"/>
      <c r="E46" s="355"/>
      <c r="F46" s="320"/>
      <c r="G46" s="355"/>
      <c r="H46" s="324"/>
      <c r="I46" s="356"/>
      <c r="J46" s="357"/>
      <c r="K46" s="356"/>
      <c r="L46" s="356"/>
      <c r="M46" s="356"/>
      <c r="N46" s="357"/>
      <c r="O46" s="356"/>
      <c r="P46" s="356"/>
      <c r="Q46" s="356"/>
      <c r="R46" s="357"/>
      <c r="S46" s="356"/>
      <c r="T46" s="356"/>
      <c r="U46" s="356"/>
      <c r="V46" s="357"/>
      <c r="W46" s="338"/>
    </row>
    <row r="47" spans="2:23" x14ac:dyDescent="0.2">
      <c r="D47" s="355"/>
      <c r="E47" s="355"/>
      <c r="F47" s="355"/>
      <c r="G47" s="355"/>
      <c r="H47" s="355"/>
      <c r="I47" s="355"/>
      <c r="J47" s="355"/>
      <c r="K47" s="355"/>
      <c r="L47" s="355"/>
      <c r="M47" s="355"/>
      <c r="N47" s="355"/>
      <c r="O47" s="355"/>
      <c r="P47" s="355"/>
      <c r="Q47" s="355"/>
      <c r="R47" s="355"/>
      <c r="S47" s="355"/>
      <c r="T47" s="355"/>
      <c r="U47" s="355"/>
      <c r="V47" s="355"/>
    </row>
    <row r="48" spans="2:23" x14ac:dyDescent="0.2">
      <c r="B48" s="176"/>
      <c r="D48" s="355"/>
      <c r="E48" s="355"/>
      <c r="F48" s="355"/>
      <c r="G48" s="355"/>
      <c r="H48" s="355"/>
      <c r="I48" s="355"/>
      <c r="J48" s="355"/>
      <c r="K48" s="355"/>
      <c r="L48" s="355"/>
      <c r="M48" s="355"/>
      <c r="N48" s="355"/>
      <c r="O48" s="355"/>
      <c r="P48" s="355"/>
      <c r="Q48" s="355"/>
      <c r="R48" s="355"/>
      <c r="S48" s="355"/>
      <c r="T48" s="355"/>
      <c r="U48" s="355"/>
      <c r="V48" s="355"/>
    </row>
    <row r="49" spans="2:23" ht="12.75" customHeight="1" x14ac:dyDescent="0.2">
      <c r="B49" s="190"/>
      <c r="C49" s="190"/>
      <c r="D49" s="190"/>
      <c r="E49" s="190"/>
      <c r="F49" s="190"/>
      <c r="G49" s="190"/>
      <c r="H49" s="190"/>
      <c r="I49" s="190"/>
      <c r="J49" s="190"/>
      <c r="K49" s="190"/>
      <c r="L49" s="190"/>
      <c r="M49" s="190"/>
      <c r="N49" s="190"/>
      <c r="O49" s="190"/>
      <c r="P49" s="190"/>
      <c r="Q49" s="190"/>
      <c r="R49" s="190"/>
      <c r="S49" s="190"/>
      <c r="T49" s="190"/>
      <c r="U49" s="190"/>
      <c r="V49" s="190"/>
      <c r="W49" s="190"/>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&amp;K01+00047&amp;R&amp;"Arial,bold"&amp;8Province&amp;L___________________________________________________________________________________________&amp;8Aboriginal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46"/>
      <c r="B1" s="46"/>
      <c r="C1" s="46"/>
      <c r="D1" s="46"/>
      <c r="E1" s="46"/>
      <c r="F1" s="46"/>
      <c r="G1" s="46"/>
      <c r="H1" s="46"/>
      <c r="I1" s="46"/>
      <c r="J1" s="46"/>
      <c r="K1" s="46"/>
      <c r="L1" s="46"/>
      <c r="M1" s="46"/>
      <c r="N1" s="46"/>
      <c r="O1" s="46"/>
      <c r="P1" s="46"/>
      <c r="Q1" s="46"/>
      <c r="R1" s="46"/>
      <c r="S1" s="46"/>
      <c r="T1" s="46"/>
      <c r="U1" s="46"/>
    </row>
    <row r="2" spans="1:31" x14ac:dyDescent="0.2">
      <c r="A2" s="592" t="s">
        <v>1233</v>
      </c>
      <c r="B2" s="592"/>
      <c r="C2" s="592"/>
      <c r="D2" s="592"/>
      <c r="E2" s="592"/>
      <c r="F2" s="592"/>
      <c r="G2" s="592"/>
      <c r="H2" s="592"/>
      <c r="I2" s="592"/>
      <c r="J2" s="592"/>
      <c r="K2" s="592"/>
      <c r="L2" s="592"/>
      <c r="M2" s="592"/>
      <c r="N2" s="592"/>
      <c r="O2" s="592"/>
      <c r="P2" s="592"/>
      <c r="Q2" s="592"/>
      <c r="R2" s="592"/>
      <c r="S2" s="592"/>
      <c r="T2" s="592"/>
      <c r="U2" s="592"/>
      <c r="V2" s="36"/>
      <c r="W2" s="141"/>
      <c r="X2" s="102"/>
      <c r="Y2" s="102"/>
      <c r="Z2" s="102"/>
      <c r="AA2" s="102"/>
      <c r="AB2" s="36"/>
      <c r="AC2" s="36"/>
      <c r="AD2" s="36"/>
      <c r="AE2" s="36"/>
    </row>
    <row r="3" spans="1:31" x14ac:dyDescent="0.2">
      <c r="A3" s="47"/>
      <c r="B3" s="47"/>
      <c r="C3" s="47"/>
      <c r="D3" s="47"/>
      <c r="E3" s="47"/>
      <c r="F3" s="47"/>
      <c r="G3" s="47"/>
      <c r="H3" s="47"/>
      <c r="I3" s="47"/>
      <c r="J3" s="47"/>
      <c r="K3" s="47"/>
      <c r="L3" s="47"/>
      <c r="M3" s="47"/>
      <c r="N3" s="47"/>
      <c r="O3" s="47"/>
      <c r="P3" s="47"/>
      <c r="Q3" s="47"/>
      <c r="R3" s="47"/>
      <c r="S3" s="47"/>
      <c r="T3" s="47"/>
      <c r="U3" s="47"/>
      <c r="V3" s="36"/>
      <c r="W3" s="141"/>
      <c r="X3" s="102"/>
      <c r="Y3" s="102"/>
      <c r="Z3" s="102"/>
      <c r="AA3" s="102"/>
      <c r="AB3" s="36"/>
      <c r="AC3" s="36"/>
      <c r="AD3" s="36"/>
      <c r="AE3" s="36"/>
    </row>
    <row r="4" spans="1:31" ht="35.25" customHeight="1" x14ac:dyDescent="0.2">
      <c r="A4" s="47"/>
      <c r="B4" s="593" t="s">
        <v>706</v>
      </c>
      <c r="C4" s="593"/>
      <c r="D4" s="593"/>
      <c r="E4" s="593"/>
      <c r="F4" s="593"/>
      <c r="G4" s="593"/>
      <c r="H4" s="593"/>
      <c r="I4" s="593"/>
      <c r="J4" s="593"/>
      <c r="K4" s="593"/>
      <c r="L4" s="593"/>
      <c r="M4" s="593"/>
      <c r="N4" s="593"/>
      <c r="O4" s="593"/>
      <c r="P4" s="593"/>
      <c r="Q4" s="593"/>
      <c r="R4" s="593"/>
      <c r="S4" s="593"/>
      <c r="T4" s="593"/>
      <c r="U4" s="47"/>
      <c r="V4" s="36"/>
      <c r="W4" s="141"/>
      <c r="X4" s="102"/>
      <c r="Y4" s="102"/>
      <c r="Z4" s="102"/>
      <c r="AA4" s="102"/>
      <c r="AB4" s="36"/>
      <c r="AC4" s="36"/>
      <c r="AD4" s="36"/>
      <c r="AE4" s="36"/>
    </row>
    <row r="5" spans="1:31" ht="27.75" customHeight="1" x14ac:dyDescent="0.2">
      <c r="A5" s="47"/>
      <c r="B5" s="593" t="s">
        <v>707</v>
      </c>
      <c r="C5" s="593"/>
      <c r="D5" s="593"/>
      <c r="E5" s="593"/>
      <c r="F5" s="593"/>
      <c r="G5" s="593"/>
      <c r="H5" s="593"/>
      <c r="I5" s="593"/>
      <c r="J5" s="593"/>
      <c r="K5" s="593"/>
      <c r="L5" s="593"/>
      <c r="M5" s="593"/>
      <c r="N5" s="593"/>
      <c r="O5" s="593"/>
      <c r="P5" s="593"/>
      <c r="Q5" s="593"/>
      <c r="R5" s="593"/>
      <c r="S5" s="593"/>
      <c r="T5" s="593"/>
      <c r="U5" s="47"/>
      <c r="V5" s="36"/>
      <c r="W5" s="141"/>
      <c r="X5" s="102"/>
      <c r="Y5" s="102"/>
      <c r="Z5" s="102"/>
      <c r="AA5" s="102"/>
      <c r="AB5" s="36"/>
      <c r="AC5" s="36"/>
      <c r="AD5" s="36"/>
      <c r="AE5" s="36"/>
    </row>
    <row r="6" spans="1:31" ht="39.75" customHeight="1" x14ac:dyDescent="0.2">
      <c r="A6" s="47"/>
      <c r="B6" s="593" t="s">
        <v>708</v>
      </c>
      <c r="C6" s="593"/>
      <c r="D6" s="593"/>
      <c r="E6" s="593"/>
      <c r="F6" s="593"/>
      <c r="G6" s="593"/>
      <c r="H6" s="593"/>
      <c r="I6" s="593"/>
      <c r="J6" s="593"/>
      <c r="K6" s="593"/>
      <c r="L6" s="593"/>
      <c r="M6" s="593"/>
      <c r="N6" s="593"/>
      <c r="O6" s="593"/>
      <c r="P6" s="593"/>
      <c r="Q6" s="593"/>
      <c r="R6" s="593"/>
      <c r="S6" s="593"/>
      <c r="T6" s="593"/>
      <c r="U6" s="47"/>
      <c r="V6" s="36"/>
      <c r="W6" s="141"/>
      <c r="X6" s="102"/>
      <c r="Y6" s="102"/>
      <c r="Z6" s="102"/>
      <c r="AA6" s="102"/>
      <c r="AB6" s="36"/>
      <c r="AC6" s="36"/>
      <c r="AD6" s="36"/>
      <c r="AE6" s="36"/>
    </row>
    <row r="7" spans="1:31" ht="25.5" customHeight="1" x14ac:dyDescent="0.2">
      <c r="B7" s="593" t="s">
        <v>725</v>
      </c>
      <c r="C7" s="593"/>
      <c r="D7" s="593"/>
      <c r="E7" s="593"/>
      <c r="F7" s="593"/>
      <c r="G7" s="593"/>
      <c r="H7" s="593"/>
      <c r="I7" s="593"/>
      <c r="J7" s="593"/>
      <c r="K7" s="593"/>
      <c r="L7" s="593"/>
      <c r="M7" s="593"/>
      <c r="N7" s="593"/>
      <c r="O7" s="593"/>
      <c r="P7" s="593"/>
      <c r="Q7" s="593"/>
      <c r="R7" s="593"/>
      <c r="S7" s="593"/>
      <c r="T7" s="593"/>
      <c r="V7" s="141"/>
      <c r="W7" s="36"/>
      <c r="X7" s="102"/>
      <c r="Y7" s="102"/>
      <c r="Z7" s="124"/>
      <c r="AA7" s="103"/>
      <c r="AB7" s="36"/>
      <c r="AC7" s="36"/>
      <c r="AD7" s="36"/>
      <c r="AE7" s="36"/>
    </row>
    <row r="8" spans="1:31" ht="12" customHeight="1" x14ac:dyDescent="0.2">
      <c r="B8" s="608" t="s">
        <v>726</v>
      </c>
      <c r="C8" s="608"/>
      <c r="D8" s="608"/>
      <c r="E8" s="608"/>
      <c r="F8" s="608"/>
      <c r="G8" s="608"/>
      <c r="H8" s="608"/>
      <c r="I8" s="608"/>
      <c r="J8" s="608"/>
      <c r="K8" s="608"/>
      <c r="L8" s="608"/>
      <c r="M8" s="608"/>
      <c r="N8" s="608"/>
      <c r="O8" s="608"/>
      <c r="P8" s="608"/>
      <c r="Q8" s="608"/>
      <c r="R8" s="608"/>
      <c r="S8" s="608"/>
      <c r="T8" s="608"/>
      <c r="W8" s="36"/>
      <c r="X8" s="102"/>
      <c r="Y8" s="102"/>
      <c r="Z8" s="124"/>
      <c r="AA8" s="103"/>
    </row>
    <row r="9" spans="1:31" ht="11.25" customHeight="1" x14ac:dyDescent="0.2">
      <c r="B9" s="259"/>
      <c r="C9" s="259"/>
      <c r="D9" s="259"/>
      <c r="E9" s="259"/>
      <c r="F9" s="259"/>
      <c r="G9" s="259"/>
      <c r="H9" s="259"/>
      <c r="I9" s="259"/>
      <c r="J9" s="259"/>
      <c r="K9" s="259"/>
      <c r="L9" s="259"/>
      <c r="M9" s="259"/>
      <c r="N9" s="259"/>
      <c r="O9" s="259"/>
      <c r="P9" s="259"/>
      <c r="Q9" s="259"/>
      <c r="R9" s="259"/>
      <c r="S9" s="259"/>
      <c r="T9" s="259"/>
      <c r="W9" s="36"/>
      <c r="X9" s="102"/>
      <c r="Y9" s="102"/>
      <c r="Z9" s="124"/>
      <c r="AA9" s="103"/>
    </row>
    <row r="10" spans="1:31" ht="9.75" customHeight="1" x14ac:dyDescent="0.2">
      <c r="B10" s="258"/>
      <c r="C10" s="258"/>
      <c r="D10" s="258"/>
      <c r="E10" s="258"/>
      <c r="F10" s="258"/>
      <c r="G10" s="258"/>
      <c r="H10" s="258"/>
      <c r="I10" s="258"/>
      <c r="J10" s="258"/>
      <c r="K10" s="258"/>
      <c r="L10" s="258"/>
      <c r="M10" s="258"/>
      <c r="N10" s="258"/>
      <c r="O10" s="258"/>
      <c r="P10" s="258"/>
      <c r="Q10" s="258"/>
      <c r="R10" s="258"/>
      <c r="S10" s="258"/>
      <c r="T10" s="258"/>
      <c r="W10" s="36"/>
      <c r="X10" s="102"/>
      <c r="Y10" s="102"/>
      <c r="Z10" s="124"/>
      <c r="AA10" s="103"/>
    </row>
    <row r="11" spans="1:31" ht="12.6" customHeight="1" x14ac:dyDescent="0.2">
      <c r="B11" s="11" t="s">
        <v>437</v>
      </c>
      <c r="C11" s="44"/>
      <c r="W11" s="36"/>
      <c r="X11" s="102"/>
      <c r="Y11" s="102"/>
      <c r="Z11" s="124"/>
      <c r="AA11" s="103"/>
    </row>
    <row r="12" spans="1:31" ht="10.7" customHeight="1" x14ac:dyDescent="0.2">
      <c r="B12" s="194"/>
      <c r="C12" s="44"/>
      <c r="W12" s="36"/>
      <c r="X12" s="102"/>
      <c r="Y12" s="102"/>
      <c r="Z12" s="124"/>
      <c r="AA12" s="103"/>
    </row>
    <row r="13" spans="1:31" ht="36.75" customHeight="1" x14ac:dyDescent="0.2">
      <c r="B13" s="593" t="s">
        <v>709</v>
      </c>
      <c r="C13" s="593"/>
      <c r="D13" s="593"/>
      <c r="E13" s="593"/>
      <c r="F13" s="593"/>
      <c r="G13" s="593"/>
      <c r="H13" s="593"/>
      <c r="I13" s="593"/>
      <c r="J13" s="593"/>
      <c r="K13" s="593"/>
      <c r="L13" s="593"/>
      <c r="M13" s="593"/>
      <c r="N13" s="593"/>
      <c r="O13" s="593"/>
      <c r="P13" s="593"/>
      <c r="Q13" s="593"/>
      <c r="R13" s="593"/>
      <c r="S13" s="593"/>
      <c r="T13" s="593"/>
      <c r="W13" s="36"/>
      <c r="X13" s="102"/>
      <c r="Y13" s="102"/>
      <c r="Z13" s="124"/>
      <c r="AA13" s="103"/>
    </row>
    <row r="14" spans="1:31" ht="25.5" customHeight="1" x14ac:dyDescent="0.2">
      <c r="B14" s="593" t="s">
        <v>710</v>
      </c>
      <c r="C14" s="593"/>
      <c r="D14" s="593"/>
      <c r="E14" s="593"/>
      <c r="F14" s="593"/>
      <c r="G14" s="593"/>
      <c r="H14" s="593"/>
      <c r="I14" s="593"/>
      <c r="J14" s="593"/>
      <c r="K14" s="593"/>
      <c r="L14" s="593"/>
      <c r="M14" s="593"/>
      <c r="N14" s="593"/>
      <c r="O14" s="593"/>
      <c r="P14" s="593"/>
      <c r="Q14" s="593"/>
      <c r="R14" s="593"/>
      <c r="S14" s="593"/>
      <c r="T14" s="593"/>
      <c r="W14" s="36"/>
      <c r="X14" s="102"/>
      <c r="Y14" s="102"/>
      <c r="Z14" s="124"/>
      <c r="AA14" s="103"/>
    </row>
    <row r="15" spans="1:31" ht="26.25" customHeight="1" x14ac:dyDescent="0.2">
      <c r="B15" s="593" t="s">
        <v>711</v>
      </c>
      <c r="C15" s="593"/>
      <c r="D15" s="593"/>
      <c r="E15" s="593"/>
      <c r="F15" s="593"/>
      <c r="G15" s="593"/>
      <c r="H15" s="593"/>
      <c r="I15" s="593"/>
      <c r="J15" s="593"/>
      <c r="K15" s="593"/>
      <c r="L15" s="593"/>
      <c r="M15" s="593"/>
      <c r="N15" s="593"/>
      <c r="O15" s="593"/>
      <c r="P15" s="593"/>
      <c r="Q15" s="593"/>
      <c r="R15" s="593"/>
      <c r="S15" s="593"/>
      <c r="T15" s="593"/>
      <c r="W15" s="36"/>
      <c r="X15" s="102"/>
      <c r="Y15" s="102"/>
      <c r="Z15" s="124"/>
      <c r="AA15" s="103"/>
    </row>
    <row r="16" spans="1:31" ht="36.75" customHeight="1" x14ac:dyDescent="0.2">
      <c r="B16" s="593" t="s">
        <v>724</v>
      </c>
      <c r="C16" s="593"/>
      <c r="D16" s="593"/>
      <c r="E16" s="593"/>
      <c r="F16" s="593"/>
      <c r="G16" s="593"/>
      <c r="H16" s="593"/>
      <c r="I16" s="593"/>
      <c r="J16" s="593"/>
      <c r="K16" s="593"/>
      <c r="L16" s="593"/>
      <c r="M16" s="593"/>
      <c r="N16" s="593"/>
      <c r="O16" s="593"/>
      <c r="P16" s="593"/>
      <c r="Q16" s="593"/>
      <c r="R16" s="593"/>
      <c r="S16" s="593"/>
      <c r="T16" s="593"/>
    </row>
    <row r="17" spans="2:20" ht="12" customHeight="1" x14ac:dyDescent="0.2">
      <c r="B17" s="36"/>
      <c r="E17" s="6"/>
      <c r="I17" s="6"/>
      <c r="J17" s="101"/>
      <c r="K17" s="6"/>
      <c r="L17" s="149"/>
      <c r="M17" s="149"/>
      <c r="N17" s="149"/>
      <c r="O17" s="149"/>
      <c r="P17" s="149"/>
      <c r="Q17" s="149"/>
      <c r="R17" s="149"/>
      <c r="S17" s="149"/>
      <c r="T17" s="100"/>
    </row>
    <row r="18" spans="2:20" ht="12" customHeight="1" x14ac:dyDescent="0.2">
      <c r="B18" s="36"/>
      <c r="C18" s="6"/>
      <c r="D18" s="6"/>
      <c r="E18" s="6"/>
      <c r="F18" s="6"/>
      <c r="G18" s="6"/>
      <c r="H18" s="6"/>
      <c r="I18" s="6"/>
      <c r="J18" s="101"/>
      <c r="K18" s="6"/>
      <c r="L18" s="149"/>
      <c r="M18" s="149"/>
      <c r="N18" s="149"/>
      <c r="O18" s="149"/>
      <c r="P18" s="149"/>
      <c r="Q18" s="149"/>
      <c r="R18" s="149"/>
      <c r="S18" s="149"/>
      <c r="T18" s="100"/>
    </row>
    <row r="19" spans="2:20" ht="10.7" customHeight="1" x14ac:dyDescent="0.2">
      <c r="B19" s="6"/>
      <c r="C19" s="6"/>
      <c r="D19" s="6"/>
      <c r="E19" s="6"/>
      <c r="F19" s="6"/>
      <c r="G19" s="6"/>
      <c r="H19" s="6"/>
      <c r="I19" s="6"/>
      <c r="J19" s="101"/>
      <c r="K19" s="6"/>
      <c r="L19" s="149"/>
      <c r="M19" s="149"/>
      <c r="N19" s="149"/>
      <c r="O19" s="149"/>
      <c r="P19" s="149"/>
      <c r="Q19" s="149"/>
      <c r="R19" s="149"/>
      <c r="S19" s="149"/>
      <c r="T19" s="100"/>
    </row>
    <row r="20" spans="2:20" ht="10.7" customHeight="1" x14ac:dyDescent="0.2">
      <c r="B20" s="6"/>
      <c r="C20" s="6"/>
      <c r="D20" s="6"/>
      <c r="E20" s="6"/>
      <c r="F20" s="6"/>
      <c r="G20" s="6"/>
      <c r="H20" s="6"/>
      <c r="I20" s="6"/>
      <c r="J20" s="101"/>
      <c r="L20" s="149"/>
      <c r="M20" s="149"/>
      <c r="N20" s="149"/>
      <c r="O20" s="149"/>
      <c r="P20" s="149"/>
      <c r="Q20" s="149"/>
      <c r="R20" s="149"/>
      <c r="S20" s="149"/>
      <c r="T20" s="100"/>
    </row>
    <row r="21" spans="2:20" ht="10.7" customHeight="1" x14ac:dyDescent="0.2">
      <c r="B21" s="84"/>
      <c r="C21" s="6"/>
      <c r="D21" s="5"/>
      <c r="E21" s="6"/>
      <c r="F21" s="6"/>
      <c r="G21" s="6"/>
      <c r="H21" s="1"/>
      <c r="I21" s="1"/>
      <c r="J21" s="101"/>
      <c r="K21" s="1"/>
      <c r="L21" s="149"/>
      <c r="M21" s="1"/>
      <c r="N21" s="149"/>
      <c r="O21" s="149"/>
      <c r="P21" s="1"/>
      <c r="Q21" s="149"/>
      <c r="R21" s="1"/>
      <c r="S21" s="149"/>
      <c r="T21" s="100"/>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&amp;K01+00048&amp;R&amp;"Arial,bold"&amp;8Province&amp;L___________________________________________________________________________________________&amp;8Aboriginal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46"/>
      <c r="B1" s="46"/>
      <c r="C1" s="46"/>
      <c r="D1" s="46"/>
      <c r="E1" s="46"/>
      <c r="F1" s="46"/>
      <c r="G1" s="46"/>
      <c r="H1" s="46"/>
      <c r="I1" s="46"/>
      <c r="J1" s="46"/>
      <c r="K1" s="46"/>
      <c r="L1" s="46"/>
      <c r="M1" s="46"/>
      <c r="N1" s="46"/>
      <c r="O1" s="46"/>
      <c r="P1" s="46"/>
      <c r="Q1" s="46"/>
      <c r="R1" s="46"/>
      <c r="S1" s="46"/>
      <c r="T1" s="46"/>
      <c r="U1" s="46"/>
    </row>
    <row r="2" spans="1:25" x14ac:dyDescent="0.2">
      <c r="A2" s="592" t="s">
        <v>478</v>
      </c>
      <c r="B2" s="592"/>
      <c r="C2" s="592"/>
      <c r="D2" s="592"/>
      <c r="E2" s="592"/>
      <c r="F2" s="592"/>
      <c r="G2" s="592"/>
      <c r="H2" s="592"/>
      <c r="I2" s="592"/>
      <c r="J2" s="592"/>
      <c r="K2" s="592"/>
      <c r="L2" s="592"/>
      <c r="M2" s="592"/>
      <c r="N2" s="592"/>
      <c r="O2" s="592"/>
      <c r="P2" s="592"/>
      <c r="Q2" s="592"/>
      <c r="R2" s="592"/>
      <c r="S2" s="592"/>
      <c r="T2" s="592"/>
      <c r="U2" s="592"/>
    </row>
    <row r="3" spans="1:25" ht="10.15" customHeight="1" x14ac:dyDescent="0.2"/>
    <row r="4" spans="1:25" ht="10.5" customHeight="1" x14ac:dyDescent="0.2">
      <c r="B4" s="44"/>
      <c r="C4" s="44"/>
      <c r="K4" s="64"/>
      <c r="L4" s="591" t="s">
        <v>252</v>
      </c>
      <c r="M4" s="605"/>
      <c r="N4" s="605"/>
      <c r="O4" s="605"/>
      <c r="P4" s="64"/>
      <c r="Q4" s="591" t="s">
        <v>184</v>
      </c>
      <c r="R4" s="605"/>
      <c r="S4" s="605"/>
      <c r="T4" s="605"/>
    </row>
    <row r="5" spans="1:25" ht="6" customHeight="1" x14ac:dyDescent="0.2">
      <c r="C5" s="44"/>
    </row>
    <row r="6" spans="1:25" ht="10.7" customHeight="1" x14ac:dyDescent="0.2">
      <c r="B6" s="38" t="s">
        <v>405</v>
      </c>
      <c r="L6" s="14" t="s">
        <v>406</v>
      </c>
      <c r="N6" s="595" t="s">
        <v>407</v>
      </c>
      <c r="O6" s="595"/>
      <c r="P6" s="14"/>
      <c r="Q6" s="14" t="s">
        <v>406</v>
      </c>
      <c r="S6" s="595" t="s">
        <v>407</v>
      </c>
      <c r="T6" s="595"/>
    </row>
    <row r="7" spans="1:25" ht="10.7" customHeight="1" x14ac:dyDescent="0.2">
      <c r="E7" s="14"/>
      <c r="L7" s="14" t="s">
        <v>408</v>
      </c>
      <c r="M7" s="14"/>
      <c r="N7" s="595"/>
      <c r="O7" s="595"/>
      <c r="P7" s="14"/>
      <c r="Q7" s="14" t="s">
        <v>408</v>
      </c>
      <c r="S7" s="595"/>
      <c r="T7" s="595"/>
    </row>
    <row r="8" spans="1:25" ht="10.7" customHeight="1" x14ac:dyDescent="0.2">
      <c r="I8" s="14"/>
      <c r="J8" s="14" t="s">
        <v>120</v>
      </c>
      <c r="K8" s="14"/>
      <c r="L8" s="14" t="s">
        <v>47</v>
      </c>
      <c r="M8" s="14"/>
      <c r="N8" s="128" t="s">
        <v>47</v>
      </c>
      <c r="O8" s="128" t="s">
        <v>48</v>
      </c>
      <c r="Q8" s="14" t="s">
        <v>47</v>
      </c>
      <c r="R8" s="14"/>
      <c r="S8" s="128" t="s">
        <v>47</v>
      </c>
      <c r="T8" s="128" t="s">
        <v>48</v>
      </c>
    </row>
    <row r="9" spans="1:25" ht="3.6" customHeight="1" x14ac:dyDescent="0.2">
      <c r="E9" s="6"/>
      <c r="I9" s="6"/>
      <c r="J9" s="6"/>
      <c r="K9" s="6"/>
      <c r="L9" s="6"/>
      <c r="M9" s="6"/>
      <c r="N9" s="6"/>
      <c r="O9" s="6"/>
      <c r="P9" s="6"/>
      <c r="Q9" s="6"/>
      <c r="R9" s="6"/>
      <c r="S9" s="6"/>
      <c r="T9" s="6"/>
    </row>
    <row r="10" spans="1:25" ht="10.7" customHeight="1" x14ac:dyDescent="0.2">
      <c r="A10" s="6"/>
      <c r="E10" s="6"/>
      <c r="I10" s="6"/>
      <c r="J10" s="84" t="s">
        <v>695</v>
      </c>
      <c r="K10" s="6"/>
      <c r="L10" s="149">
        <v>3140</v>
      </c>
      <c r="M10" s="149"/>
      <c r="N10" s="149">
        <v>1896</v>
      </c>
      <c r="O10" s="149">
        <v>60</v>
      </c>
      <c r="P10" s="149"/>
      <c r="Q10" s="149">
        <v>18620</v>
      </c>
      <c r="R10" s="149"/>
      <c r="S10" s="149">
        <v>12508</v>
      </c>
      <c r="T10" s="100">
        <v>67</v>
      </c>
      <c r="W10" s="34"/>
    </row>
    <row r="11" spans="1:25" s="6" customFormat="1" ht="10.7" customHeight="1" x14ac:dyDescent="0.2">
      <c r="J11" s="84" t="s">
        <v>732</v>
      </c>
      <c r="L11" s="149">
        <v>3778</v>
      </c>
      <c r="M11" s="149"/>
      <c r="N11" s="149">
        <v>2434</v>
      </c>
      <c r="O11" s="149">
        <v>64</v>
      </c>
      <c r="P11" s="149"/>
      <c r="Q11" s="149">
        <v>26300</v>
      </c>
      <c r="R11" s="149"/>
      <c r="S11" s="149">
        <v>18311</v>
      </c>
      <c r="T11" s="100">
        <v>70</v>
      </c>
      <c r="W11"/>
      <c r="X11"/>
      <c r="Y11"/>
    </row>
    <row r="12" spans="1:25" s="6" customFormat="1" ht="10.7" customHeight="1" x14ac:dyDescent="0.2">
      <c r="J12" s="84" t="s">
        <v>794</v>
      </c>
      <c r="L12" s="149">
        <v>3917</v>
      </c>
      <c r="M12" s="149"/>
      <c r="N12" s="149">
        <v>2363</v>
      </c>
      <c r="O12" s="149">
        <v>60</v>
      </c>
      <c r="P12" s="149"/>
      <c r="Q12" s="149">
        <v>28662</v>
      </c>
      <c r="R12" s="149"/>
      <c r="S12" s="149">
        <v>19576</v>
      </c>
      <c r="T12" s="100">
        <v>68</v>
      </c>
      <c r="W12" s="21"/>
      <c r="Y12"/>
    </row>
    <row r="13" spans="1:25" s="6" customFormat="1" ht="10.7" customHeight="1" x14ac:dyDescent="0.2">
      <c r="J13" s="84" t="s">
        <v>855</v>
      </c>
      <c r="L13" s="149">
        <v>4100</v>
      </c>
      <c r="M13" s="149"/>
      <c r="N13" s="149">
        <v>2440</v>
      </c>
      <c r="O13" s="149">
        <v>60</v>
      </c>
      <c r="P13" s="149"/>
      <c r="Q13" s="149">
        <v>29872</v>
      </c>
      <c r="R13" s="149"/>
      <c r="S13" s="149">
        <v>20149</v>
      </c>
      <c r="T13" s="100">
        <v>67</v>
      </c>
      <c r="W13" s="21"/>
      <c r="Y13"/>
    </row>
    <row r="14" spans="1:25" s="6" customFormat="1" ht="10.7" customHeight="1" x14ac:dyDescent="0.2">
      <c r="J14" s="191" t="s">
        <v>1081</v>
      </c>
      <c r="K14" s="165"/>
      <c r="L14" s="167">
        <v>3865</v>
      </c>
      <c r="M14" s="167"/>
      <c r="N14" s="167">
        <v>2278</v>
      </c>
      <c r="O14" s="167">
        <v>59</v>
      </c>
      <c r="P14" s="167"/>
      <c r="Q14" s="167">
        <v>30668</v>
      </c>
      <c r="R14" s="167"/>
      <c r="S14" s="167">
        <v>20578</v>
      </c>
      <c r="T14" s="164">
        <v>67</v>
      </c>
      <c r="W14" s="21"/>
      <c r="Y14"/>
    </row>
    <row r="15" spans="1:25" s="6" customFormat="1" ht="10.7" customHeight="1" x14ac:dyDescent="0.2">
      <c r="W15" s="21"/>
      <c r="Y15"/>
    </row>
    <row r="16" spans="1:25" s="6" customFormat="1" ht="10.7" customHeight="1" x14ac:dyDescent="0.2">
      <c r="B16" s="155" t="s">
        <v>409</v>
      </c>
      <c r="C16" s="43"/>
      <c r="D16" s="43"/>
      <c r="E16" s="43"/>
      <c r="F16" s="43"/>
      <c r="G16" s="43"/>
      <c r="H16" s="43"/>
      <c r="I16" s="43"/>
      <c r="J16"/>
      <c r="K16"/>
      <c r="L16" s="14" t="s">
        <v>406</v>
      </c>
      <c r="M16"/>
      <c r="N16" s="595" t="s">
        <v>407</v>
      </c>
      <c r="O16" s="595"/>
      <c r="P16" s="14"/>
      <c r="Q16" s="14" t="s">
        <v>406</v>
      </c>
      <c r="R16"/>
      <c r="S16" s="595" t="s">
        <v>407</v>
      </c>
      <c r="T16" s="595"/>
    </row>
    <row r="17" spans="1:20" s="6" customFormat="1" ht="10.7" customHeight="1" x14ac:dyDescent="0.2">
      <c r="B17"/>
      <c r="C17"/>
      <c r="D17"/>
      <c r="E17" s="14"/>
      <c r="F17"/>
      <c r="G17"/>
      <c r="H17"/>
      <c r="I17"/>
      <c r="J17"/>
      <c r="K17"/>
      <c r="L17" s="14" t="s">
        <v>408</v>
      </c>
      <c r="M17" s="14"/>
      <c r="N17" s="595"/>
      <c r="O17" s="595"/>
      <c r="P17" s="14"/>
      <c r="Q17" s="14" t="s">
        <v>408</v>
      </c>
      <c r="R17"/>
      <c r="S17" s="595"/>
      <c r="T17" s="595"/>
    </row>
    <row r="18" spans="1:20" s="6" customFormat="1" ht="10.7" customHeight="1" x14ac:dyDescent="0.2">
      <c r="B18"/>
      <c r="C18"/>
      <c r="D18"/>
      <c r="E18"/>
      <c r="F18"/>
      <c r="G18"/>
      <c r="H18"/>
      <c r="I18" s="14"/>
      <c r="J18" s="14" t="s">
        <v>120</v>
      </c>
      <c r="K18" s="14"/>
      <c r="L18" s="14" t="s">
        <v>47</v>
      </c>
      <c r="M18" s="14"/>
      <c r="N18" s="128" t="s">
        <v>47</v>
      </c>
      <c r="O18" s="128" t="s">
        <v>48</v>
      </c>
      <c r="P18"/>
      <c r="Q18" s="14" t="s">
        <v>47</v>
      </c>
      <c r="R18" s="14"/>
      <c r="S18" s="128" t="s">
        <v>47</v>
      </c>
      <c r="T18" s="128" t="s">
        <v>48</v>
      </c>
    </row>
    <row r="19" spans="1:20" s="6" customFormat="1" ht="3.6" customHeight="1" x14ac:dyDescent="0.2">
      <c r="B19"/>
      <c r="C19"/>
      <c r="D19"/>
      <c r="F19"/>
      <c r="G19"/>
      <c r="H19"/>
    </row>
    <row r="20" spans="1:20" s="6" customFormat="1" ht="10.7" customHeight="1" x14ac:dyDescent="0.2">
      <c r="B20"/>
      <c r="C20"/>
      <c r="D20"/>
      <c r="F20"/>
      <c r="G20"/>
      <c r="H20"/>
      <c r="J20" s="101" t="s">
        <v>695</v>
      </c>
      <c r="L20" s="149">
        <v>3161</v>
      </c>
      <c r="M20" s="149"/>
      <c r="N20" s="149">
        <v>2170</v>
      </c>
      <c r="O20" s="149">
        <v>69</v>
      </c>
      <c r="P20" s="149"/>
      <c r="Q20" s="149">
        <v>18684</v>
      </c>
      <c r="R20" s="149"/>
      <c r="S20" s="149">
        <v>13509</v>
      </c>
      <c r="T20" s="100">
        <v>72</v>
      </c>
    </row>
    <row r="21" spans="1:20" s="6" customFormat="1" ht="10.7" customHeight="1" x14ac:dyDescent="0.2">
      <c r="J21" s="101" t="s">
        <v>732</v>
      </c>
      <c r="L21" s="149">
        <v>3797</v>
      </c>
      <c r="M21" s="149"/>
      <c r="N21" s="149">
        <v>2694</v>
      </c>
      <c r="O21" s="149">
        <v>71</v>
      </c>
      <c r="P21" s="149"/>
      <c r="Q21" s="149">
        <v>26424</v>
      </c>
      <c r="R21" s="149"/>
      <c r="S21" s="149">
        <v>19877</v>
      </c>
      <c r="T21" s="100">
        <v>75</v>
      </c>
    </row>
    <row r="22" spans="1:20" s="6" customFormat="1" ht="10.7" customHeight="1" x14ac:dyDescent="0.2">
      <c r="J22" s="101" t="s">
        <v>794</v>
      </c>
      <c r="L22" s="149">
        <v>3936</v>
      </c>
      <c r="M22" s="149"/>
      <c r="N22" s="149">
        <v>2680</v>
      </c>
      <c r="O22" s="149">
        <v>68</v>
      </c>
      <c r="P22" s="149"/>
      <c r="Q22" s="149">
        <v>28770</v>
      </c>
      <c r="R22" s="149"/>
      <c r="S22" s="149">
        <v>20933</v>
      </c>
      <c r="T22" s="100">
        <v>73</v>
      </c>
    </row>
    <row r="23" spans="1:20" s="6" customFormat="1" ht="10.7" customHeight="1" x14ac:dyDescent="0.2">
      <c r="J23" s="101" t="s">
        <v>855</v>
      </c>
      <c r="L23" s="149">
        <v>4145</v>
      </c>
      <c r="M23" s="149"/>
      <c r="N23" s="149">
        <v>2679</v>
      </c>
      <c r="O23" s="149">
        <v>65</v>
      </c>
      <c r="P23" s="149"/>
      <c r="Q23" s="149">
        <v>29999</v>
      </c>
      <c r="R23" s="149"/>
      <c r="S23" s="149">
        <v>21084</v>
      </c>
      <c r="T23" s="100">
        <v>70</v>
      </c>
    </row>
    <row r="24" spans="1:20" s="6" customFormat="1" ht="10.7" customHeight="1" x14ac:dyDescent="0.2">
      <c r="J24" s="157" t="s">
        <v>1081</v>
      </c>
      <c r="K24" s="165"/>
      <c r="L24" s="167">
        <v>3883</v>
      </c>
      <c r="M24" s="167"/>
      <c r="N24" s="167">
        <v>2438</v>
      </c>
      <c r="O24" s="167">
        <v>63</v>
      </c>
      <c r="P24" s="167"/>
      <c r="Q24" s="167">
        <v>30759</v>
      </c>
      <c r="R24" s="167"/>
      <c r="S24" s="167">
        <v>21234</v>
      </c>
      <c r="T24" s="164">
        <v>69</v>
      </c>
    </row>
    <row r="25" spans="1:20" s="6" customFormat="1" ht="10.7" customHeight="1" x14ac:dyDescent="0.2">
      <c r="A25"/>
      <c r="B25" s="84"/>
      <c r="D25" s="5"/>
      <c r="H25"/>
      <c r="I25"/>
      <c r="J25"/>
      <c r="K25"/>
      <c r="L25"/>
      <c r="M25"/>
      <c r="N25"/>
      <c r="O25"/>
      <c r="P25"/>
      <c r="Q25"/>
      <c r="R25"/>
      <c r="S25"/>
      <c r="T25"/>
    </row>
    <row r="26" spans="1:20" s="6" customFormat="1" ht="10.7" customHeight="1" x14ac:dyDescent="0.2">
      <c r="A26"/>
      <c r="B26" s="84"/>
      <c r="D26" s="5"/>
      <c r="H26"/>
      <c r="I26"/>
      <c r="J26"/>
      <c r="K26"/>
      <c r="L26"/>
      <c r="M26"/>
      <c r="N26"/>
      <c r="O26"/>
      <c r="P26"/>
      <c r="Q26"/>
      <c r="R26"/>
      <c r="S26"/>
      <c r="T26"/>
    </row>
    <row r="27" spans="1:20" ht="10.7" customHeight="1" x14ac:dyDescent="0.2">
      <c r="B27" s="641" t="s">
        <v>821</v>
      </c>
      <c r="C27" s="641"/>
      <c r="D27" s="641"/>
      <c r="E27" s="641"/>
      <c r="F27" s="641"/>
      <c r="G27" s="641"/>
      <c r="H27" s="641"/>
      <c r="I27" s="1"/>
      <c r="K27" s="64"/>
    </row>
    <row r="28" spans="1:20" ht="10.7" customHeight="1" x14ac:dyDescent="0.2">
      <c r="B28" s="641"/>
      <c r="C28" s="641"/>
      <c r="D28" s="641"/>
      <c r="E28" s="641"/>
      <c r="F28" s="641"/>
      <c r="G28" s="641"/>
      <c r="H28" s="641"/>
      <c r="I28" s="1"/>
      <c r="K28" s="64"/>
    </row>
    <row r="29" spans="1:20" ht="10.7" customHeight="1" x14ac:dyDescent="0.2">
      <c r="B29" s="641"/>
      <c r="C29" s="641"/>
      <c r="D29" s="641"/>
      <c r="E29" s="641"/>
      <c r="F29" s="641"/>
      <c r="G29" s="641"/>
      <c r="H29" s="641"/>
      <c r="I29" s="1"/>
      <c r="K29" s="64"/>
      <c r="L29" s="14" t="s">
        <v>406</v>
      </c>
      <c r="N29" s="618" t="s">
        <v>407</v>
      </c>
      <c r="O29" s="618"/>
      <c r="P29" s="64"/>
      <c r="Q29" s="14" t="s">
        <v>406</v>
      </c>
      <c r="S29" s="618" t="s">
        <v>407</v>
      </c>
      <c r="T29" s="618"/>
    </row>
    <row r="30" spans="1:20" ht="10.7" customHeight="1" x14ac:dyDescent="0.2">
      <c r="B30" s="641"/>
      <c r="C30" s="641"/>
      <c r="D30" s="641"/>
      <c r="E30" s="641"/>
      <c r="F30" s="641"/>
      <c r="G30" s="641"/>
      <c r="H30" s="641"/>
      <c r="I30" s="1"/>
      <c r="K30" s="64"/>
      <c r="L30" s="14" t="s">
        <v>408</v>
      </c>
      <c r="N30" s="618"/>
      <c r="O30" s="618"/>
      <c r="P30" s="64"/>
      <c r="Q30" s="14" t="s">
        <v>408</v>
      </c>
      <c r="S30" s="618"/>
      <c r="T30" s="618"/>
    </row>
    <row r="31" spans="1:20" ht="10.7" customHeight="1" x14ac:dyDescent="0.2">
      <c r="J31" s="14" t="s">
        <v>120</v>
      </c>
      <c r="K31" s="64"/>
      <c r="L31" s="14" t="s">
        <v>47</v>
      </c>
      <c r="N31" s="128" t="s">
        <v>47</v>
      </c>
      <c r="O31" s="128" t="s">
        <v>48</v>
      </c>
      <c r="Q31" s="14" t="s">
        <v>47</v>
      </c>
      <c r="R31" s="14"/>
      <c r="S31" s="128" t="s">
        <v>47</v>
      </c>
      <c r="T31" s="128" t="s">
        <v>48</v>
      </c>
    </row>
    <row r="32" spans="1:20" ht="3.6" customHeight="1" x14ac:dyDescent="0.2">
      <c r="J32" s="14"/>
      <c r="K32" s="64"/>
      <c r="L32" s="14"/>
      <c r="N32" s="14"/>
      <c r="O32" s="14"/>
      <c r="Q32" s="14"/>
      <c r="R32" s="14"/>
      <c r="S32" s="14"/>
      <c r="T32" s="14"/>
    </row>
    <row r="33" spans="10:20" ht="10.7" customHeight="1" x14ac:dyDescent="0.2">
      <c r="J33" s="101" t="s">
        <v>695</v>
      </c>
      <c r="L33" s="149">
        <v>3096</v>
      </c>
      <c r="M33" s="149"/>
      <c r="N33" s="149">
        <v>1233</v>
      </c>
      <c r="O33" s="15">
        <v>40</v>
      </c>
      <c r="Q33" s="149">
        <v>18463</v>
      </c>
      <c r="R33" s="149"/>
      <c r="S33" s="149">
        <v>6103</v>
      </c>
      <c r="T33" s="15">
        <v>33</v>
      </c>
    </row>
    <row r="34" spans="10:20" ht="10.7" customHeight="1" x14ac:dyDescent="0.2">
      <c r="J34" s="101" t="s">
        <v>732</v>
      </c>
      <c r="L34" s="149">
        <v>3733</v>
      </c>
      <c r="M34" s="149"/>
      <c r="N34" s="149">
        <v>1254</v>
      </c>
      <c r="O34" s="15">
        <v>34</v>
      </c>
      <c r="Q34" s="149">
        <v>26096</v>
      </c>
      <c r="R34" s="149"/>
      <c r="S34" s="149">
        <v>7360</v>
      </c>
      <c r="T34" s="15">
        <v>28</v>
      </c>
    </row>
    <row r="35" spans="10:20" ht="10.7" customHeight="1" x14ac:dyDescent="0.2">
      <c r="J35" s="101" t="s">
        <v>794</v>
      </c>
      <c r="L35" s="149">
        <v>3870</v>
      </c>
      <c r="M35" s="149"/>
      <c r="N35" s="149">
        <v>1539</v>
      </c>
      <c r="O35" s="15">
        <v>40</v>
      </c>
      <c r="Q35" s="149">
        <v>28488</v>
      </c>
      <c r="R35" s="149"/>
      <c r="S35" s="149">
        <v>9935</v>
      </c>
      <c r="T35" s="15">
        <v>35</v>
      </c>
    </row>
    <row r="36" spans="10:20" ht="10.7" customHeight="1" x14ac:dyDescent="0.2">
      <c r="J36" s="101" t="s">
        <v>855</v>
      </c>
      <c r="L36" s="149">
        <v>4084</v>
      </c>
      <c r="M36" s="149"/>
      <c r="N36" s="149">
        <v>1669</v>
      </c>
      <c r="O36" s="15">
        <v>41</v>
      </c>
      <c r="P36" s="15"/>
      <c r="Q36" s="149">
        <v>29705</v>
      </c>
      <c r="R36" s="149"/>
      <c r="S36" s="149">
        <v>10152</v>
      </c>
      <c r="T36" s="15">
        <v>34</v>
      </c>
    </row>
    <row r="37" spans="10:20" ht="10.7" customHeight="1" x14ac:dyDescent="0.2">
      <c r="J37" s="157" t="s">
        <v>1081</v>
      </c>
      <c r="K37" s="151"/>
      <c r="L37" s="167">
        <v>3799</v>
      </c>
      <c r="M37" s="167"/>
      <c r="N37" s="167">
        <v>1542</v>
      </c>
      <c r="O37" s="163">
        <v>41</v>
      </c>
      <c r="P37" s="163"/>
      <c r="Q37" s="167">
        <v>30368</v>
      </c>
      <c r="R37" s="167"/>
      <c r="S37" s="167">
        <v>10738</v>
      </c>
      <c r="T37" s="163">
        <v>35</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&amp;K01+00049&amp;R&amp;"Arial,bold"&amp;8Province&amp;L___________________________________________________________________________________________&amp;8Aboriginal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529"/>
    <col min="10" max="10" width="9.5703125" style="529" bestFit="1" customWidth="1"/>
    <col min="11" max="11" width="9.140625" style="529"/>
  </cols>
  <sheetData>
    <row r="1" spans="1:11" x14ac:dyDescent="0.2">
      <c r="C1" s="7" t="s">
        <v>252</v>
      </c>
      <c r="D1" s="7" t="s">
        <v>184</v>
      </c>
      <c r="E1" s="7" t="s">
        <v>464</v>
      </c>
      <c r="F1" s="7" t="s">
        <v>465</v>
      </c>
      <c r="H1" s="530"/>
      <c r="I1" s="530"/>
      <c r="J1" s="643" t="s">
        <v>259</v>
      </c>
      <c r="K1" s="643"/>
    </row>
    <row r="2" spans="1:11" x14ac:dyDescent="0.2">
      <c r="B2" s="34" t="s">
        <v>120</v>
      </c>
      <c r="H2" s="643" t="s">
        <v>252</v>
      </c>
      <c r="I2" s="643"/>
      <c r="J2" s="551" t="s">
        <v>466</v>
      </c>
      <c r="K2" s="530" t="s">
        <v>467</v>
      </c>
    </row>
    <row r="3" spans="1:11" x14ac:dyDescent="0.2">
      <c r="A3" t="s">
        <v>1061</v>
      </c>
      <c r="B3" t="s">
        <v>695</v>
      </c>
      <c r="C3" s="98">
        <v>60</v>
      </c>
      <c r="D3" s="30">
        <v>67</v>
      </c>
      <c r="E3" s="3" t="e">
        <v>#N/A</v>
      </c>
      <c r="F3" s="3" t="e">
        <v>#N/A</v>
      </c>
      <c r="H3" s="552" t="s">
        <v>466</v>
      </c>
      <c r="I3" s="529" t="s">
        <v>467</v>
      </c>
      <c r="J3" s="553">
        <v>70</v>
      </c>
      <c r="K3" s="529">
        <v>50</v>
      </c>
    </row>
    <row r="4" spans="1:11" x14ac:dyDescent="0.2">
      <c r="B4" t="s">
        <v>732</v>
      </c>
      <c r="C4" s="98">
        <v>64</v>
      </c>
      <c r="D4" s="30">
        <v>70</v>
      </c>
      <c r="E4" s="3" t="e">
        <v>#N/A</v>
      </c>
      <c r="F4" s="3" t="e">
        <v>#N/A</v>
      </c>
      <c r="H4" s="553">
        <v>64</v>
      </c>
      <c r="I4" s="529">
        <v>59</v>
      </c>
    </row>
    <row r="5" spans="1:11" x14ac:dyDescent="0.2">
      <c r="B5" t="s">
        <v>794</v>
      </c>
      <c r="C5" s="98">
        <v>60</v>
      </c>
      <c r="D5" s="30">
        <v>68</v>
      </c>
      <c r="E5" s="3" t="e">
        <v>#N/A</v>
      </c>
      <c r="F5" s="3" t="e">
        <v>#N/A</v>
      </c>
      <c r="H5" s="642" t="s">
        <v>184</v>
      </c>
      <c r="I5" s="642"/>
    </row>
    <row r="6" spans="1:11" x14ac:dyDescent="0.2">
      <c r="B6" t="s">
        <v>855</v>
      </c>
      <c r="C6" s="98">
        <v>60</v>
      </c>
      <c r="D6" s="30">
        <v>67</v>
      </c>
      <c r="E6" s="3" t="e">
        <v>#N/A</v>
      </c>
      <c r="F6" s="3" t="e">
        <v>#N/A</v>
      </c>
      <c r="H6" s="552" t="s">
        <v>466</v>
      </c>
      <c r="I6" s="529" t="s">
        <v>467</v>
      </c>
    </row>
    <row r="7" spans="1:11" x14ac:dyDescent="0.2">
      <c r="B7" t="s">
        <v>1081</v>
      </c>
      <c r="C7" s="98">
        <v>59</v>
      </c>
      <c r="D7" s="30">
        <v>67</v>
      </c>
      <c r="E7" s="3" t="e">
        <v>#N/A</v>
      </c>
      <c r="F7" s="3" t="e">
        <v>#N/A</v>
      </c>
      <c r="H7" s="553">
        <v>70</v>
      </c>
      <c r="I7" s="529">
        <v>67</v>
      </c>
    </row>
    <row r="8" spans="1:11" x14ac:dyDescent="0.2">
      <c r="C8" s="98"/>
      <c r="D8" s="30"/>
    </row>
    <row r="9" spans="1:11" x14ac:dyDescent="0.2">
      <c r="C9" s="7" t="s">
        <v>252</v>
      </c>
      <c r="D9" s="7" t="s">
        <v>184</v>
      </c>
      <c r="E9" s="7" t="s">
        <v>464</v>
      </c>
      <c r="F9" s="7" t="s">
        <v>465</v>
      </c>
      <c r="H9" s="530"/>
      <c r="I9" s="530"/>
      <c r="J9" s="643" t="s">
        <v>259</v>
      </c>
      <c r="K9" s="643"/>
    </row>
    <row r="10" spans="1:11" x14ac:dyDescent="0.2">
      <c r="H10" s="643" t="s">
        <v>252</v>
      </c>
      <c r="I10" s="643"/>
      <c r="J10" s="551" t="s">
        <v>466</v>
      </c>
      <c r="K10" s="530" t="s">
        <v>467</v>
      </c>
    </row>
    <row r="11" spans="1:11" x14ac:dyDescent="0.2">
      <c r="A11" t="s">
        <v>1062</v>
      </c>
      <c r="B11" t="s">
        <v>695</v>
      </c>
      <c r="C11" s="98">
        <v>69</v>
      </c>
      <c r="D11" s="30">
        <v>72</v>
      </c>
      <c r="E11" s="3" t="e">
        <v>#N/A</v>
      </c>
      <c r="F11" s="3" t="e">
        <v>#N/A</v>
      </c>
      <c r="H11" s="552" t="s">
        <v>466</v>
      </c>
      <c r="I11" s="529" t="s">
        <v>467</v>
      </c>
      <c r="J11" s="553">
        <v>80</v>
      </c>
      <c r="K11" s="529">
        <v>60</v>
      </c>
    </row>
    <row r="12" spans="1:11" x14ac:dyDescent="0.2">
      <c r="B12" t="s">
        <v>732</v>
      </c>
      <c r="C12" s="98">
        <v>71</v>
      </c>
      <c r="D12" s="30">
        <v>75</v>
      </c>
      <c r="E12" s="3" t="e">
        <v>#N/A</v>
      </c>
      <c r="F12" s="3" t="e">
        <v>#N/A</v>
      </c>
      <c r="H12" s="553">
        <v>71</v>
      </c>
      <c r="I12" s="529">
        <v>63</v>
      </c>
    </row>
    <row r="13" spans="1:11" x14ac:dyDescent="0.2">
      <c r="B13" t="s">
        <v>794</v>
      </c>
      <c r="C13" s="98">
        <v>68</v>
      </c>
      <c r="D13" s="30">
        <v>73</v>
      </c>
      <c r="E13" s="3" t="e">
        <v>#N/A</v>
      </c>
      <c r="F13" s="3" t="e">
        <v>#N/A</v>
      </c>
      <c r="H13" s="642" t="s">
        <v>184</v>
      </c>
      <c r="I13" s="642"/>
    </row>
    <row r="14" spans="1:11" x14ac:dyDescent="0.2">
      <c r="B14" t="s">
        <v>855</v>
      </c>
      <c r="C14" s="98">
        <v>65</v>
      </c>
      <c r="D14" s="30">
        <v>70</v>
      </c>
      <c r="E14" s="3" t="e">
        <v>#N/A</v>
      </c>
      <c r="F14" s="3" t="e">
        <v>#N/A</v>
      </c>
      <c r="H14" s="552" t="s">
        <v>466</v>
      </c>
      <c r="I14" s="529" t="s">
        <v>467</v>
      </c>
    </row>
    <row r="15" spans="1:11" x14ac:dyDescent="0.2">
      <c r="B15" t="s">
        <v>1081</v>
      </c>
      <c r="C15" s="98">
        <v>63</v>
      </c>
      <c r="D15" s="30">
        <v>69</v>
      </c>
      <c r="E15" s="3" t="e">
        <v>#N/A</v>
      </c>
      <c r="F15" s="3" t="e">
        <v>#N/A</v>
      </c>
      <c r="H15" s="553">
        <v>75</v>
      </c>
      <c r="I15" s="529">
        <v>69</v>
      </c>
    </row>
    <row r="16" spans="1:11" x14ac:dyDescent="0.2">
      <c r="C16" s="98"/>
      <c r="D16" s="30"/>
    </row>
    <row r="17" spans="1:11" x14ac:dyDescent="0.2">
      <c r="C17" s="7" t="s">
        <v>252</v>
      </c>
      <c r="D17" s="7" t="s">
        <v>184</v>
      </c>
      <c r="E17" s="7" t="s">
        <v>464</v>
      </c>
      <c r="F17" s="7" t="s">
        <v>465</v>
      </c>
      <c r="H17" s="530"/>
      <c r="I17" s="530"/>
      <c r="J17" s="643" t="s">
        <v>259</v>
      </c>
      <c r="K17" s="643"/>
    </row>
    <row r="18" spans="1:11" x14ac:dyDescent="0.2">
      <c r="H18" s="643" t="s">
        <v>252</v>
      </c>
      <c r="I18" s="643"/>
      <c r="J18" s="551" t="s">
        <v>466</v>
      </c>
      <c r="K18" s="530" t="s">
        <v>467</v>
      </c>
    </row>
    <row r="19" spans="1:11" x14ac:dyDescent="0.2">
      <c r="A19" t="s">
        <v>1063</v>
      </c>
      <c r="B19" t="s">
        <v>695</v>
      </c>
      <c r="C19" s="98">
        <v>40</v>
      </c>
      <c r="D19" s="30">
        <v>33</v>
      </c>
      <c r="E19" s="3" t="e">
        <v>#N/A</v>
      </c>
      <c r="F19" s="3" t="e">
        <v>#N/A</v>
      </c>
      <c r="H19" s="552" t="s">
        <v>466</v>
      </c>
      <c r="I19" s="529" t="s">
        <v>467</v>
      </c>
      <c r="J19" s="553">
        <v>50</v>
      </c>
      <c r="K19" s="529">
        <v>20</v>
      </c>
    </row>
    <row r="20" spans="1:11" x14ac:dyDescent="0.2">
      <c r="B20" t="s">
        <v>732</v>
      </c>
      <c r="C20" s="98">
        <v>34</v>
      </c>
      <c r="D20" s="30">
        <v>28</v>
      </c>
      <c r="E20" s="3" t="e">
        <v>#N/A</v>
      </c>
      <c r="F20" s="3" t="e">
        <v>#N/A</v>
      </c>
      <c r="H20" s="553">
        <v>41</v>
      </c>
      <c r="I20" s="529">
        <v>34</v>
      </c>
    </row>
    <row r="21" spans="1:11" x14ac:dyDescent="0.2">
      <c r="B21" t="s">
        <v>794</v>
      </c>
      <c r="C21" s="98">
        <v>40</v>
      </c>
      <c r="D21" s="30">
        <v>35</v>
      </c>
      <c r="E21" s="3" t="e">
        <v>#N/A</v>
      </c>
      <c r="F21" s="3" t="e">
        <v>#N/A</v>
      </c>
      <c r="H21" s="642" t="s">
        <v>184</v>
      </c>
      <c r="I21" s="642"/>
    </row>
    <row r="22" spans="1:11" x14ac:dyDescent="0.2">
      <c r="B22" t="s">
        <v>855</v>
      </c>
      <c r="C22" s="98">
        <v>41</v>
      </c>
      <c r="D22" s="30">
        <v>34</v>
      </c>
      <c r="E22" s="3" t="e">
        <v>#N/A</v>
      </c>
      <c r="F22" s="3" t="e">
        <v>#N/A</v>
      </c>
      <c r="H22" s="552" t="s">
        <v>466</v>
      </c>
      <c r="I22" s="529" t="s">
        <v>467</v>
      </c>
    </row>
    <row r="23" spans="1:11" x14ac:dyDescent="0.2">
      <c r="B23" t="s">
        <v>1081</v>
      </c>
      <c r="C23" s="98">
        <v>41</v>
      </c>
      <c r="D23" s="30">
        <v>35</v>
      </c>
      <c r="E23" s="3" t="e">
        <v>#N/A</v>
      </c>
      <c r="F23" s="3" t="e">
        <v>#N/A</v>
      </c>
      <c r="H23" s="553">
        <v>35</v>
      </c>
      <c r="I23" s="529">
        <v>28</v>
      </c>
    </row>
    <row r="24" spans="1:11" x14ac:dyDescent="0.2">
      <c r="C24" s="98"/>
      <c r="D24" s="30"/>
      <c r="H24" s="553"/>
    </row>
    <row r="25" spans="1:11" x14ac:dyDescent="0.2">
      <c r="A25" s="529"/>
      <c r="B25" s="529"/>
      <c r="C25" s="550" t="s">
        <v>252</v>
      </c>
      <c r="D25" s="550" t="s">
        <v>184</v>
      </c>
      <c r="E25" s="550" t="s">
        <v>464</v>
      </c>
      <c r="F25" s="550" t="s">
        <v>465</v>
      </c>
      <c r="H25" s="530"/>
      <c r="I25" s="530"/>
      <c r="J25" s="643" t="s">
        <v>259</v>
      </c>
      <c r="K25" s="643"/>
    </row>
    <row r="26" spans="1:11" x14ac:dyDescent="0.2">
      <c r="A26" s="529"/>
      <c r="B26" s="529"/>
      <c r="C26" s="499"/>
      <c r="D26" s="499"/>
      <c r="E26" s="499"/>
      <c r="F26" s="499"/>
      <c r="H26" s="643" t="s">
        <v>252</v>
      </c>
      <c r="I26" s="643"/>
      <c r="J26" s="551" t="s">
        <v>466</v>
      </c>
      <c r="K26" s="530" t="s">
        <v>467</v>
      </c>
    </row>
    <row r="27" spans="1:11" x14ac:dyDescent="0.2">
      <c r="A27" s="529" t="s">
        <v>1064</v>
      </c>
      <c r="B27" s="529" t="s">
        <v>695</v>
      </c>
      <c r="C27" s="439">
        <v>73</v>
      </c>
      <c r="D27" s="555">
        <v>79</v>
      </c>
      <c r="E27" s="499" t="e">
        <v>#N/A</v>
      </c>
      <c r="F27" s="499" t="e">
        <v>#N/A</v>
      </c>
      <c r="H27" s="552" t="s">
        <v>466</v>
      </c>
      <c r="I27" s="529" t="s">
        <v>467</v>
      </c>
      <c r="J27" s="553">
        <v>90</v>
      </c>
      <c r="K27" s="529">
        <v>70</v>
      </c>
    </row>
    <row r="28" spans="1:11" x14ac:dyDescent="0.2">
      <c r="A28" s="529"/>
      <c r="B28" s="529" t="s">
        <v>732</v>
      </c>
      <c r="C28" s="439">
        <v>76</v>
      </c>
      <c r="D28" s="555">
        <v>81</v>
      </c>
      <c r="E28" s="499" t="e">
        <v>#N/A</v>
      </c>
      <c r="F28" s="499" t="e">
        <v>#N/A</v>
      </c>
      <c r="H28" s="553">
        <v>76</v>
      </c>
      <c r="I28" s="529">
        <v>72</v>
      </c>
    </row>
    <row r="29" spans="1:11" x14ac:dyDescent="0.2">
      <c r="A29" s="529"/>
      <c r="B29" s="529" t="s">
        <v>794</v>
      </c>
      <c r="C29" s="439">
        <v>73</v>
      </c>
      <c r="D29" s="555">
        <v>80</v>
      </c>
      <c r="E29" s="499" t="e">
        <v>#N/A</v>
      </c>
      <c r="F29" s="499" t="e">
        <v>#N/A</v>
      </c>
      <c r="H29" s="642" t="s">
        <v>184</v>
      </c>
      <c r="I29" s="642"/>
    </row>
    <row r="30" spans="1:11" x14ac:dyDescent="0.2">
      <c r="A30" s="529"/>
      <c r="B30" s="529" t="s">
        <v>855</v>
      </c>
      <c r="C30" s="439">
        <v>72</v>
      </c>
      <c r="D30" s="555">
        <v>79</v>
      </c>
      <c r="E30" s="499" t="e">
        <v>#N/A</v>
      </c>
      <c r="F30" s="499" t="e">
        <v>#N/A</v>
      </c>
      <c r="H30" s="552" t="s">
        <v>466</v>
      </c>
      <c r="I30" s="529" t="s">
        <v>467</v>
      </c>
    </row>
    <row r="31" spans="1:11" x14ac:dyDescent="0.2">
      <c r="A31" s="529"/>
      <c r="B31" s="529" t="s">
        <v>1081</v>
      </c>
      <c r="C31" s="439">
        <v>73</v>
      </c>
      <c r="D31" s="555">
        <v>80</v>
      </c>
      <c r="E31" s="499" t="e">
        <v>#N/A</v>
      </c>
      <c r="F31" s="499" t="e">
        <v>#N/A</v>
      </c>
      <c r="H31" s="553">
        <v>81</v>
      </c>
      <c r="I31" s="529">
        <v>79</v>
      </c>
    </row>
    <row r="32" spans="1:11" x14ac:dyDescent="0.2">
      <c r="A32" s="529"/>
      <c r="B32" s="529"/>
      <c r="C32" s="439"/>
      <c r="D32" s="555"/>
      <c r="E32" s="499"/>
      <c r="F32" s="499"/>
    </row>
    <row r="33" spans="1:11" x14ac:dyDescent="0.2">
      <c r="A33" s="529"/>
      <c r="B33" s="529"/>
      <c r="C33" s="550" t="s">
        <v>252</v>
      </c>
      <c r="D33" s="550" t="s">
        <v>184</v>
      </c>
      <c r="E33" s="550" t="s">
        <v>464</v>
      </c>
      <c r="F33" s="550" t="s">
        <v>465</v>
      </c>
      <c r="H33" s="530"/>
      <c r="I33" s="530"/>
      <c r="J33" s="643" t="s">
        <v>259</v>
      </c>
      <c r="K33" s="643"/>
    </row>
    <row r="34" spans="1:11" x14ac:dyDescent="0.2">
      <c r="A34" s="529"/>
      <c r="B34" s="529"/>
      <c r="C34" s="499"/>
      <c r="D34" s="499"/>
      <c r="E34" s="499"/>
      <c r="F34" s="499"/>
      <c r="H34" s="643" t="s">
        <v>252</v>
      </c>
      <c r="I34" s="643"/>
      <c r="J34" s="551" t="s">
        <v>466</v>
      </c>
      <c r="K34" s="530" t="s">
        <v>467</v>
      </c>
    </row>
    <row r="35" spans="1:11" x14ac:dyDescent="0.2">
      <c r="A35" s="529" t="s">
        <v>1065</v>
      </c>
      <c r="B35" s="529" t="s">
        <v>695</v>
      </c>
      <c r="C35" s="439">
        <v>16</v>
      </c>
      <c r="D35" s="555">
        <v>11</v>
      </c>
      <c r="E35" s="499" t="e">
        <v>#N/A</v>
      </c>
      <c r="F35" s="499" t="e">
        <v>#N/A</v>
      </c>
      <c r="H35" s="552" t="s">
        <v>466</v>
      </c>
      <c r="I35" s="529" t="s">
        <v>467</v>
      </c>
      <c r="J35" s="553">
        <v>30</v>
      </c>
      <c r="K35" s="529">
        <v>0</v>
      </c>
    </row>
    <row r="36" spans="1:11" x14ac:dyDescent="0.2">
      <c r="A36" s="529"/>
      <c r="B36" s="529" t="s">
        <v>732</v>
      </c>
      <c r="C36" s="439">
        <v>13</v>
      </c>
      <c r="D36" s="555">
        <v>9</v>
      </c>
      <c r="E36" s="499" t="e">
        <v>#N/A</v>
      </c>
      <c r="F36" s="499" t="e">
        <v>#N/A</v>
      </c>
      <c r="H36" s="553">
        <v>23</v>
      </c>
      <c r="I36" s="529">
        <v>13</v>
      </c>
    </row>
    <row r="37" spans="1:11" x14ac:dyDescent="0.2">
      <c r="A37" s="529"/>
      <c r="B37" s="529" t="s">
        <v>794</v>
      </c>
      <c r="C37" s="439">
        <v>17</v>
      </c>
      <c r="D37" s="555">
        <v>11</v>
      </c>
      <c r="E37" s="499" t="e">
        <v>#N/A</v>
      </c>
      <c r="F37" s="499" t="e">
        <v>#N/A</v>
      </c>
      <c r="H37" s="642" t="s">
        <v>184</v>
      </c>
      <c r="I37" s="642"/>
    </row>
    <row r="38" spans="1:11" x14ac:dyDescent="0.2">
      <c r="A38" s="529"/>
      <c r="B38" s="529" t="s">
        <v>855</v>
      </c>
      <c r="C38" s="439">
        <v>18</v>
      </c>
      <c r="D38" s="555">
        <v>12</v>
      </c>
      <c r="E38" s="499" t="e">
        <v>#N/A</v>
      </c>
      <c r="F38" s="499" t="e">
        <v>#N/A</v>
      </c>
      <c r="H38" s="552" t="s">
        <v>466</v>
      </c>
      <c r="I38" s="529" t="s">
        <v>467</v>
      </c>
    </row>
    <row r="39" spans="1:11" x14ac:dyDescent="0.2">
      <c r="A39" s="529"/>
      <c r="B39" s="529" t="s">
        <v>1081</v>
      </c>
      <c r="C39" s="439">
        <v>23</v>
      </c>
      <c r="D39" s="555">
        <v>15</v>
      </c>
      <c r="E39" s="499" t="e">
        <v>#N/A</v>
      </c>
      <c r="F39" s="499" t="e">
        <v>#N/A</v>
      </c>
      <c r="H39" s="553">
        <v>15</v>
      </c>
      <c r="I39" s="529">
        <v>9</v>
      </c>
    </row>
    <row r="40" spans="1:11" x14ac:dyDescent="0.2">
      <c r="A40" s="529"/>
      <c r="B40" s="529"/>
      <c r="C40" s="439"/>
      <c r="D40" s="555"/>
      <c r="E40" s="499"/>
      <c r="F40" s="499"/>
    </row>
    <row r="41" spans="1:11" x14ac:dyDescent="0.2">
      <c r="A41" s="529"/>
      <c r="B41" s="529"/>
      <c r="C41" s="550" t="s">
        <v>252</v>
      </c>
      <c r="D41" s="550" t="s">
        <v>184</v>
      </c>
      <c r="E41" s="550" t="s">
        <v>464</v>
      </c>
      <c r="F41" s="550" t="s">
        <v>465</v>
      </c>
      <c r="H41" s="530"/>
      <c r="I41" s="530"/>
      <c r="J41" s="643" t="s">
        <v>259</v>
      </c>
      <c r="K41" s="643"/>
    </row>
    <row r="42" spans="1:11" x14ac:dyDescent="0.2">
      <c r="A42" s="529"/>
      <c r="B42" s="529"/>
      <c r="C42" s="499"/>
      <c r="D42" s="499"/>
      <c r="E42" s="499"/>
      <c r="F42" s="499"/>
      <c r="H42" s="643" t="s">
        <v>252</v>
      </c>
      <c r="I42" s="643"/>
      <c r="J42" s="551" t="s">
        <v>466</v>
      </c>
      <c r="K42" s="530" t="s">
        <v>467</v>
      </c>
    </row>
    <row r="43" spans="1:11" x14ac:dyDescent="0.2">
      <c r="A43" s="529" t="s">
        <v>1066</v>
      </c>
      <c r="B43" s="529" t="s">
        <v>695</v>
      </c>
      <c r="C43" s="439">
        <v>70</v>
      </c>
      <c r="D43" s="555">
        <v>69</v>
      </c>
      <c r="E43" s="499" t="e">
        <v>#N/A</v>
      </c>
      <c r="F43" s="499" t="e">
        <v>#N/A</v>
      </c>
      <c r="H43" s="552" t="s">
        <v>466</v>
      </c>
      <c r="I43" s="529" t="s">
        <v>467</v>
      </c>
      <c r="J43" s="553">
        <v>70</v>
      </c>
      <c r="K43" s="529">
        <v>60</v>
      </c>
    </row>
    <row r="44" spans="1:11" x14ac:dyDescent="0.2">
      <c r="A44" s="529"/>
      <c r="B44" s="529" t="s">
        <v>732</v>
      </c>
      <c r="C44" s="439">
        <v>67</v>
      </c>
      <c r="D44" s="555">
        <v>66</v>
      </c>
      <c r="E44" s="499" t="e">
        <v>#N/A</v>
      </c>
      <c r="F44" s="499" t="e">
        <v>#N/A</v>
      </c>
      <c r="H44" s="553">
        <v>70</v>
      </c>
      <c r="I44" s="529">
        <v>66</v>
      </c>
    </row>
    <row r="45" spans="1:11" x14ac:dyDescent="0.2">
      <c r="A45" s="529"/>
      <c r="B45" s="529" t="s">
        <v>794</v>
      </c>
      <c r="C45" s="439">
        <v>67</v>
      </c>
      <c r="D45" s="555">
        <v>66</v>
      </c>
      <c r="E45" s="499" t="e">
        <v>#N/A</v>
      </c>
      <c r="F45" s="499" t="e">
        <v>#N/A</v>
      </c>
      <c r="H45" s="642" t="s">
        <v>184</v>
      </c>
      <c r="I45" s="642"/>
    </row>
    <row r="46" spans="1:11" x14ac:dyDescent="0.2">
      <c r="A46" s="529"/>
      <c r="B46" s="529" t="s">
        <v>855</v>
      </c>
      <c r="C46" s="439">
        <v>66</v>
      </c>
      <c r="D46" s="555">
        <v>67</v>
      </c>
      <c r="E46" s="499" t="e">
        <v>#N/A</v>
      </c>
      <c r="F46" s="499" t="e">
        <v>#N/A</v>
      </c>
      <c r="H46" s="552" t="s">
        <v>466</v>
      </c>
      <c r="I46" s="529" t="s">
        <v>467</v>
      </c>
    </row>
    <row r="47" spans="1:11" x14ac:dyDescent="0.2">
      <c r="A47" s="529"/>
      <c r="B47" s="529" t="s">
        <v>1081</v>
      </c>
      <c r="C47" s="439">
        <v>67</v>
      </c>
      <c r="D47" s="555">
        <v>68</v>
      </c>
      <c r="E47" s="499" t="e">
        <v>#N/A</v>
      </c>
      <c r="F47" s="499" t="e">
        <v>#N/A</v>
      </c>
      <c r="H47" s="553">
        <v>69</v>
      </c>
      <c r="I47" s="529">
        <v>66</v>
      </c>
    </row>
    <row r="48" spans="1:11" x14ac:dyDescent="0.2">
      <c r="A48" s="529"/>
      <c r="B48" s="529"/>
      <c r="C48" s="499"/>
      <c r="D48" s="499"/>
      <c r="E48" s="499"/>
      <c r="F48" s="499"/>
    </row>
    <row r="49" spans="1:11" x14ac:dyDescent="0.2">
      <c r="A49" s="529"/>
      <c r="B49" s="529"/>
      <c r="C49" s="550"/>
      <c r="D49" s="550"/>
      <c r="E49" s="550"/>
      <c r="F49" s="550"/>
      <c r="H49" s="530"/>
      <c r="I49" s="530"/>
      <c r="J49" s="643"/>
      <c r="K49" s="643"/>
    </row>
    <row r="50" spans="1:11" x14ac:dyDescent="0.2">
      <c r="A50" s="529"/>
      <c r="B50" s="529"/>
      <c r="C50" s="499"/>
      <c r="D50" s="499"/>
      <c r="E50" s="499"/>
      <c r="F50" s="499"/>
      <c r="H50" s="643"/>
      <c r="I50" s="643"/>
      <c r="J50" s="551"/>
      <c r="K50" s="530"/>
    </row>
    <row r="51" spans="1:11" x14ac:dyDescent="0.2">
      <c r="A51" s="529"/>
      <c r="B51" s="529"/>
      <c r="C51" s="439"/>
      <c r="D51" s="555"/>
      <c r="E51" s="499"/>
      <c r="F51" s="499"/>
      <c r="H51" s="552"/>
      <c r="J51" s="553"/>
    </row>
    <row r="52" spans="1:11" x14ac:dyDescent="0.2">
      <c r="A52" s="529"/>
      <c r="B52" s="529"/>
      <c r="C52" s="439"/>
      <c r="D52" s="555"/>
      <c r="E52" s="499"/>
      <c r="F52" s="499"/>
      <c r="H52" s="553"/>
    </row>
    <row r="53" spans="1:11" x14ac:dyDescent="0.2">
      <c r="A53" s="529"/>
      <c r="B53" s="529"/>
      <c r="C53" s="439"/>
      <c r="D53" s="555"/>
      <c r="E53" s="499"/>
      <c r="F53" s="499"/>
      <c r="H53" s="642"/>
      <c r="I53" s="642"/>
    </row>
    <row r="54" spans="1:11" x14ac:dyDescent="0.2">
      <c r="A54" s="529"/>
      <c r="B54" s="529"/>
      <c r="C54" s="439"/>
      <c r="D54" s="555"/>
      <c r="E54" s="499"/>
      <c r="F54" s="499"/>
      <c r="H54" s="552"/>
    </row>
    <row r="55" spans="1:11" x14ac:dyDescent="0.2">
      <c r="A55" s="529"/>
      <c r="B55" s="529"/>
      <c r="C55" s="439"/>
      <c r="D55" s="555"/>
      <c r="E55" s="499"/>
      <c r="F55" s="499"/>
      <c r="H55" s="553"/>
    </row>
    <row r="56" spans="1:11" x14ac:dyDescent="0.2">
      <c r="A56" s="529"/>
      <c r="B56" s="529"/>
      <c r="C56" s="439"/>
      <c r="D56" s="555"/>
      <c r="E56" s="499"/>
      <c r="F56" s="499"/>
    </row>
    <row r="57" spans="1:11" x14ac:dyDescent="0.2">
      <c r="A57" s="529"/>
      <c r="B57" s="529"/>
      <c r="C57" s="550"/>
      <c r="D57" s="550"/>
      <c r="E57" s="550"/>
      <c r="F57" s="550"/>
      <c r="H57" s="530"/>
      <c r="I57" s="530"/>
      <c r="J57" s="643"/>
      <c r="K57" s="643"/>
    </row>
    <row r="58" spans="1:11" x14ac:dyDescent="0.2">
      <c r="A58" s="529"/>
      <c r="B58" s="529"/>
      <c r="C58" s="499"/>
      <c r="D58" s="499"/>
      <c r="E58" s="499"/>
      <c r="F58" s="499"/>
      <c r="H58" s="643"/>
      <c r="I58" s="643"/>
      <c r="J58" s="551"/>
      <c r="K58" s="530"/>
    </row>
    <row r="59" spans="1:11" x14ac:dyDescent="0.2">
      <c r="A59" s="529"/>
      <c r="B59" s="529"/>
      <c r="C59" s="439"/>
      <c r="D59" s="555"/>
      <c r="E59" s="499"/>
      <c r="F59" s="499"/>
      <c r="H59" s="552"/>
      <c r="J59" s="553"/>
    </row>
    <row r="60" spans="1:11" x14ac:dyDescent="0.2">
      <c r="A60" s="529"/>
      <c r="B60" s="529"/>
      <c r="C60" s="439"/>
      <c r="D60" s="555"/>
      <c r="E60" s="499"/>
      <c r="F60" s="499"/>
      <c r="H60" s="553"/>
    </row>
    <row r="61" spans="1:11" x14ac:dyDescent="0.2">
      <c r="A61" s="529"/>
      <c r="B61" s="529"/>
      <c r="C61" s="439"/>
      <c r="D61" s="555"/>
      <c r="E61" s="499"/>
      <c r="F61" s="499"/>
      <c r="H61" s="642"/>
      <c r="I61" s="642"/>
    </row>
    <row r="62" spans="1:11" x14ac:dyDescent="0.2">
      <c r="A62" s="529"/>
      <c r="B62" s="529"/>
      <c r="C62" s="439"/>
      <c r="D62" s="555"/>
      <c r="E62" s="499"/>
      <c r="F62" s="499"/>
      <c r="H62" s="552"/>
    </row>
    <row r="63" spans="1:11" x14ac:dyDescent="0.2">
      <c r="A63" s="529"/>
      <c r="B63" s="529"/>
      <c r="C63" s="439"/>
      <c r="D63" s="555"/>
      <c r="E63" s="499"/>
      <c r="F63" s="499"/>
      <c r="H63" s="553"/>
    </row>
    <row r="64" spans="1:11" x14ac:dyDescent="0.2">
      <c r="A64" s="529"/>
      <c r="B64" s="529"/>
      <c r="C64" s="499"/>
      <c r="D64" s="499"/>
      <c r="E64" s="499"/>
      <c r="F64" s="499"/>
    </row>
    <row r="65" spans="1:11" x14ac:dyDescent="0.2">
      <c r="A65" s="529"/>
      <c r="B65" s="529"/>
      <c r="C65" s="550"/>
      <c r="D65" s="550"/>
      <c r="E65" s="550"/>
      <c r="F65" s="550"/>
      <c r="H65" s="530"/>
      <c r="I65" s="530"/>
      <c r="J65" s="643"/>
      <c r="K65" s="643"/>
    </row>
    <row r="66" spans="1:11" x14ac:dyDescent="0.2">
      <c r="A66" s="529"/>
      <c r="B66" s="529"/>
      <c r="C66" s="499"/>
      <c r="D66" s="499"/>
      <c r="E66" s="499"/>
      <c r="F66" s="499"/>
      <c r="H66" s="643"/>
      <c r="I66" s="643"/>
      <c r="J66" s="551"/>
      <c r="K66" s="530"/>
    </row>
    <row r="67" spans="1:11" x14ac:dyDescent="0.2">
      <c r="A67" s="529"/>
      <c r="B67" s="557"/>
      <c r="C67" s="439"/>
      <c r="D67" s="555"/>
      <c r="E67" s="499"/>
      <c r="F67" s="499"/>
      <c r="H67" s="552"/>
      <c r="J67" s="553"/>
    </row>
    <row r="68" spans="1:11" x14ac:dyDescent="0.2">
      <c r="A68" s="529"/>
      <c r="B68" s="557"/>
      <c r="C68" s="439"/>
      <c r="D68" s="555"/>
      <c r="E68" s="499"/>
      <c r="F68" s="499"/>
      <c r="H68" s="553"/>
    </row>
    <row r="69" spans="1:11" x14ac:dyDescent="0.2">
      <c r="A69" s="529"/>
      <c r="B69" s="557"/>
      <c r="C69" s="439"/>
      <c r="D69" s="555"/>
      <c r="E69" s="499"/>
      <c r="F69" s="499"/>
      <c r="H69" s="642"/>
      <c r="I69" s="642"/>
    </row>
    <row r="70" spans="1:11" x14ac:dyDescent="0.2">
      <c r="A70" s="529"/>
      <c r="B70" s="557"/>
      <c r="C70" s="439"/>
      <c r="D70" s="555"/>
      <c r="E70" s="499"/>
      <c r="F70" s="499"/>
      <c r="H70" s="552"/>
    </row>
    <row r="71" spans="1:11" x14ac:dyDescent="0.2">
      <c r="A71" s="529"/>
      <c r="B71" s="557"/>
      <c r="C71" s="439"/>
      <c r="D71" s="555"/>
      <c r="E71" s="499"/>
      <c r="F71" s="499"/>
      <c r="H71" s="553"/>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46"/>
      <c r="B1" s="46"/>
      <c r="C1" s="46"/>
      <c r="D1" s="46"/>
      <c r="E1" s="46"/>
      <c r="F1" s="46"/>
      <c r="G1" s="46"/>
      <c r="H1" s="46"/>
      <c r="I1" s="46"/>
      <c r="J1" s="46"/>
      <c r="K1" s="46"/>
      <c r="L1" s="46"/>
      <c r="M1" s="46"/>
      <c r="N1" s="46"/>
      <c r="O1" s="46"/>
      <c r="P1" s="46"/>
      <c r="Q1" s="46"/>
      <c r="R1" s="46"/>
      <c r="S1" s="46"/>
      <c r="T1" s="46"/>
      <c r="U1" s="46"/>
    </row>
    <row r="2" spans="1:24" x14ac:dyDescent="0.2">
      <c r="A2" s="592" t="s">
        <v>479</v>
      </c>
      <c r="B2" s="592"/>
      <c r="C2" s="592"/>
      <c r="D2" s="592"/>
      <c r="E2" s="592"/>
      <c r="F2" s="592"/>
      <c r="G2" s="592"/>
      <c r="H2" s="592"/>
      <c r="I2" s="592"/>
      <c r="J2" s="592"/>
      <c r="K2" s="592"/>
      <c r="L2" s="592"/>
      <c r="M2" s="592"/>
      <c r="N2" s="592"/>
      <c r="O2" s="592"/>
      <c r="P2" s="592"/>
      <c r="Q2" s="592"/>
      <c r="R2" s="592"/>
      <c r="S2" s="592"/>
      <c r="T2" s="592"/>
      <c r="U2" s="592"/>
    </row>
    <row r="3" spans="1:24" ht="12.6" customHeight="1" x14ac:dyDescent="0.2"/>
    <row r="4" spans="1:24" ht="10.7" customHeight="1" x14ac:dyDescent="0.2">
      <c r="B4" s="44"/>
      <c r="C4" s="44"/>
      <c r="K4" s="64"/>
      <c r="L4" s="591" t="s">
        <v>252</v>
      </c>
      <c r="M4" s="605"/>
      <c r="N4" s="605"/>
      <c r="O4" s="605"/>
      <c r="P4" s="64"/>
      <c r="Q4" s="591" t="s">
        <v>184</v>
      </c>
      <c r="R4" s="605"/>
      <c r="S4" s="605"/>
      <c r="T4" s="605"/>
    </row>
    <row r="5" spans="1:24" ht="6" customHeight="1" x14ac:dyDescent="0.2">
      <c r="C5" s="44"/>
    </row>
    <row r="6" spans="1:24" ht="10.7" customHeight="1" x14ac:dyDescent="0.2">
      <c r="B6" s="155" t="s">
        <v>411</v>
      </c>
      <c r="C6" s="43"/>
      <c r="D6" s="43"/>
      <c r="E6" s="43"/>
      <c r="F6" s="43"/>
      <c r="G6" s="43"/>
      <c r="H6" s="43"/>
      <c r="I6" s="43"/>
      <c r="L6" s="14" t="s">
        <v>406</v>
      </c>
      <c r="N6" s="595" t="s">
        <v>407</v>
      </c>
      <c r="O6" s="595"/>
      <c r="P6" s="14"/>
      <c r="Q6" s="14" t="s">
        <v>406</v>
      </c>
      <c r="S6" s="595" t="s">
        <v>407</v>
      </c>
      <c r="T6" s="595"/>
    </row>
    <row r="7" spans="1:24" ht="10.7" customHeight="1" x14ac:dyDescent="0.2">
      <c r="B7" s="43"/>
      <c r="C7" s="43"/>
      <c r="D7" s="43"/>
      <c r="E7" s="43"/>
      <c r="F7" s="43"/>
      <c r="G7" s="43"/>
      <c r="H7" s="43"/>
      <c r="I7" s="43"/>
      <c r="L7" s="14" t="s">
        <v>408</v>
      </c>
      <c r="M7" s="14"/>
      <c r="N7" s="595"/>
      <c r="O7" s="595"/>
      <c r="P7" s="14"/>
      <c r="Q7" s="14" t="s">
        <v>408</v>
      </c>
      <c r="S7" s="595"/>
      <c r="T7" s="595"/>
    </row>
    <row r="8" spans="1:24" ht="10.7" customHeight="1" x14ac:dyDescent="0.2">
      <c r="I8" s="14"/>
      <c r="J8" s="14" t="s">
        <v>120</v>
      </c>
      <c r="K8" s="14"/>
      <c r="L8" s="14" t="s">
        <v>47</v>
      </c>
      <c r="M8" s="14"/>
      <c r="N8" s="128" t="s">
        <v>47</v>
      </c>
      <c r="O8" s="128" t="s">
        <v>48</v>
      </c>
      <c r="Q8" s="14" t="s">
        <v>47</v>
      </c>
      <c r="R8" s="14"/>
      <c r="S8" s="128" t="s">
        <v>47</v>
      </c>
      <c r="T8" s="128" t="s">
        <v>48</v>
      </c>
    </row>
    <row r="9" spans="1:24" ht="3.6" customHeight="1" x14ac:dyDescent="0.2">
      <c r="E9" s="6"/>
      <c r="I9" s="6"/>
      <c r="J9" s="6"/>
      <c r="K9" s="6"/>
      <c r="L9" s="6"/>
      <c r="M9" s="6"/>
      <c r="N9" s="6"/>
      <c r="O9" s="6"/>
      <c r="P9" s="6"/>
      <c r="Q9" s="6"/>
      <c r="R9" s="6"/>
      <c r="S9" s="6"/>
      <c r="T9" s="6"/>
    </row>
    <row r="10" spans="1:24" ht="10.7" customHeight="1" x14ac:dyDescent="0.2">
      <c r="E10" s="6"/>
      <c r="I10" s="6"/>
      <c r="J10" s="101" t="s">
        <v>695</v>
      </c>
      <c r="K10" s="6"/>
      <c r="L10" s="149">
        <v>2671</v>
      </c>
      <c r="M10" s="149"/>
      <c r="N10" s="149">
        <v>1948</v>
      </c>
      <c r="O10" s="149">
        <v>73</v>
      </c>
      <c r="P10" s="149"/>
      <c r="Q10" s="149">
        <v>18906</v>
      </c>
      <c r="R10" s="149"/>
      <c r="S10" s="149">
        <v>14918</v>
      </c>
      <c r="T10" s="100">
        <v>79</v>
      </c>
      <c r="W10" s="34"/>
    </row>
    <row r="11" spans="1:24" ht="10.7" customHeight="1" x14ac:dyDescent="0.2">
      <c r="B11" s="6"/>
      <c r="C11" s="6"/>
      <c r="D11" s="6"/>
      <c r="E11" s="6"/>
      <c r="F11" s="6"/>
      <c r="G11" s="6"/>
      <c r="H11" s="6"/>
      <c r="I11" s="6"/>
      <c r="J11" s="101" t="s">
        <v>732</v>
      </c>
      <c r="K11" s="6"/>
      <c r="L11" s="149">
        <v>3298</v>
      </c>
      <c r="M11" s="149"/>
      <c r="N11" s="149">
        <v>2500</v>
      </c>
      <c r="O11" s="149">
        <v>76</v>
      </c>
      <c r="P11" s="149"/>
      <c r="Q11" s="149">
        <v>26719</v>
      </c>
      <c r="R11" s="149"/>
      <c r="S11" s="149">
        <v>21542</v>
      </c>
      <c r="T11" s="100">
        <v>81</v>
      </c>
    </row>
    <row r="12" spans="1:24" ht="10.7" customHeight="1" x14ac:dyDescent="0.2">
      <c r="B12" s="6"/>
      <c r="C12" s="6"/>
      <c r="D12" s="6"/>
      <c r="E12" s="6"/>
      <c r="F12" s="6"/>
      <c r="G12" s="6"/>
      <c r="H12" s="6"/>
      <c r="I12" s="6"/>
      <c r="J12" s="101" t="s">
        <v>794</v>
      </c>
      <c r="K12" s="6"/>
      <c r="L12" s="149">
        <v>3457</v>
      </c>
      <c r="M12" s="149"/>
      <c r="N12" s="149">
        <v>2525</v>
      </c>
      <c r="O12" s="149">
        <v>73</v>
      </c>
      <c r="P12" s="149"/>
      <c r="Q12" s="149">
        <v>29043</v>
      </c>
      <c r="R12" s="149"/>
      <c r="S12" s="149">
        <v>23271</v>
      </c>
      <c r="T12" s="100">
        <v>80</v>
      </c>
      <c r="W12" s="21"/>
      <c r="X12" s="6"/>
    </row>
    <row r="13" spans="1:24" ht="10.7" customHeight="1" x14ac:dyDescent="0.2">
      <c r="B13" s="6"/>
      <c r="C13" s="6"/>
      <c r="D13" s="6"/>
      <c r="E13" s="6"/>
      <c r="F13" s="6"/>
      <c r="G13" s="6"/>
      <c r="H13" s="6"/>
      <c r="I13" s="6"/>
      <c r="J13" s="101" t="s">
        <v>855</v>
      </c>
      <c r="L13" s="149">
        <v>3772</v>
      </c>
      <c r="M13" s="149"/>
      <c r="N13" s="149">
        <v>2700</v>
      </c>
      <c r="O13" s="149">
        <v>72</v>
      </c>
      <c r="P13" s="149"/>
      <c r="Q13" s="149">
        <v>30235</v>
      </c>
      <c r="R13" s="149"/>
      <c r="S13" s="149">
        <v>23928</v>
      </c>
      <c r="T13" s="100">
        <v>79</v>
      </c>
      <c r="W13" s="21"/>
      <c r="X13" s="6"/>
    </row>
    <row r="14" spans="1:24" ht="10.7" customHeight="1" x14ac:dyDescent="0.2">
      <c r="B14" s="6"/>
      <c r="C14" s="6"/>
      <c r="D14" s="6"/>
      <c r="E14" s="6"/>
      <c r="F14" s="6"/>
      <c r="G14" s="6"/>
      <c r="H14" s="6"/>
      <c r="I14" s="6"/>
      <c r="J14" s="157" t="s">
        <v>1081</v>
      </c>
      <c r="K14" s="151"/>
      <c r="L14" s="167">
        <v>3628</v>
      </c>
      <c r="M14" s="167"/>
      <c r="N14" s="167">
        <v>2665</v>
      </c>
      <c r="O14" s="167">
        <v>73</v>
      </c>
      <c r="P14" s="167"/>
      <c r="Q14" s="167">
        <v>30835</v>
      </c>
      <c r="R14" s="167"/>
      <c r="S14" s="167">
        <v>24586</v>
      </c>
      <c r="T14" s="164">
        <v>80</v>
      </c>
      <c r="W14" s="21"/>
      <c r="X14" s="6"/>
    </row>
    <row r="15" spans="1:24" ht="10.7" customHeight="1" x14ac:dyDescent="0.2">
      <c r="C15" s="44"/>
      <c r="O15" s="6"/>
      <c r="T15" s="6"/>
      <c r="W15" s="21"/>
      <c r="X15" s="6"/>
    </row>
    <row r="16" spans="1:24" ht="10.7" customHeight="1" x14ac:dyDescent="0.2">
      <c r="B16" s="257" t="s">
        <v>820</v>
      </c>
      <c r="C16" s="19"/>
      <c r="D16" s="19"/>
      <c r="E16" s="19"/>
      <c r="F16" s="19"/>
      <c r="G16" s="19"/>
      <c r="H16" s="19"/>
      <c r="I16" s="19"/>
      <c r="L16" s="14" t="s">
        <v>406</v>
      </c>
      <c r="N16" s="595" t="s">
        <v>407</v>
      </c>
      <c r="O16" s="595"/>
      <c r="P16" s="14"/>
      <c r="Q16" s="14" t="s">
        <v>406</v>
      </c>
      <c r="S16" s="595" t="s">
        <v>407</v>
      </c>
      <c r="T16" s="595"/>
    </row>
    <row r="17" spans="1:20" ht="10.7" customHeight="1" x14ac:dyDescent="0.2">
      <c r="B17" s="19"/>
      <c r="C17" s="19"/>
      <c r="D17" s="19"/>
      <c r="E17" s="19"/>
      <c r="F17" s="19"/>
      <c r="G17" s="19"/>
      <c r="H17" s="19"/>
      <c r="I17" s="19"/>
      <c r="L17" s="14" t="s">
        <v>408</v>
      </c>
      <c r="M17" s="14"/>
      <c r="N17" s="595"/>
      <c r="O17" s="595"/>
      <c r="P17" s="14"/>
      <c r="Q17" s="14" t="s">
        <v>408</v>
      </c>
      <c r="S17" s="595"/>
      <c r="T17" s="595"/>
    </row>
    <row r="18" spans="1:20" ht="10.7" customHeight="1" x14ac:dyDescent="0.2">
      <c r="I18" s="14"/>
      <c r="J18" s="14" t="s">
        <v>120</v>
      </c>
      <c r="K18" s="14"/>
      <c r="L18" s="14" t="s">
        <v>47</v>
      </c>
      <c r="M18" s="14"/>
      <c r="N18" s="128" t="s">
        <v>47</v>
      </c>
      <c r="O18" s="128" t="s">
        <v>48</v>
      </c>
      <c r="Q18" s="14" t="s">
        <v>47</v>
      </c>
      <c r="R18" s="14"/>
      <c r="S18" s="128" t="s">
        <v>47</v>
      </c>
      <c r="T18" s="128" t="s">
        <v>48</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1" t="s">
        <v>695</v>
      </c>
      <c r="K20" s="6"/>
      <c r="L20" s="149">
        <v>2674</v>
      </c>
      <c r="M20" s="149"/>
      <c r="N20" s="149">
        <v>426</v>
      </c>
      <c r="O20" s="149">
        <v>16</v>
      </c>
      <c r="P20" s="149"/>
      <c r="Q20" s="149">
        <v>18911</v>
      </c>
      <c r="R20" s="149"/>
      <c r="S20" s="149">
        <v>2054</v>
      </c>
      <c r="T20" s="100">
        <v>11</v>
      </c>
    </row>
    <row r="21" spans="1:20" s="6" customFormat="1" ht="10.7" customHeight="1" x14ac:dyDescent="0.2">
      <c r="J21" s="101" t="s">
        <v>732</v>
      </c>
      <c r="L21" s="149">
        <v>3291</v>
      </c>
      <c r="M21" s="149"/>
      <c r="N21" s="149">
        <v>433</v>
      </c>
      <c r="O21" s="149">
        <v>13</v>
      </c>
      <c r="P21" s="149"/>
      <c r="Q21" s="149">
        <v>26689</v>
      </c>
      <c r="R21" s="149"/>
      <c r="S21" s="149">
        <v>2396</v>
      </c>
      <c r="T21" s="100">
        <v>9</v>
      </c>
    </row>
    <row r="22" spans="1:20" s="6" customFormat="1" ht="10.7" customHeight="1" x14ac:dyDescent="0.2">
      <c r="J22" s="101" t="s">
        <v>794</v>
      </c>
      <c r="L22" s="149">
        <v>3444</v>
      </c>
      <c r="M22" s="149"/>
      <c r="N22" s="149">
        <v>574</v>
      </c>
      <c r="O22" s="149">
        <v>17</v>
      </c>
      <c r="P22" s="149"/>
      <c r="Q22" s="149">
        <v>28987</v>
      </c>
      <c r="R22" s="149"/>
      <c r="S22" s="149">
        <v>3247</v>
      </c>
      <c r="T22" s="100">
        <v>11</v>
      </c>
    </row>
    <row r="23" spans="1:20" s="6" customFormat="1" ht="10.7" customHeight="1" x14ac:dyDescent="0.2">
      <c r="J23" s="101" t="s">
        <v>855</v>
      </c>
      <c r="L23" s="149">
        <v>3721</v>
      </c>
      <c r="M23" s="149"/>
      <c r="N23" s="149">
        <v>661</v>
      </c>
      <c r="O23" s="149">
        <v>18</v>
      </c>
      <c r="P23" s="149"/>
      <c r="Q23" s="149">
        <v>30057</v>
      </c>
      <c r="R23" s="149"/>
      <c r="S23" s="149">
        <v>3625</v>
      </c>
      <c r="T23" s="100">
        <v>12</v>
      </c>
    </row>
    <row r="24" spans="1:20" s="6" customFormat="1" ht="10.7" customHeight="1" x14ac:dyDescent="0.2">
      <c r="J24" s="157" t="s">
        <v>1081</v>
      </c>
      <c r="K24" s="165"/>
      <c r="L24" s="167">
        <v>3600</v>
      </c>
      <c r="M24" s="167"/>
      <c r="N24" s="167">
        <v>827</v>
      </c>
      <c r="O24" s="167">
        <v>23</v>
      </c>
      <c r="P24" s="167"/>
      <c r="Q24" s="167">
        <v>30576</v>
      </c>
      <c r="R24" s="167"/>
      <c r="S24" s="167">
        <v>4594</v>
      </c>
      <c r="T24" s="164">
        <v>15</v>
      </c>
    </row>
    <row r="25" spans="1:20" s="6" customFormat="1" ht="10.7" customHeight="1" x14ac:dyDescent="0.2">
      <c r="J25" s="101"/>
      <c r="L25" s="149"/>
      <c r="M25" s="149"/>
      <c r="N25" s="149"/>
      <c r="O25"/>
      <c r="P25" s="149"/>
      <c r="Q25" s="149"/>
      <c r="R25" s="149"/>
      <c r="S25" s="149"/>
      <c r="T25"/>
    </row>
    <row r="26" spans="1:20" s="6" customFormat="1" ht="10.7" customHeight="1" x14ac:dyDescent="0.2">
      <c r="B26" s="644" t="s">
        <v>824</v>
      </c>
      <c r="C26" s="644"/>
      <c r="D26" s="644"/>
      <c r="E26" s="644"/>
      <c r="F26" s="644"/>
      <c r="G26" s="644"/>
      <c r="H26" s="644"/>
      <c r="I26" s="644"/>
      <c r="J26"/>
      <c r="K26"/>
      <c r="L26" s="14" t="s">
        <v>406</v>
      </c>
      <c r="M26"/>
      <c r="N26" s="595" t="s">
        <v>428</v>
      </c>
      <c r="O26" s="595"/>
      <c r="P26" s="14"/>
      <c r="Q26" s="14" t="s">
        <v>406</v>
      </c>
      <c r="R26"/>
      <c r="S26" s="595" t="s">
        <v>428</v>
      </c>
      <c r="T26" s="595"/>
    </row>
    <row r="27" spans="1:20" s="6" customFormat="1" ht="10.7" customHeight="1" x14ac:dyDescent="0.2">
      <c r="B27" s="644"/>
      <c r="C27" s="644"/>
      <c r="D27" s="644"/>
      <c r="E27" s="644"/>
      <c r="F27" s="644"/>
      <c r="G27" s="644"/>
      <c r="H27" s="644"/>
      <c r="I27" s="644"/>
      <c r="J27"/>
      <c r="K27"/>
      <c r="L27" s="14" t="s">
        <v>408</v>
      </c>
      <c r="M27" s="14"/>
      <c r="N27" s="595"/>
      <c r="O27" s="595"/>
      <c r="P27" s="14"/>
      <c r="Q27" s="14" t="s">
        <v>408</v>
      </c>
      <c r="R27"/>
      <c r="S27" s="595"/>
      <c r="T27" s="595"/>
    </row>
    <row r="28" spans="1:20" s="6" customFormat="1" ht="10.7" customHeight="1" x14ac:dyDescent="0.2">
      <c r="B28" s="644"/>
      <c r="C28" s="644"/>
      <c r="D28" s="644"/>
      <c r="E28" s="644"/>
      <c r="F28" s="644"/>
      <c r="G28" s="644"/>
      <c r="H28" s="644"/>
      <c r="I28" s="644"/>
      <c r="J28" s="14" t="s">
        <v>120</v>
      </c>
      <c r="K28" s="14"/>
      <c r="L28" s="14" t="s">
        <v>47</v>
      </c>
      <c r="M28" s="14"/>
      <c r="N28" s="128" t="s">
        <v>47</v>
      </c>
      <c r="O28" s="128" t="s">
        <v>48</v>
      </c>
      <c r="P28"/>
      <c r="Q28" s="14" t="s">
        <v>47</v>
      </c>
      <c r="R28" s="14"/>
      <c r="S28" s="128" t="s">
        <v>47</v>
      </c>
      <c r="T28" s="128" t="s">
        <v>48</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1" t="s">
        <v>695</v>
      </c>
      <c r="L30" s="149">
        <v>3147</v>
      </c>
      <c r="M30" s="149"/>
      <c r="N30" s="149">
        <v>2191</v>
      </c>
      <c r="O30" s="149">
        <v>70</v>
      </c>
      <c r="Q30" s="149">
        <v>18610</v>
      </c>
      <c r="R30" s="149"/>
      <c r="S30" s="149">
        <v>12930</v>
      </c>
      <c r="T30" s="100">
        <v>69</v>
      </c>
    </row>
    <row r="31" spans="1:20" s="6" customFormat="1" ht="10.7" customHeight="1" x14ac:dyDescent="0.2">
      <c r="J31" s="101" t="s">
        <v>732</v>
      </c>
      <c r="L31" s="149">
        <v>3778</v>
      </c>
      <c r="M31" s="149"/>
      <c r="N31" s="149">
        <v>2536</v>
      </c>
      <c r="O31" s="149">
        <v>67</v>
      </c>
      <c r="Q31" s="149">
        <v>26273</v>
      </c>
      <c r="R31" s="149"/>
      <c r="S31" s="149">
        <v>17409</v>
      </c>
      <c r="T31" s="100">
        <v>66</v>
      </c>
    </row>
    <row r="32" spans="1:20" s="6" customFormat="1" ht="10.7" customHeight="1" x14ac:dyDescent="0.2">
      <c r="J32" s="101" t="s">
        <v>794</v>
      </c>
      <c r="L32" s="149">
        <v>3916</v>
      </c>
      <c r="M32" s="149"/>
      <c r="N32" s="149">
        <v>2624</v>
      </c>
      <c r="O32" s="149">
        <v>67</v>
      </c>
      <c r="Q32" s="149">
        <v>28696</v>
      </c>
      <c r="R32" s="149"/>
      <c r="S32" s="149">
        <v>18844</v>
      </c>
      <c r="T32" s="100">
        <v>66</v>
      </c>
    </row>
    <row r="33" spans="1:28" s="6" customFormat="1" ht="10.7" customHeight="1" x14ac:dyDescent="0.2">
      <c r="J33" s="101" t="s">
        <v>855</v>
      </c>
      <c r="L33" s="149">
        <v>4128</v>
      </c>
      <c r="M33" s="149"/>
      <c r="N33" s="149">
        <v>2745</v>
      </c>
      <c r="O33" s="149">
        <v>66</v>
      </c>
      <c r="P33" s="15"/>
      <c r="Q33" s="149">
        <v>29876</v>
      </c>
      <c r="R33" s="149"/>
      <c r="S33" s="149">
        <v>19917</v>
      </c>
      <c r="T33" s="100">
        <v>67</v>
      </c>
    </row>
    <row r="34" spans="1:28" s="6" customFormat="1" ht="10.7" customHeight="1" x14ac:dyDescent="0.2">
      <c r="J34" s="157" t="s">
        <v>1081</v>
      </c>
      <c r="K34" s="165"/>
      <c r="L34" s="167">
        <v>3870</v>
      </c>
      <c r="M34" s="167"/>
      <c r="N34" s="167">
        <v>2586</v>
      </c>
      <c r="O34" s="167">
        <v>67</v>
      </c>
      <c r="P34" s="167"/>
      <c r="Q34" s="167">
        <v>30690</v>
      </c>
      <c r="R34" s="167"/>
      <c r="S34" s="167">
        <v>20773</v>
      </c>
      <c r="T34" s="164">
        <v>68</v>
      </c>
    </row>
    <row r="35" spans="1:28" s="6" customFormat="1" ht="10.7" customHeight="1" x14ac:dyDescent="0.2">
      <c r="O35"/>
      <c r="T35"/>
    </row>
    <row r="36" spans="1:28" s="6" customFormat="1" ht="10.7" customHeight="1" x14ac:dyDescent="0.2">
      <c r="A36"/>
      <c r="B36" s="84"/>
      <c r="D36" s="5"/>
      <c r="H36"/>
      <c r="I36"/>
      <c r="J36"/>
      <c r="K36"/>
      <c r="L36"/>
      <c r="M36"/>
      <c r="N36"/>
      <c r="O36"/>
      <c r="P36"/>
      <c r="Q36"/>
      <c r="R36"/>
      <c r="S36"/>
      <c r="T36"/>
    </row>
    <row r="37" spans="1:28" s="6" customFormat="1" ht="6" customHeight="1" x14ac:dyDescent="0.2">
      <c r="A37"/>
      <c r="B37" s="84"/>
      <c r="D37" s="5"/>
      <c r="H37"/>
      <c r="I37"/>
      <c r="J37"/>
      <c r="K37"/>
      <c r="L37"/>
      <c r="M37"/>
      <c r="N37"/>
      <c r="O37"/>
      <c r="P37"/>
      <c r="Q37"/>
      <c r="R37"/>
      <c r="S37"/>
      <c r="T37"/>
    </row>
    <row r="38" spans="1:28" ht="10.7" customHeight="1" x14ac:dyDescent="0.2">
      <c r="B38" s="155" t="s">
        <v>497</v>
      </c>
      <c r="C38" s="43"/>
      <c r="D38" s="43"/>
      <c r="E38" s="43"/>
      <c r="F38" s="43"/>
      <c r="G38" s="43"/>
      <c r="H38" s="43"/>
      <c r="I38" s="43"/>
      <c r="L38" s="14" t="s">
        <v>406</v>
      </c>
      <c r="N38" s="595" t="s">
        <v>407</v>
      </c>
      <c r="O38" s="595"/>
      <c r="P38" s="14"/>
      <c r="Q38" s="14" t="s">
        <v>406</v>
      </c>
      <c r="S38" s="595" t="s">
        <v>407</v>
      </c>
      <c r="T38" s="595"/>
    </row>
    <row r="39" spans="1:28" ht="10.7" customHeight="1" x14ac:dyDescent="0.2">
      <c r="E39" s="14"/>
      <c r="L39" s="14" t="s">
        <v>408</v>
      </c>
      <c r="M39" s="14"/>
      <c r="N39" s="595"/>
      <c r="O39" s="595"/>
      <c r="P39" s="14"/>
      <c r="Q39" s="14" t="s">
        <v>408</v>
      </c>
      <c r="S39" s="595"/>
      <c r="T39" s="595"/>
    </row>
    <row r="40" spans="1:28" ht="10.7" customHeight="1" x14ac:dyDescent="0.2">
      <c r="I40" s="14"/>
      <c r="J40" s="14" t="s">
        <v>120</v>
      </c>
      <c r="K40" s="14"/>
      <c r="L40" s="14" t="s">
        <v>47</v>
      </c>
      <c r="M40" s="14"/>
      <c r="N40" s="128" t="s">
        <v>47</v>
      </c>
      <c r="O40" s="128" t="s">
        <v>48</v>
      </c>
      <c r="Q40" s="14" t="s">
        <v>47</v>
      </c>
      <c r="R40" s="14"/>
      <c r="S40" s="128" t="s">
        <v>47</v>
      </c>
      <c r="T40" s="128" t="s">
        <v>48</v>
      </c>
    </row>
    <row r="41" spans="1:28" ht="3.6" customHeight="1" x14ac:dyDescent="0.2">
      <c r="E41" s="6"/>
      <c r="I41" s="6"/>
      <c r="J41" s="6"/>
      <c r="K41" s="6"/>
      <c r="L41" s="6"/>
      <c r="M41" s="6"/>
      <c r="N41" s="6"/>
      <c r="O41" s="6"/>
      <c r="P41" s="6"/>
      <c r="Q41" s="6"/>
      <c r="R41" s="6"/>
      <c r="S41" s="6"/>
      <c r="T41" s="6"/>
    </row>
    <row r="42" spans="1:28" ht="10.7" customHeight="1" x14ac:dyDescent="0.2">
      <c r="E42" s="15"/>
      <c r="I42" s="100"/>
      <c r="J42" s="101" t="s">
        <v>695</v>
      </c>
      <c r="K42" s="84"/>
      <c r="L42" s="330">
        <v>3154</v>
      </c>
      <c r="M42" s="330"/>
      <c r="N42" s="330">
        <v>2033</v>
      </c>
      <c r="O42" s="330">
        <v>64</v>
      </c>
      <c r="P42" s="330"/>
      <c r="Q42" s="330">
        <v>18547</v>
      </c>
      <c r="R42" s="330"/>
      <c r="S42" s="330">
        <v>13382</v>
      </c>
      <c r="T42" s="331">
        <v>72</v>
      </c>
    </row>
    <row r="43" spans="1:28" ht="10.7" customHeight="1" x14ac:dyDescent="0.2">
      <c r="E43" s="6"/>
      <c r="I43" s="6"/>
      <c r="J43" s="101" t="s">
        <v>732</v>
      </c>
      <c r="K43" s="6"/>
      <c r="L43" s="330">
        <v>3760</v>
      </c>
      <c r="M43" s="330"/>
      <c r="N43" s="330">
        <v>2538</v>
      </c>
      <c r="O43" s="330">
        <v>68</v>
      </c>
      <c r="P43" s="330"/>
      <c r="Q43" s="330">
        <v>26274</v>
      </c>
      <c r="R43" s="330"/>
      <c r="S43" s="330">
        <v>19542</v>
      </c>
      <c r="T43" s="331">
        <v>74</v>
      </c>
      <c r="AB43" s="8"/>
    </row>
    <row r="44" spans="1:28" ht="10.7" customHeight="1" x14ac:dyDescent="0.2">
      <c r="E44" s="6"/>
      <c r="I44" s="6"/>
      <c r="J44" s="101" t="s">
        <v>794</v>
      </c>
      <c r="K44" s="6"/>
      <c r="L44" s="330">
        <v>3905</v>
      </c>
      <c r="M44" s="330"/>
      <c r="N44" s="330">
        <v>2539</v>
      </c>
      <c r="O44" s="330">
        <v>65</v>
      </c>
      <c r="P44" s="330"/>
      <c r="Q44" s="330">
        <v>28628</v>
      </c>
      <c r="R44" s="330"/>
      <c r="S44" s="330">
        <v>20948</v>
      </c>
      <c r="T44" s="331">
        <v>73</v>
      </c>
    </row>
    <row r="45" spans="1:28" ht="10.7" customHeight="1" x14ac:dyDescent="0.2">
      <c r="B45" s="6"/>
      <c r="C45" s="6"/>
      <c r="D45" s="6"/>
      <c r="E45" s="6"/>
      <c r="F45" s="6"/>
      <c r="G45" s="6"/>
      <c r="H45" s="6"/>
      <c r="I45" s="6"/>
      <c r="J45" s="101" t="s">
        <v>855</v>
      </c>
      <c r="K45" s="6"/>
      <c r="L45" s="330">
        <v>4088</v>
      </c>
      <c r="M45" s="330"/>
      <c r="N45" s="330">
        <v>2634</v>
      </c>
      <c r="O45" s="330">
        <v>64</v>
      </c>
      <c r="P45" s="330"/>
      <c r="Q45" s="330">
        <v>29776</v>
      </c>
      <c r="R45" s="330"/>
      <c r="S45" s="330">
        <v>21696</v>
      </c>
      <c r="T45" s="331">
        <v>73</v>
      </c>
    </row>
    <row r="46" spans="1:28" ht="10.7" customHeight="1" x14ac:dyDescent="0.2">
      <c r="B46" s="6"/>
      <c r="C46" s="6"/>
      <c r="D46" s="6"/>
      <c r="E46" s="6"/>
      <c r="F46" s="6"/>
      <c r="G46" s="6"/>
      <c r="H46" s="6"/>
      <c r="I46" s="6"/>
      <c r="J46" s="157" t="s">
        <v>1081</v>
      </c>
      <c r="K46" s="165"/>
      <c r="L46" s="332">
        <v>3859</v>
      </c>
      <c r="M46" s="333"/>
      <c r="N46" s="332">
        <v>2476</v>
      </c>
      <c r="O46" s="332">
        <v>64</v>
      </c>
      <c r="P46" s="333"/>
      <c r="Q46" s="332">
        <v>30614</v>
      </c>
      <c r="R46" s="333"/>
      <c r="S46" s="332">
        <v>22374</v>
      </c>
      <c r="T46" s="334">
        <v>73</v>
      </c>
    </row>
    <row r="47" spans="1:28" ht="10.7" customHeight="1" x14ac:dyDescent="0.2">
      <c r="B47" s="6"/>
      <c r="C47" s="6"/>
      <c r="D47" s="6"/>
      <c r="E47" s="6"/>
      <c r="F47" s="6"/>
      <c r="G47" s="6"/>
      <c r="H47" s="6"/>
      <c r="I47" s="6"/>
      <c r="J47" s="84"/>
      <c r="K47" s="6"/>
      <c r="L47" s="5"/>
      <c r="M47" s="6"/>
      <c r="N47" s="6"/>
      <c r="P47" s="6"/>
      <c r="Q47" s="6"/>
      <c r="R47" s="6"/>
      <c r="S47" s="6"/>
    </row>
    <row r="48" spans="1:28" ht="10.7" customHeight="1" x14ac:dyDescent="0.2">
      <c r="B48" s="155" t="s">
        <v>1053</v>
      </c>
      <c r="E48" s="6"/>
      <c r="I48" s="6"/>
      <c r="L48" s="14" t="s">
        <v>406</v>
      </c>
      <c r="N48" s="595" t="s">
        <v>407</v>
      </c>
      <c r="O48" s="595"/>
      <c r="P48" s="14"/>
      <c r="Q48" s="14" t="s">
        <v>406</v>
      </c>
      <c r="S48" s="595" t="s">
        <v>407</v>
      </c>
      <c r="T48" s="595"/>
    </row>
    <row r="49" spans="2:20" ht="10.7" customHeight="1" x14ac:dyDescent="0.2">
      <c r="E49" s="15"/>
      <c r="I49" s="100"/>
      <c r="L49" s="14" t="s">
        <v>408</v>
      </c>
      <c r="M49" s="14"/>
      <c r="N49" s="595"/>
      <c r="O49" s="595"/>
      <c r="P49" s="14"/>
      <c r="Q49" s="14" t="s">
        <v>408</v>
      </c>
      <c r="S49" s="595"/>
      <c r="T49" s="595"/>
    </row>
    <row r="50" spans="2:20" ht="10.7" customHeight="1" x14ac:dyDescent="0.2">
      <c r="E50" s="6"/>
      <c r="I50" s="6"/>
      <c r="J50" s="14" t="s">
        <v>120</v>
      </c>
      <c r="K50" s="14"/>
      <c r="L50" s="14" t="s">
        <v>47</v>
      </c>
      <c r="M50" s="14"/>
      <c r="N50" s="128" t="s">
        <v>47</v>
      </c>
      <c r="O50" s="128" t="s">
        <v>48</v>
      </c>
      <c r="Q50" s="14" t="s">
        <v>47</v>
      </c>
      <c r="R50" s="14"/>
      <c r="S50" s="128" t="s">
        <v>47</v>
      </c>
      <c r="T50" s="128" t="s">
        <v>48</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1" t="s">
        <v>695</v>
      </c>
      <c r="K52" s="84"/>
      <c r="L52" s="330">
        <v>3163</v>
      </c>
      <c r="M52" s="330"/>
      <c r="N52" s="330">
        <v>2209</v>
      </c>
      <c r="O52" s="330">
        <v>70</v>
      </c>
      <c r="P52" s="330"/>
      <c r="Q52" s="330">
        <v>18675</v>
      </c>
      <c r="R52" s="330"/>
      <c r="S52" s="330">
        <v>14344</v>
      </c>
      <c r="T52" s="331">
        <v>77</v>
      </c>
    </row>
    <row r="53" spans="2:20" ht="10.7" customHeight="1" x14ac:dyDescent="0.2">
      <c r="J53" s="101" t="s">
        <v>732</v>
      </c>
      <c r="K53" s="6"/>
      <c r="L53" s="330">
        <v>3783</v>
      </c>
      <c r="M53" s="330"/>
      <c r="N53" s="330">
        <v>2749</v>
      </c>
      <c r="O53" s="330">
        <v>73</v>
      </c>
      <c r="P53" s="330"/>
      <c r="Q53" s="330">
        <v>26413</v>
      </c>
      <c r="R53" s="330"/>
      <c r="S53" s="330">
        <v>20797</v>
      </c>
      <c r="T53" s="331">
        <v>79</v>
      </c>
    </row>
    <row r="54" spans="2:20" ht="10.7" customHeight="1" x14ac:dyDescent="0.2">
      <c r="J54" s="101" t="s">
        <v>794</v>
      </c>
      <c r="K54" s="6"/>
      <c r="L54" s="330">
        <v>3921</v>
      </c>
      <c r="M54" s="330"/>
      <c r="N54" s="330">
        <v>2797</v>
      </c>
      <c r="O54" s="330">
        <v>71</v>
      </c>
      <c r="P54" s="330"/>
      <c r="Q54" s="330">
        <v>28766</v>
      </c>
      <c r="R54" s="330"/>
      <c r="S54" s="330">
        <v>22339</v>
      </c>
      <c r="T54" s="331">
        <v>78</v>
      </c>
    </row>
    <row r="55" spans="2:20" ht="10.7" customHeight="1" x14ac:dyDescent="0.2">
      <c r="J55" s="101" t="s">
        <v>855</v>
      </c>
      <c r="K55" s="6"/>
      <c r="L55" s="330">
        <v>4137</v>
      </c>
      <c r="M55" s="330"/>
      <c r="N55" s="330">
        <v>2889</v>
      </c>
      <c r="O55" s="330">
        <v>70</v>
      </c>
      <c r="P55" s="330"/>
      <c r="Q55" s="330">
        <v>29990</v>
      </c>
      <c r="R55" s="330"/>
      <c r="S55" s="330">
        <v>23170</v>
      </c>
      <c r="T55" s="331">
        <v>77</v>
      </c>
    </row>
    <row r="56" spans="2:20" ht="10.7" customHeight="1" x14ac:dyDescent="0.2">
      <c r="J56" s="157" t="s">
        <v>1081</v>
      </c>
      <c r="K56" s="165"/>
      <c r="L56" s="332">
        <v>3873</v>
      </c>
      <c r="M56" s="333"/>
      <c r="N56" s="332">
        <v>2733</v>
      </c>
      <c r="O56" s="332">
        <v>71</v>
      </c>
      <c r="P56" s="333"/>
      <c r="Q56" s="332">
        <v>30748</v>
      </c>
      <c r="R56" s="333"/>
      <c r="S56" s="332">
        <v>23824</v>
      </c>
      <c r="T56" s="334">
        <v>77</v>
      </c>
    </row>
    <row r="57" spans="2:20" ht="10.7" customHeight="1" x14ac:dyDescent="0.2">
      <c r="J57" s="101"/>
      <c r="K57" s="6"/>
      <c r="L57" s="330"/>
      <c r="M57" s="313"/>
      <c r="N57" s="330"/>
      <c r="O57" s="330"/>
      <c r="P57" s="313"/>
      <c r="Q57" s="330"/>
      <c r="R57" s="313"/>
      <c r="S57" s="330"/>
      <c r="T57" s="331"/>
    </row>
    <row r="58" spans="2:20" ht="10.7" customHeight="1" x14ac:dyDescent="0.2">
      <c r="B58" s="641" t="s">
        <v>1060</v>
      </c>
      <c r="C58" s="641"/>
      <c r="D58" s="641"/>
      <c r="E58" s="641"/>
      <c r="F58" s="641"/>
      <c r="G58" s="641"/>
      <c r="H58" s="641"/>
      <c r="I58" s="6"/>
      <c r="L58" s="14" t="s">
        <v>406</v>
      </c>
      <c r="N58" s="595" t="s">
        <v>407</v>
      </c>
      <c r="O58" s="595"/>
      <c r="P58" s="14"/>
      <c r="Q58" s="14" t="s">
        <v>406</v>
      </c>
      <c r="S58" s="595" t="s">
        <v>407</v>
      </c>
      <c r="T58" s="595"/>
    </row>
    <row r="59" spans="2:20" ht="10.7" customHeight="1" x14ac:dyDescent="0.2">
      <c r="B59" s="641"/>
      <c r="C59" s="641"/>
      <c r="D59" s="641"/>
      <c r="E59" s="641"/>
      <c r="F59" s="641"/>
      <c r="G59" s="641"/>
      <c r="H59" s="641"/>
      <c r="I59" s="100"/>
      <c r="L59" s="14" t="s">
        <v>408</v>
      </c>
      <c r="M59" s="14"/>
      <c r="N59" s="595"/>
      <c r="O59" s="595"/>
      <c r="P59" s="14"/>
      <c r="Q59" s="14" t="s">
        <v>408</v>
      </c>
      <c r="S59" s="595"/>
      <c r="T59" s="595"/>
    </row>
    <row r="60" spans="2:20" ht="10.7" customHeight="1" x14ac:dyDescent="0.2">
      <c r="E60" s="6"/>
      <c r="I60" s="6"/>
      <c r="J60" s="14" t="s">
        <v>120</v>
      </c>
      <c r="K60" s="14"/>
      <c r="L60" s="14" t="s">
        <v>47</v>
      </c>
      <c r="M60" s="14"/>
      <c r="N60" s="128" t="s">
        <v>47</v>
      </c>
      <c r="O60" s="128" t="s">
        <v>48</v>
      </c>
      <c r="Q60" s="14" t="s">
        <v>47</v>
      </c>
      <c r="R60" s="14"/>
      <c r="S60" s="128" t="s">
        <v>47</v>
      </c>
      <c r="T60" s="128" t="s">
        <v>48</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4" t="s">
        <v>695</v>
      </c>
      <c r="K62" s="84"/>
      <c r="L62" s="330">
        <v>3138</v>
      </c>
      <c r="M62" s="330"/>
      <c r="N62" s="330">
        <v>1696</v>
      </c>
      <c r="O62" s="330">
        <v>54</v>
      </c>
      <c r="P62" s="330"/>
      <c r="Q62" s="330">
        <v>18569</v>
      </c>
      <c r="R62" s="330"/>
      <c r="S62" s="330">
        <v>11241</v>
      </c>
      <c r="T62" s="331">
        <v>61</v>
      </c>
    </row>
    <row r="63" spans="2:20" ht="10.7" customHeight="1" x14ac:dyDescent="0.2">
      <c r="J63" s="84" t="s">
        <v>732</v>
      </c>
      <c r="K63" s="6"/>
      <c r="L63" s="330">
        <v>3781</v>
      </c>
      <c r="M63" s="330"/>
      <c r="N63" s="330">
        <v>2083</v>
      </c>
      <c r="O63" s="330">
        <v>55</v>
      </c>
      <c r="P63" s="330"/>
      <c r="Q63" s="330">
        <v>26275</v>
      </c>
      <c r="R63" s="330"/>
      <c r="S63" s="330">
        <v>15967</v>
      </c>
      <c r="T63" s="331">
        <v>61</v>
      </c>
    </row>
    <row r="64" spans="2:20" ht="10.7" customHeight="1" x14ac:dyDescent="0.2">
      <c r="J64" s="84" t="s">
        <v>794</v>
      </c>
      <c r="K64" s="6"/>
      <c r="L64" s="330">
        <v>3897</v>
      </c>
      <c r="M64" s="330"/>
      <c r="N64" s="330">
        <v>2103</v>
      </c>
      <c r="O64" s="330">
        <v>54</v>
      </c>
      <c r="P64" s="330"/>
      <c r="Q64" s="330">
        <v>28639</v>
      </c>
      <c r="R64" s="330"/>
      <c r="S64" s="330">
        <v>17567</v>
      </c>
      <c r="T64" s="331">
        <v>61</v>
      </c>
    </row>
    <row r="65" spans="10:20" ht="10.7" customHeight="1" x14ac:dyDescent="0.2">
      <c r="J65" s="84" t="s">
        <v>855</v>
      </c>
      <c r="K65" s="6"/>
      <c r="L65" s="330">
        <v>4107</v>
      </c>
      <c r="M65" s="330"/>
      <c r="N65" s="330">
        <v>2233</v>
      </c>
      <c r="O65" s="330">
        <v>54</v>
      </c>
      <c r="P65" s="330"/>
      <c r="Q65" s="330">
        <v>29890</v>
      </c>
      <c r="R65" s="330"/>
      <c r="S65" s="330">
        <v>18436</v>
      </c>
      <c r="T65" s="331">
        <v>62</v>
      </c>
    </row>
    <row r="66" spans="10:20" ht="10.7" customHeight="1" x14ac:dyDescent="0.2">
      <c r="J66" s="191" t="s">
        <v>1081</v>
      </c>
      <c r="K66" s="165"/>
      <c r="L66" s="332">
        <v>3859</v>
      </c>
      <c r="M66" s="333"/>
      <c r="N66" s="332">
        <v>2125</v>
      </c>
      <c r="O66" s="332">
        <v>55</v>
      </c>
      <c r="P66" s="333"/>
      <c r="Q66" s="332">
        <v>30638</v>
      </c>
      <c r="R66" s="333"/>
      <c r="S66" s="332">
        <v>19214</v>
      </c>
      <c r="T66" s="334">
        <v>63</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50&amp;R&amp;"Arial,bold"&amp;8Province&amp;L___________________________________________________________________________________________&amp;8Aboriginal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529"/>
    <col min="10" max="10" width="9.5703125" style="529" bestFit="1" customWidth="1"/>
    <col min="11" max="11" width="9.140625" style="529"/>
  </cols>
  <sheetData>
    <row r="1" spans="1:11" x14ac:dyDescent="0.2">
      <c r="C1" s="7" t="s">
        <v>252</v>
      </c>
      <c r="D1" s="7" t="s">
        <v>184</v>
      </c>
      <c r="E1" s="7" t="s">
        <v>464</v>
      </c>
      <c r="F1" s="7" t="s">
        <v>465</v>
      </c>
      <c r="H1" s="530"/>
      <c r="I1" s="530"/>
      <c r="J1" s="643" t="s">
        <v>259</v>
      </c>
      <c r="K1" s="643"/>
    </row>
    <row r="2" spans="1:11" x14ac:dyDescent="0.2">
      <c r="B2" s="34" t="s">
        <v>120</v>
      </c>
      <c r="H2" s="643" t="s">
        <v>252</v>
      </c>
      <c r="I2" s="643"/>
      <c r="J2" s="551" t="s">
        <v>466</v>
      </c>
      <c r="K2" s="530" t="s">
        <v>467</v>
      </c>
    </row>
    <row r="3" spans="1:11" x14ac:dyDescent="0.2">
      <c r="A3" t="s">
        <v>1061</v>
      </c>
      <c r="B3" t="s">
        <v>695</v>
      </c>
      <c r="C3" s="98">
        <v>60</v>
      </c>
      <c r="D3" s="30">
        <v>67</v>
      </c>
      <c r="E3" s="3" t="e">
        <v>#N/A</v>
      </c>
      <c r="F3" s="3" t="e">
        <v>#N/A</v>
      </c>
      <c r="H3" s="552" t="s">
        <v>466</v>
      </c>
      <c r="I3" s="529" t="s">
        <v>467</v>
      </c>
      <c r="J3" s="553">
        <v>70</v>
      </c>
      <c r="K3" s="529">
        <v>50</v>
      </c>
    </row>
    <row r="4" spans="1:11" x14ac:dyDescent="0.2">
      <c r="B4" t="s">
        <v>732</v>
      </c>
      <c r="C4" s="98">
        <v>64</v>
      </c>
      <c r="D4" s="30">
        <v>70</v>
      </c>
      <c r="E4" s="3" t="e">
        <v>#N/A</v>
      </c>
      <c r="F4" s="3" t="e">
        <v>#N/A</v>
      </c>
      <c r="H4" s="553">
        <v>64</v>
      </c>
      <c r="I4" s="529">
        <v>59</v>
      </c>
    </row>
    <row r="5" spans="1:11" x14ac:dyDescent="0.2">
      <c r="B5" t="s">
        <v>794</v>
      </c>
      <c r="C5" s="98">
        <v>60</v>
      </c>
      <c r="D5" s="30">
        <v>68</v>
      </c>
      <c r="E5" s="3" t="e">
        <v>#N/A</v>
      </c>
      <c r="F5" s="3" t="e">
        <v>#N/A</v>
      </c>
      <c r="H5" s="642" t="s">
        <v>184</v>
      </c>
      <c r="I5" s="642"/>
    </row>
    <row r="6" spans="1:11" x14ac:dyDescent="0.2">
      <c r="B6" t="s">
        <v>855</v>
      </c>
      <c r="C6" s="98">
        <v>60</v>
      </c>
      <c r="D6" s="30">
        <v>67</v>
      </c>
      <c r="E6" s="3" t="e">
        <v>#N/A</v>
      </c>
      <c r="F6" s="3" t="e">
        <v>#N/A</v>
      </c>
      <c r="H6" s="552" t="s">
        <v>466</v>
      </c>
      <c r="I6" s="529" t="s">
        <v>467</v>
      </c>
    </row>
    <row r="7" spans="1:11" x14ac:dyDescent="0.2">
      <c r="B7" t="s">
        <v>1081</v>
      </c>
      <c r="C7" s="98">
        <v>59</v>
      </c>
      <c r="D7" s="30">
        <v>67</v>
      </c>
      <c r="E7" s="3" t="e">
        <v>#N/A</v>
      </c>
      <c r="F7" s="3" t="e">
        <v>#N/A</v>
      </c>
      <c r="H7" s="553">
        <v>70</v>
      </c>
      <c r="I7" s="529">
        <v>67</v>
      </c>
    </row>
    <row r="8" spans="1:11" x14ac:dyDescent="0.2">
      <c r="C8" s="98"/>
      <c r="D8" s="30"/>
    </row>
    <row r="9" spans="1:11" x14ac:dyDescent="0.2">
      <c r="C9" s="7" t="s">
        <v>252</v>
      </c>
      <c r="D9" s="7" t="s">
        <v>184</v>
      </c>
      <c r="E9" s="7" t="s">
        <v>464</v>
      </c>
      <c r="F9" s="7" t="s">
        <v>465</v>
      </c>
      <c r="H9" s="530"/>
      <c r="I9" s="530"/>
      <c r="J9" s="643" t="s">
        <v>259</v>
      </c>
      <c r="K9" s="643"/>
    </row>
    <row r="10" spans="1:11" x14ac:dyDescent="0.2">
      <c r="H10" s="643" t="s">
        <v>252</v>
      </c>
      <c r="I10" s="643"/>
      <c r="J10" s="551" t="s">
        <v>466</v>
      </c>
      <c r="K10" s="530" t="s">
        <v>467</v>
      </c>
    </row>
    <row r="11" spans="1:11" x14ac:dyDescent="0.2">
      <c r="A11" t="s">
        <v>1062</v>
      </c>
      <c r="B11" t="s">
        <v>695</v>
      </c>
      <c r="C11" s="98">
        <v>69</v>
      </c>
      <c r="D11" s="30">
        <v>72</v>
      </c>
      <c r="E11" s="3" t="e">
        <v>#N/A</v>
      </c>
      <c r="F11" s="3" t="e">
        <v>#N/A</v>
      </c>
      <c r="H11" s="552" t="s">
        <v>466</v>
      </c>
      <c r="I11" s="529" t="s">
        <v>467</v>
      </c>
      <c r="J11" s="553">
        <v>80</v>
      </c>
      <c r="K11" s="529">
        <v>60</v>
      </c>
    </row>
    <row r="12" spans="1:11" x14ac:dyDescent="0.2">
      <c r="B12" t="s">
        <v>732</v>
      </c>
      <c r="C12" s="98">
        <v>71</v>
      </c>
      <c r="D12" s="30">
        <v>75</v>
      </c>
      <c r="E12" s="3" t="e">
        <v>#N/A</v>
      </c>
      <c r="F12" s="3" t="e">
        <v>#N/A</v>
      </c>
      <c r="H12" s="553">
        <v>71</v>
      </c>
      <c r="I12" s="529">
        <v>63</v>
      </c>
    </row>
    <row r="13" spans="1:11" x14ac:dyDescent="0.2">
      <c r="B13" t="s">
        <v>794</v>
      </c>
      <c r="C13" s="98">
        <v>68</v>
      </c>
      <c r="D13" s="30">
        <v>73</v>
      </c>
      <c r="E13" s="3" t="e">
        <v>#N/A</v>
      </c>
      <c r="F13" s="3" t="e">
        <v>#N/A</v>
      </c>
      <c r="H13" s="642" t="s">
        <v>184</v>
      </c>
      <c r="I13" s="642"/>
    </row>
    <row r="14" spans="1:11" x14ac:dyDescent="0.2">
      <c r="B14" t="s">
        <v>855</v>
      </c>
      <c r="C14" s="98">
        <v>65</v>
      </c>
      <c r="D14" s="30">
        <v>70</v>
      </c>
      <c r="E14" s="3" t="e">
        <v>#N/A</v>
      </c>
      <c r="F14" s="3" t="e">
        <v>#N/A</v>
      </c>
      <c r="H14" s="552" t="s">
        <v>466</v>
      </c>
      <c r="I14" s="529" t="s">
        <v>467</v>
      </c>
    </row>
    <row r="15" spans="1:11" x14ac:dyDescent="0.2">
      <c r="B15" t="s">
        <v>1081</v>
      </c>
      <c r="C15" s="98">
        <v>63</v>
      </c>
      <c r="D15" s="30">
        <v>69</v>
      </c>
      <c r="E15" s="3" t="e">
        <v>#N/A</v>
      </c>
      <c r="F15" s="3" t="e">
        <v>#N/A</v>
      </c>
      <c r="H15" s="553">
        <v>75</v>
      </c>
      <c r="I15" s="529">
        <v>69</v>
      </c>
    </row>
    <row r="16" spans="1:11" x14ac:dyDescent="0.2">
      <c r="C16" s="98"/>
      <c r="D16" s="30"/>
    </row>
    <row r="17" spans="1:11" x14ac:dyDescent="0.2">
      <c r="C17" s="7" t="s">
        <v>252</v>
      </c>
      <c r="D17" s="7" t="s">
        <v>184</v>
      </c>
      <c r="E17" s="7" t="s">
        <v>464</v>
      </c>
      <c r="F17" s="7" t="s">
        <v>465</v>
      </c>
      <c r="H17" s="530"/>
      <c r="I17" s="530"/>
      <c r="J17" s="643" t="s">
        <v>259</v>
      </c>
      <c r="K17" s="643"/>
    </row>
    <row r="18" spans="1:11" x14ac:dyDescent="0.2">
      <c r="H18" s="643" t="s">
        <v>252</v>
      </c>
      <c r="I18" s="643"/>
      <c r="J18" s="551" t="s">
        <v>466</v>
      </c>
      <c r="K18" s="530" t="s">
        <v>467</v>
      </c>
    </row>
    <row r="19" spans="1:11" x14ac:dyDescent="0.2">
      <c r="A19" t="s">
        <v>1063</v>
      </c>
      <c r="B19" t="s">
        <v>695</v>
      </c>
      <c r="C19" s="98">
        <v>40</v>
      </c>
      <c r="D19" s="30">
        <v>33</v>
      </c>
      <c r="E19" s="3" t="e">
        <v>#N/A</v>
      </c>
      <c r="F19" s="3" t="e">
        <v>#N/A</v>
      </c>
      <c r="H19" s="552" t="s">
        <v>466</v>
      </c>
      <c r="I19" s="529" t="s">
        <v>467</v>
      </c>
      <c r="J19" s="553">
        <v>50</v>
      </c>
      <c r="K19" s="529">
        <v>20</v>
      </c>
    </row>
    <row r="20" spans="1:11" x14ac:dyDescent="0.2">
      <c r="B20" t="s">
        <v>732</v>
      </c>
      <c r="C20" s="98">
        <v>34</v>
      </c>
      <c r="D20" s="30">
        <v>28</v>
      </c>
      <c r="E20" s="3" t="e">
        <v>#N/A</v>
      </c>
      <c r="F20" s="3" t="e">
        <v>#N/A</v>
      </c>
      <c r="H20" s="553">
        <v>41</v>
      </c>
      <c r="I20" s="529">
        <v>34</v>
      </c>
    </row>
    <row r="21" spans="1:11" x14ac:dyDescent="0.2">
      <c r="B21" t="s">
        <v>794</v>
      </c>
      <c r="C21" s="98">
        <v>40</v>
      </c>
      <c r="D21" s="30">
        <v>35</v>
      </c>
      <c r="E21" s="3" t="e">
        <v>#N/A</v>
      </c>
      <c r="F21" s="3" t="e">
        <v>#N/A</v>
      </c>
      <c r="H21" s="642" t="s">
        <v>184</v>
      </c>
      <c r="I21" s="642"/>
    </row>
    <row r="22" spans="1:11" x14ac:dyDescent="0.2">
      <c r="B22" t="s">
        <v>855</v>
      </c>
      <c r="C22" s="98">
        <v>41</v>
      </c>
      <c r="D22" s="30">
        <v>34</v>
      </c>
      <c r="E22" s="3" t="e">
        <v>#N/A</v>
      </c>
      <c r="F22" s="3" t="e">
        <v>#N/A</v>
      </c>
      <c r="H22" s="552" t="s">
        <v>466</v>
      </c>
      <c r="I22" s="529" t="s">
        <v>467</v>
      </c>
    </row>
    <row r="23" spans="1:11" x14ac:dyDescent="0.2">
      <c r="B23" t="s">
        <v>1081</v>
      </c>
      <c r="C23" s="98">
        <v>41</v>
      </c>
      <c r="D23" s="30">
        <v>35</v>
      </c>
      <c r="E23" s="3" t="e">
        <v>#N/A</v>
      </c>
      <c r="F23" s="3" t="e">
        <v>#N/A</v>
      </c>
      <c r="H23" s="553">
        <v>35</v>
      </c>
      <c r="I23" s="529">
        <v>28</v>
      </c>
    </row>
    <row r="24" spans="1:11" x14ac:dyDescent="0.2">
      <c r="C24" s="98"/>
      <c r="D24" s="30"/>
      <c r="H24" s="553"/>
    </row>
    <row r="25" spans="1:11" x14ac:dyDescent="0.2">
      <c r="A25" s="529"/>
      <c r="B25" s="529"/>
      <c r="C25" s="550" t="s">
        <v>252</v>
      </c>
      <c r="D25" s="550" t="s">
        <v>184</v>
      </c>
      <c r="E25" s="550" t="s">
        <v>464</v>
      </c>
      <c r="F25" s="550" t="s">
        <v>465</v>
      </c>
      <c r="H25" s="530"/>
      <c r="I25" s="530"/>
      <c r="J25" s="643" t="s">
        <v>259</v>
      </c>
      <c r="K25" s="643"/>
    </row>
    <row r="26" spans="1:11" x14ac:dyDescent="0.2">
      <c r="A26" s="529"/>
      <c r="B26" s="529"/>
      <c r="C26" s="499"/>
      <c r="D26" s="499"/>
      <c r="E26" s="499"/>
      <c r="F26" s="499"/>
      <c r="H26" s="643" t="s">
        <v>252</v>
      </c>
      <c r="I26" s="643"/>
      <c r="J26" s="551" t="s">
        <v>466</v>
      </c>
      <c r="K26" s="530" t="s">
        <v>467</v>
      </c>
    </row>
    <row r="27" spans="1:11" x14ac:dyDescent="0.2">
      <c r="A27" s="529" t="s">
        <v>1064</v>
      </c>
      <c r="B27" s="529" t="s">
        <v>695</v>
      </c>
      <c r="C27" s="439">
        <v>73</v>
      </c>
      <c r="D27" s="555">
        <v>79</v>
      </c>
      <c r="E27" s="499" t="e">
        <v>#N/A</v>
      </c>
      <c r="F27" s="499" t="e">
        <v>#N/A</v>
      </c>
      <c r="H27" s="552" t="s">
        <v>466</v>
      </c>
      <c r="I27" s="529" t="s">
        <v>467</v>
      </c>
      <c r="J27" s="553">
        <v>90</v>
      </c>
      <c r="K27" s="529">
        <v>70</v>
      </c>
    </row>
    <row r="28" spans="1:11" x14ac:dyDescent="0.2">
      <c r="A28" s="529"/>
      <c r="B28" s="529" t="s">
        <v>732</v>
      </c>
      <c r="C28" s="439">
        <v>76</v>
      </c>
      <c r="D28" s="555">
        <v>81</v>
      </c>
      <c r="E28" s="499" t="e">
        <v>#N/A</v>
      </c>
      <c r="F28" s="499" t="e">
        <v>#N/A</v>
      </c>
      <c r="H28" s="553">
        <v>76</v>
      </c>
      <c r="I28" s="529">
        <v>72</v>
      </c>
    </row>
    <row r="29" spans="1:11" x14ac:dyDescent="0.2">
      <c r="A29" s="529"/>
      <c r="B29" s="529" t="s">
        <v>794</v>
      </c>
      <c r="C29" s="439">
        <v>73</v>
      </c>
      <c r="D29" s="555">
        <v>80</v>
      </c>
      <c r="E29" s="499" t="e">
        <v>#N/A</v>
      </c>
      <c r="F29" s="499" t="e">
        <v>#N/A</v>
      </c>
      <c r="H29" s="642" t="s">
        <v>184</v>
      </c>
      <c r="I29" s="642"/>
    </row>
    <row r="30" spans="1:11" x14ac:dyDescent="0.2">
      <c r="A30" s="529"/>
      <c r="B30" s="529" t="s">
        <v>855</v>
      </c>
      <c r="C30" s="439">
        <v>72</v>
      </c>
      <c r="D30" s="555">
        <v>79</v>
      </c>
      <c r="E30" s="499" t="e">
        <v>#N/A</v>
      </c>
      <c r="F30" s="499" t="e">
        <v>#N/A</v>
      </c>
      <c r="H30" s="552" t="s">
        <v>466</v>
      </c>
      <c r="I30" s="529" t="s">
        <v>467</v>
      </c>
    </row>
    <row r="31" spans="1:11" x14ac:dyDescent="0.2">
      <c r="A31" s="529"/>
      <c r="B31" s="529" t="s">
        <v>1081</v>
      </c>
      <c r="C31" s="439">
        <v>73</v>
      </c>
      <c r="D31" s="555">
        <v>80</v>
      </c>
      <c r="E31" s="499" t="e">
        <v>#N/A</v>
      </c>
      <c r="F31" s="499" t="e">
        <v>#N/A</v>
      </c>
      <c r="H31" s="553">
        <v>81</v>
      </c>
      <c r="I31" s="529">
        <v>79</v>
      </c>
    </row>
    <row r="32" spans="1:11" x14ac:dyDescent="0.2">
      <c r="A32" s="529"/>
      <c r="B32" s="529"/>
      <c r="C32" s="439"/>
      <c r="D32" s="555"/>
      <c r="E32" s="499"/>
      <c r="F32" s="499"/>
    </row>
    <row r="33" spans="1:11" x14ac:dyDescent="0.2">
      <c r="A33" s="529"/>
      <c r="B33" s="529"/>
      <c r="C33" s="550" t="s">
        <v>252</v>
      </c>
      <c r="D33" s="550" t="s">
        <v>184</v>
      </c>
      <c r="E33" s="550" t="s">
        <v>464</v>
      </c>
      <c r="F33" s="550" t="s">
        <v>465</v>
      </c>
      <c r="H33" s="530"/>
      <c r="I33" s="530"/>
      <c r="J33" s="643" t="s">
        <v>259</v>
      </c>
      <c r="K33" s="643"/>
    </row>
    <row r="34" spans="1:11" x14ac:dyDescent="0.2">
      <c r="A34" s="529"/>
      <c r="B34" s="529"/>
      <c r="C34" s="499"/>
      <c r="D34" s="499"/>
      <c r="E34" s="499"/>
      <c r="F34" s="499"/>
      <c r="H34" s="643" t="s">
        <v>252</v>
      </c>
      <c r="I34" s="643"/>
      <c r="J34" s="551" t="s">
        <v>466</v>
      </c>
      <c r="K34" s="530" t="s">
        <v>467</v>
      </c>
    </row>
    <row r="35" spans="1:11" x14ac:dyDescent="0.2">
      <c r="A35" s="529" t="s">
        <v>1065</v>
      </c>
      <c r="B35" s="529" t="s">
        <v>695</v>
      </c>
      <c r="C35" s="439">
        <v>16</v>
      </c>
      <c r="D35" s="555">
        <v>11</v>
      </c>
      <c r="E35" s="499" t="e">
        <v>#N/A</v>
      </c>
      <c r="F35" s="499" t="e">
        <v>#N/A</v>
      </c>
      <c r="H35" s="552" t="s">
        <v>466</v>
      </c>
      <c r="I35" s="529" t="s">
        <v>467</v>
      </c>
      <c r="J35" s="553">
        <v>30</v>
      </c>
      <c r="K35" s="529">
        <v>0</v>
      </c>
    </row>
    <row r="36" spans="1:11" x14ac:dyDescent="0.2">
      <c r="A36" s="529"/>
      <c r="B36" s="529" t="s">
        <v>732</v>
      </c>
      <c r="C36" s="439">
        <v>13</v>
      </c>
      <c r="D36" s="555">
        <v>9</v>
      </c>
      <c r="E36" s="499" t="e">
        <v>#N/A</v>
      </c>
      <c r="F36" s="499" t="e">
        <v>#N/A</v>
      </c>
      <c r="H36" s="553">
        <v>23</v>
      </c>
      <c r="I36" s="529">
        <v>13</v>
      </c>
    </row>
    <row r="37" spans="1:11" x14ac:dyDescent="0.2">
      <c r="A37" s="529"/>
      <c r="B37" s="529" t="s">
        <v>794</v>
      </c>
      <c r="C37" s="439">
        <v>17</v>
      </c>
      <c r="D37" s="555">
        <v>11</v>
      </c>
      <c r="E37" s="499" t="e">
        <v>#N/A</v>
      </c>
      <c r="F37" s="499" t="e">
        <v>#N/A</v>
      </c>
      <c r="H37" s="642" t="s">
        <v>184</v>
      </c>
      <c r="I37" s="642"/>
    </row>
    <row r="38" spans="1:11" x14ac:dyDescent="0.2">
      <c r="A38" s="529"/>
      <c r="B38" s="529" t="s">
        <v>855</v>
      </c>
      <c r="C38" s="439">
        <v>18</v>
      </c>
      <c r="D38" s="555">
        <v>12</v>
      </c>
      <c r="E38" s="499" t="e">
        <v>#N/A</v>
      </c>
      <c r="F38" s="499" t="e">
        <v>#N/A</v>
      </c>
      <c r="H38" s="552" t="s">
        <v>466</v>
      </c>
      <c r="I38" s="529" t="s">
        <v>467</v>
      </c>
    </row>
    <row r="39" spans="1:11" x14ac:dyDescent="0.2">
      <c r="A39" s="529"/>
      <c r="B39" s="529" t="s">
        <v>1081</v>
      </c>
      <c r="C39" s="439">
        <v>23</v>
      </c>
      <c r="D39" s="555">
        <v>15</v>
      </c>
      <c r="E39" s="499" t="e">
        <v>#N/A</v>
      </c>
      <c r="F39" s="499" t="e">
        <v>#N/A</v>
      </c>
      <c r="H39" s="553">
        <v>15</v>
      </c>
      <c r="I39" s="529">
        <v>9</v>
      </c>
    </row>
    <row r="40" spans="1:11" x14ac:dyDescent="0.2">
      <c r="A40" s="529"/>
      <c r="B40" s="529"/>
      <c r="C40" s="439"/>
      <c r="D40" s="555"/>
      <c r="E40" s="499"/>
      <c r="F40" s="499"/>
    </row>
    <row r="41" spans="1:11" x14ac:dyDescent="0.2">
      <c r="A41" s="529"/>
      <c r="B41" s="529"/>
      <c r="C41" s="550" t="s">
        <v>252</v>
      </c>
      <c r="D41" s="550" t="s">
        <v>184</v>
      </c>
      <c r="E41" s="550" t="s">
        <v>464</v>
      </c>
      <c r="F41" s="550" t="s">
        <v>465</v>
      </c>
      <c r="H41" s="530"/>
      <c r="I41" s="530"/>
      <c r="J41" s="643" t="s">
        <v>259</v>
      </c>
      <c r="K41" s="643"/>
    </row>
    <row r="42" spans="1:11" x14ac:dyDescent="0.2">
      <c r="A42" s="529"/>
      <c r="B42" s="529"/>
      <c r="C42" s="499"/>
      <c r="D42" s="499"/>
      <c r="E42" s="499"/>
      <c r="F42" s="499"/>
      <c r="H42" s="643" t="s">
        <v>252</v>
      </c>
      <c r="I42" s="643"/>
      <c r="J42" s="551" t="s">
        <v>466</v>
      </c>
      <c r="K42" s="530" t="s">
        <v>467</v>
      </c>
    </row>
    <row r="43" spans="1:11" x14ac:dyDescent="0.2">
      <c r="A43" s="529" t="s">
        <v>1066</v>
      </c>
      <c r="B43" s="529" t="s">
        <v>695</v>
      </c>
      <c r="C43" s="439">
        <v>70</v>
      </c>
      <c r="D43" s="555">
        <v>69</v>
      </c>
      <c r="E43" s="499" t="e">
        <v>#N/A</v>
      </c>
      <c r="F43" s="499" t="e">
        <v>#N/A</v>
      </c>
      <c r="H43" s="552" t="s">
        <v>466</v>
      </c>
      <c r="I43" s="529" t="s">
        <v>467</v>
      </c>
      <c r="J43" s="553">
        <v>70</v>
      </c>
      <c r="K43" s="529">
        <v>60</v>
      </c>
    </row>
    <row r="44" spans="1:11" x14ac:dyDescent="0.2">
      <c r="A44" s="529"/>
      <c r="B44" s="529" t="s">
        <v>732</v>
      </c>
      <c r="C44" s="439">
        <v>67</v>
      </c>
      <c r="D44" s="555">
        <v>66</v>
      </c>
      <c r="E44" s="499" t="e">
        <v>#N/A</v>
      </c>
      <c r="F44" s="499" t="e">
        <v>#N/A</v>
      </c>
      <c r="H44" s="553">
        <v>70</v>
      </c>
      <c r="I44" s="529">
        <v>66</v>
      </c>
    </row>
    <row r="45" spans="1:11" x14ac:dyDescent="0.2">
      <c r="A45" s="529"/>
      <c r="B45" s="529" t="s">
        <v>794</v>
      </c>
      <c r="C45" s="439">
        <v>67</v>
      </c>
      <c r="D45" s="555">
        <v>66</v>
      </c>
      <c r="E45" s="499" t="e">
        <v>#N/A</v>
      </c>
      <c r="F45" s="499" t="e">
        <v>#N/A</v>
      </c>
      <c r="H45" s="642" t="s">
        <v>184</v>
      </c>
      <c r="I45" s="642"/>
    </row>
    <row r="46" spans="1:11" x14ac:dyDescent="0.2">
      <c r="A46" s="529"/>
      <c r="B46" s="529" t="s">
        <v>855</v>
      </c>
      <c r="C46" s="439">
        <v>66</v>
      </c>
      <c r="D46" s="555">
        <v>67</v>
      </c>
      <c r="E46" s="499" t="e">
        <v>#N/A</v>
      </c>
      <c r="F46" s="499" t="e">
        <v>#N/A</v>
      </c>
      <c r="H46" s="552" t="s">
        <v>466</v>
      </c>
      <c r="I46" s="529" t="s">
        <v>467</v>
      </c>
    </row>
    <row r="47" spans="1:11" x14ac:dyDescent="0.2">
      <c r="A47" s="529"/>
      <c r="B47" s="529" t="s">
        <v>1081</v>
      </c>
      <c r="C47" s="439">
        <v>67</v>
      </c>
      <c r="D47" s="555">
        <v>68</v>
      </c>
      <c r="E47" s="499" t="e">
        <v>#N/A</v>
      </c>
      <c r="F47" s="499" t="e">
        <v>#N/A</v>
      </c>
      <c r="H47" s="553">
        <v>69</v>
      </c>
      <c r="I47" s="529">
        <v>66</v>
      </c>
    </row>
    <row r="48" spans="1:11" x14ac:dyDescent="0.2">
      <c r="A48" s="529"/>
      <c r="B48" s="529"/>
      <c r="C48" s="499"/>
      <c r="D48" s="499"/>
      <c r="E48" s="499"/>
      <c r="F48" s="499"/>
    </row>
    <row r="49" spans="1:11" x14ac:dyDescent="0.2">
      <c r="A49" s="529"/>
      <c r="B49" s="529"/>
      <c r="C49" s="550" t="s">
        <v>252</v>
      </c>
      <c r="D49" s="550" t="s">
        <v>184</v>
      </c>
      <c r="E49" s="550" t="s">
        <v>464</v>
      </c>
      <c r="F49" s="550" t="s">
        <v>465</v>
      </c>
      <c r="H49" s="530"/>
      <c r="I49" s="530"/>
      <c r="J49" s="643" t="s">
        <v>259</v>
      </c>
      <c r="K49" s="643"/>
    </row>
    <row r="50" spans="1:11" x14ac:dyDescent="0.2">
      <c r="A50" s="529"/>
      <c r="B50" s="529"/>
      <c r="C50" s="499"/>
      <c r="D50" s="499"/>
      <c r="E50" s="499"/>
      <c r="F50" s="499"/>
      <c r="H50" s="643" t="s">
        <v>252</v>
      </c>
      <c r="I50" s="643"/>
      <c r="J50" s="551" t="s">
        <v>466</v>
      </c>
      <c r="K50" s="530" t="s">
        <v>467</v>
      </c>
    </row>
    <row r="51" spans="1:11" x14ac:dyDescent="0.2">
      <c r="A51" s="529" t="s">
        <v>1067</v>
      </c>
      <c r="B51" s="529" t="s">
        <v>695</v>
      </c>
      <c r="C51" s="439">
        <v>64</v>
      </c>
      <c r="D51" s="555">
        <v>72</v>
      </c>
      <c r="E51" s="499" t="e">
        <v>#N/A</v>
      </c>
      <c r="F51" s="499" t="e">
        <v>#N/A</v>
      </c>
      <c r="H51" s="552" t="s">
        <v>466</v>
      </c>
      <c r="I51" s="529" t="s">
        <v>467</v>
      </c>
      <c r="J51" s="553">
        <v>80</v>
      </c>
      <c r="K51" s="529">
        <v>60</v>
      </c>
    </row>
    <row r="52" spans="1:11" x14ac:dyDescent="0.2">
      <c r="A52" s="529"/>
      <c r="B52" s="529" t="s">
        <v>732</v>
      </c>
      <c r="C52" s="439">
        <v>68</v>
      </c>
      <c r="D52" s="555">
        <v>74</v>
      </c>
      <c r="E52" s="499" t="e">
        <v>#N/A</v>
      </c>
      <c r="F52" s="499" t="e">
        <v>#N/A</v>
      </c>
      <c r="H52" s="553">
        <v>68</v>
      </c>
      <c r="I52" s="529">
        <v>64</v>
      </c>
    </row>
    <row r="53" spans="1:11" x14ac:dyDescent="0.2">
      <c r="A53" s="529"/>
      <c r="B53" s="529" t="s">
        <v>794</v>
      </c>
      <c r="C53" s="439">
        <v>65</v>
      </c>
      <c r="D53" s="555">
        <v>73</v>
      </c>
      <c r="E53" s="499" t="e">
        <v>#N/A</v>
      </c>
      <c r="F53" s="499" t="e">
        <v>#N/A</v>
      </c>
      <c r="H53" s="642" t="s">
        <v>184</v>
      </c>
      <c r="I53" s="642"/>
    </row>
    <row r="54" spans="1:11" x14ac:dyDescent="0.2">
      <c r="A54" s="529"/>
      <c r="B54" s="529" t="s">
        <v>855</v>
      </c>
      <c r="C54" s="439">
        <v>64</v>
      </c>
      <c r="D54" s="555">
        <v>73</v>
      </c>
      <c r="E54" s="499" t="e">
        <v>#N/A</v>
      </c>
      <c r="F54" s="499" t="e">
        <v>#N/A</v>
      </c>
      <c r="H54" s="552" t="s">
        <v>466</v>
      </c>
      <c r="I54" s="529" t="s">
        <v>467</v>
      </c>
    </row>
    <row r="55" spans="1:11" x14ac:dyDescent="0.2">
      <c r="A55" s="529"/>
      <c r="B55" s="529" t="s">
        <v>1081</v>
      </c>
      <c r="C55" s="439">
        <v>64</v>
      </c>
      <c r="D55" s="555">
        <v>73</v>
      </c>
      <c r="E55" s="499" t="e">
        <v>#N/A</v>
      </c>
      <c r="F55" s="499" t="e">
        <v>#N/A</v>
      </c>
      <c r="H55" s="553">
        <v>74</v>
      </c>
      <c r="I55" s="529">
        <v>72</v>
      </c>
    </row>
    <row r="56" spans="1:11" x14ac:dyDescent="0.2">
      <c r="A56" s="529"/>
      <c r="B56" s="529"/>
      <c r="C56" s="439"/>
      <c r="D56" s="555"/>
      <c r="E56" s="499"/>
      <c r="F56" s="499"/>
    </row>
    <row r="57" spans="1:11" x14ac:dyDescent="0.2">
      <c r="A57" s="529"/>
      <c r="B57" s="529"/>
      <c r="C57" s="550" t="s">
        <v>252</v>
      </c>
      <c r="D57" s="550" t="s">
        <v>184</v>
      </c>
      <c r="E57" s="550" t="s">
        <v>464</v>
      </c>
      <c r="F57" s="550" t="s">
        <v>465</v>
      </c>
      <c r="H57" s="530"/>
      <c r="I57" s="530"/>
      <c r="J57" s="643" t="s">
        <v>259</v>
      </c>
      <c r="K57" s="643"/>
    </row>
    <row r="58" spans="1:11" x14ac:dyDescent="0.2">
      <c r="A58" s="529"/>
      <c r="B58" s="529"/>
      <c r="C58" s="499"/>
      <c r="D58" s="499"/>
      <c r="E58" s="499"/>
      <c r="F58" s="499"/>
      <c r="H58" s="643" t="s">
        <v>252</v>
      </c>
      <c r="I58" s="643"/>
      <c r="J58" s="551" t="s">
        <v>466</v>
      </c>
      <c r="K58" s="530" t="s">
        <v>467</v>
      </c>
    </row>
    <row r="59" spans="1:11" x14ac:dyDescent="0.2">
      <c r="A59" s="529" t="s">
        <v>1068</v>
      </c>
      <c r="B59" s="529" t="s">
        <v>695</v>
      </c>
      <c r="C59" s="439">
        <v>70</v>
      </c>
      <c r="D59" s="555">
        <v>77</v>
      </c>
      <c r="E59" s="499" t="e">
        <v>#N/A</v>
      </c>
      <c r="F59" s="499" t="e">
        <v>#N/A</v>
      </c>
      <c r="H59" s="552" t="s">
        <v>466</v>
      </c>
      <c r="I59" s="529" t="s">
        <v>467</v>
      </c>
      <c r="J59" s="553">
        <v>80</v>
      </c>
      <c r="K59" s="529">
        <v>70</v>
      </c>
    </row>
    <row r="60" spans="1:11" x14ac:dyDescent="0.2">
      <c r="A60" s="529"/>
      <c r="B60" s="529" t="s">
        <v>732</v>
      </c>
      <c r="C60" s="439">
        <v>73</v>
      </c>
      <c r="D60" s="555">
        <v>79</v>
      </c>
      <c r="E60" s="499" t="e">
        <v>#N/A</v>
      </c>
      <c r="F60" s="499" t="e">
        <v>#N/A</v>
      </c>
      <c r="H60" s="553">
        <v>73</v>
      </c>
      <c r="I60" s="529">
        <v>70</v>
      </c>
    </row>
    <row r="61" spans="1:11" x14ac:dyDescent="0.2">
      <c r="A61" s="529"/>
      <c r="B61" s="529" t="s">
        <v>794</v>
      </c>
      <c r="C61" s="439">
        <v>71</v>
      </c>
      <c r="D61" s="555">
        <v>78</v>
      </c>
      <c r="E61" s="499" t="e">
        <v>#N/A</v>
      </c>
      <c r="F61" s="499" t="e">
        <v>#N/A</v>
      </c>
      <c r="H61" s="642" t="s">
        <v>184</v>
      </c>
      <c r="I61" s="642"/>
    </row>
    <row r="62" spans="1:11" x14ac:dyDescent="0.2">
      <c r="A62" s="529"/>
      <c r="B62" s="529" t="s">
        <v>855</v>
      </c>
      <c r="C62" s="439">
        <v>70</v>
      </c>
      <c r="D62" s="555">
        <v>77</v>
      </c>
      <c r="E62" s="499" t="e">
        <v>#N/A</v>
      </c>
      <c r="F62" s="499" t="e">
        <v>#N/A</v>
      </c>
      <c r="H62" s="552" t="s">
        <v>466</v>
      </c>
      <c r="I62" s="529" t="s">
        <v>467</v>
      </c>
    </row>
    <row r="63" spans="1:11" x14ac:dyDescent="0.2">
      <c r="A63" s="529"/>
      <c r="B63" s="529" t="s">
        <v>1081</v>
      </c>
      <c r="C63" s="439">
        <v>71</v>
      </c>
      <c r="D63" s="555">
        <v>77</v>
      </c>
      <c r="E63" s="499" t="e">
        <v>#N/A</v>
      </c>
      <c r="F63" s="499" t="e">
        <v>#N/A</v>
      </c>
      <c r="H63" s="553">
        <v>79</v>
      </c>
      <c r="I63" s="529">
        <v>77</v>
      </c>
    </row>
    <row r="64" spans="1:11" x14ac:dyDescent="0.2">
      <c r="A64" s="529"/>
      <c r="B64" s="529"/>
      <c r="C64" s="499"/>
      <c r="D64" s="499"/>
      <c r="E64" s="499"/>
      <c r="F64" s="499"/>
    </row>
    <row r="65" spans="1:11" x14ac:dyDescent="0.2">
      <c r="A65" s="529"/>
      <c r="B65" s="529"/>
      <c r="C65" s="550" t="s">
        <v>252</v>
      </c>
      <c r="D65" s="550" t="s">
        <v>184</v>
      </c>
      <c r="E65" s="550" t="s">
        <v>464</v>
      </c>
      <c r="F65" s="550" t="s">
        <v>465</v>
      </c>
      <c r="H65" s="530"/>
      <c r="I65" s="530"/>
      <c r="J65" s="643" t="s">
        <v>259</v>
      </c>
      <c r="K65" s="643"/>
    </row>
    <row r="66" spans="1:11" x14ac:dyDescent="0.2">
      <c r="A66" s="529"/>
      <c r="B66" s="529"/>
      <c r="C66" s="499"/>
      <c r="D66" s="499"/>
      <c r="E66" s="499"/>
      <c r="F66" s="499"/>
      <c r="H66" s="643" t="s">
        <v>252</v>
      </c>
      <c r="I66" s="643"/>
      <c r="J66" s="551" t="s">
        <v>466</v>
      </c>
      <c r="K66" s="530" t="s">
        <v>467</v>
      </c>
    </row>
    <row r="67" spans="1:11" x14ac:dyDescent="0.2">
      <c r="A67" s="529" t="s">
        <v>1078</v>
      </c>
      <c r="B67" s="557" t="s">
        <v>695</v>
      </c>
      <c r="C67" s="439">
        <v>54</v>
      </c>
      <c r="D67" s="555">
        <v>61</v>
      </c>
      <c r="E67" s="499" t="e">
        <v>#N/A</v>
      </c>
      <c r="F67" s="499" t="e">
        <v>#N/A</v>
      </c>
      <c r="H67" s="552" t="s">
        <v>466</v>
      </c>
      <c r="I67" s="529" t="s">
        <v>467</v>
      </c>
      <c r="J67" s="553">
        <v>70</v>
      </c>
      <c r="K67" s="529">
        <v>50</v>
      </c>
    </row>
    <row r="68" spans="1:11" x14ac:dyDescent="0.2">
      <c r="A68" s="529"/>
      <c r="B68" s="557" t="s">
        <v>732</v>
      </c>
      <c r="C68" s="439">
        <v>55</v>
      </c>
      <c r="D68" s="555">
        <v>61</v>
      </c>
      <c r="E68" s="499" t="e">
        <v>#N/A</v>
      </c>
      <c r="F68" s="499" t="e">
        <v>#N/A</v>
      </c>
      <c r="H68" s="553">
        <v>55</v>
      </c>
      <c r="I68" s="529">
        <v>54</v>
      </c>
    </row>
    <row r="69" spans="1:11" x14ac:dyDescent="0.2">
      <c r="A69" s="529"/>
      <c r="B69" s="557" t="s">
        <v>794</v>
      </c>
      <c r="C69" s="439">
        <v>54</v>
      </c>
      <c r="D69" s="555">
        <v>61</v>
      </c>
      <c r="E69" s="499" t="e">
        <v>#N/A</v>
      </c>
      <c r="F69" s="499" t="e">
        <v>#N/A</v>
      </c>
      <c r="H69" s="642" t="s">
        <v>184</v>
      </c>
      <c r="I69" s="642"/>
    </row>
    <row r="70" spans="1:11" x14ac:dyDescent="0.2">
      <c r="A70" s="529"/>
      <c r="B70" s="557" t="s">
        <v>855</v>
      </c>
      <c r="C70" s="439">
        <v>54</v>
      </c>
      <c r="D70" s="555">
        <v>62</v>
      </c>
      <c r="E70" s="499" t="e">
        <v>#N/A</v>
      </c>
      <c r="F70" s="499" t="e">
        <v>#N/A</v>
      </c>
      <c r="H70" s="552" t="s">
        <v>466</v>
      </c>
      <c r="I70" s="529" t="s">
        <v>467</v>
      </c>
    </row>
    <row r="71" spans="1:11" x14ac:dyDescent="0.2">
      <c r="A71" s="529"/>
      <c r="B71" s="557" t="s">
        <v>1081</v>
      </c>
      <c r="C71" s="439">
        <v>55</v>
      </c>
      <c r="D71" s="555">
        <v>63</v>
      </c>
      <c r="E71" s="499" t="e">
        <v>#N/A</v>
      </c>
      <c r="F71" s="499" t="e">
        <v>#N/A</v>
      </c>
      <c r="H71" s="553">
        <v>63</v>
      </c>
      <c r="I71" s="529">
        <v>61</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46"/>
      <c r="B1" s="46"/>
      <c r="C1" s="46"/>
      <c r="D1" s="46"/>
      <c r="E1" s="46"/>
      <c r="F1" s="46"/>
      <c r="G1" s="46"/>
      <c r="H1" s="46"/>
      <c r="I1" s="46"/>
      <c r="J1" s="46"/>
      <c r="K1" s="46"/>
      <c r="L1" s="46"/>
      <c r="M1" s="46"/>
      <c r="N1" s="46"/>
      <c r="O1" s="46"/>
      <c r="P1" s="46"/>
      <c r="Q1" s="46"/>
      <c r="R1" s="46"/>
      <c r="S1" s="46"/>
      <c r="T1" s="46"/>
      <c r="U1" s="46"/>
    </row>
    <row r="2" spans="1:21" x14ac:dyDescent="0.2">
      <c r="A2" s="592" t="s">
        <v>480</v>
      </c>
      <c r="B2" s="592"/>
      <c r="C2" s="592"/>
      <c r="D2" s="592"/>
      <c r="E2" s="592"/>
      <c r="F2" s="592"/>
      <c r="G2" s="592"/>
      <c r="H2" s="592"/>
      <c r="I2" s="592"/>
      <c r="J2" s="592"/>
      <c r="K2" s="592"/>
      <c r="L2" s="592"/>
      <c r="M2" s="592"/>
      <c r="N2" s="592"/>
      <c r="O2" s="592"/>
      <c r="P2" s="592"/>
      <c r="Q2" s="592"/>
      <c r="R2" s="592"/>
      <c r="S2" s="592"/>
      <c r="T2" s="592"/>
      <c r="U2" s="592"/>
    </row>
    <row r="3" spans="1:21" ht="12.6" customHeight="1" x14ac:dyDescent="0.2"/>
    <row r="4" spans="1:21" ht="10.7" customHeight="1" x14ac:dyDescent="0.2">
      <c r="B4" s="44"/>
      <c r="C4" s="44"/>
      <c r="K4" s="64"/>
      <c r="L4" s="591" t="s">
        <v>252</v>
      </c>
      <c r="M4" s="605"/>
      <c r="N4" s="605"/>
      <c r="O4" s="605"/>
      <c r="P4" s="64"/>
      <c r="Q4" s="591" t="s">
        <v>184</v>
      </c>
      <c r="R4" s="605"/>
      <c r="S4" s="605"/>
      <c r="T4" s="605"/>
    </row>
    <row r="5" spans="1:21" ht="6" customHeight="1" x14ac:dyDescent="0.2">
      <c r="C5" s="44"/>
    </row>
    <row r="6" spans="1:21" ht="10.7" customHeight="1" x14ac:dyDescent="0.2">
      <c r="B6" s="38" t="s">
        <v>405</v>
      </c>
      <c r="L6" s="14" t="s">
        <v>413</v>
      </c>
      <c r="N6" s="595" t="s">
        <v>407</v>
      </c>
      <c r="O6" s="595"/>
      <c r="P6" s="14"/>
      <c r="Q6" s="14" t="s">
        <v>413</v>
      </c>
      <c r="S6" s="595" t="s">
        <v>407</v>
      </c>
      <c r="T6" s="595"/>
    </row>
    <row r="7" spans="1:21" ht="10.7" customHeight="1" x14ac:dyDescent="0.2">
      <c r="E7" s="14"/>
      <c r="L7" s="14" t="s">
        <v>408</v>
      </c>
      <c r="M7" s="14"/>
      <c r="N7" s="595"/>
      <c r="O7" s="595"/>
      <c r="P7" s="14"/>
      <c r="Q7" s="14" t="s">
        <v>408</v>
      </c>
      <c r="S7" s="595"/>
      <c r="T7" s="595"/>
    </row>
    <row r="8" spans="1:21" ht="10.7" customHeight="1" x14ac:dyDescent="0.2">
      <c r="I8" s="14"/>
      <c r="J8" s="14" t="s">
        <v>120</v>
      </c>
      <c r="K8" s="14"/>
      <c r="L8" s="14" t="s">
        <v>47</v>
      </c>
      <c r="M8" s="14"/>
      <c r="N8" s="128" t="s">
        <v>47</v>
      </c>
      <c r="O8" s="128" t="s">
        <v>48</v>
      </c>
      <c r="Q8" s="14" t="s">
        <v>47</v>
      </c>
      <c r="R8" s="14"/>
      <c r="S8" s="128" t="s">
        <v>47</v>
      </c>
      <c r="T8" s="128" t="s">
        <v>48</v>
      </c>
    </row>
    <row r="9" spans="1:21" ht="3.6" customHeight="1" x14ac:dyDescent="0.2">
      <c r="E9" s="6"/>
      <c r="I9" s="6"/>
      <c r="J9" s="6"/>
      <c r="K9" s="6"/>
      <c r="L9" s="6"/>
      <c r="M9" s="6"/>
      <c r="N9" s="6"/>
      <c r="O9" s="6"/>
      <c r="P9" s="6"/>
      <c r="Q9" s="6"/>
      <c r="R9" s="6"/>
      <c r="S9" s="6"/>
      <c r="T9" s="6"/>
    </row>
    <row r="10" spans="1:21" ht="10.7" customHeight="1" x14ac:dyDescent="0.2">
      <c r="A10" s="6"/>
      <c r="E10" s="6"/>
      <c r="I10" s="6"/>
      <c r="J10" s="84" t="s">
        <v>695</v>
      </c>
      <c r="K10" s="6"/>
      <c r="L10" s="149">
        <v>3306</v>
      </c>
      <c r="M10" s="149"/>
      <c r="N10" s="149">
        <v>1281</v>
      </c>
      <c r="O10" s="149">
        <v>39</v>
      </c>
      <c r="P10" s="149"/>
      <c r="Q10" s="149">
        <v>18950</v>
      </c>
      <c r="R10" s="149"/>
      <c r="S10" s="149">
        <v>9029</v>
      </c>
      <c r="T10" s="100">
        <v>48</v>
      </c>
    </row>
    <row r="11" spans="1:21" s="6" customFormat="1" ht="10.7" customHeight="1" x14ac:dyDescent="0.2">
      <c r="J11" s="84" t="s">
        <v>732</v>
      </c>
      <c r="L11" s="149">
        <v>3801</v>
      </c>
      <c r="M11" s="149"/>
      <c r="N11" s="149">
        <v>1375</v>
      </c>
      <c r="O11" s="149">
        <v>36</v>
      </c>
      <c r="P11" s="149"/>
      <c r="Q11" s="149">
        <v>26671</v>
      </c>
      <c r="R11" s="149"/>
      <c r="S11" s="149">
        <v>12077</v>
      </c>
      <c r="T11" s="100">
        <v>45</v>
      </c>
    </row>
    <row r="12" spans="1:21" s="6" customFormat="1" ht="10.7" customHeight="1" x14ac:dyDescent="0.2">
      <c r="J12" s="84" t="s">
        <v>794</v>
      </c>
      <c r="L12" s="149">
        <v>4196</v>
      </c>
      <c r="M12" s="149"/>
      <c r="N12" s="149">
        <v>1806</v>
      </c>
      <c r="O12" s="149">
        <v>43</v>
      </c>
      <c r="P12" s="149"/>
      <c r="Q12" s="149">
        <v>29302</v>
      </c>
      <c r="R12" s="149"/>
      <c r="S12" s="149">
        <v>15059</v>
      </c>
      <c r="T12" s="100">
        <v>51</v>
      </c>
    </row>
    <row r="13" spans="1:21" s="6" customFormat="1" ht="10.7" customHeight="1" x14ac:dyDescent="0.2">
      <c r="J13" s="84" t="s">
        <v>855</v>
      </c>
      <c r="L13" s="149">
        <v>4214</v>
      </c>
      <c r="M13" s="149"/>
      <c r="N13" s="149">
        <v>1715</v>
      </c>
      <c r="O13" s="149">
        <v>41</v>
      </c>
      <c r="P13" s="149"/>
      <c r="Q13" s="149">
        <v>30699</v>
      </c>
      <c r="R13" s="149"/>
      <c r="S13" s="149">
        <v>15216</v>
      </c>
      <c r="T13" s="100">
        <v>50</v>
      </c>
    </row>
    <row r="14" spans="1:21" s="6" customFormat="1" ht="10.7" customHeight="1" x14ac:dyDescent="0.2">
      <c r="J14" s="191" t="s">
        <v>1081</v>
      </c>
      <c r="K14" s="165"/>
      <c r="L14" s="167">
        <v>4039</v>
      </c>
      <c r="M14" s="167"/>
      <c r="N14" s="167">
        <v>1553</v>
      </c>
      <c r="O14" s="167">
        <v>38</v>
      </c>
      <c r="P14" s="167"/>
      <c r="Q14" s="167">
        <v>30819</v>
      </c>
      <c r="R14" s="167"/>
      <c r="S14" s="167">
        <v>14678</v>
      </c>
      <c r="T14" s="164">
        <v>48</v>
      </c>
    </row>
    <row r="15" spans="1:21" s="6" customFormat="1" ht="10.7" customHeight="1" x14ac:dyDescent="0.2"/>
    <row r="16" spans="1:21" s="6" customFormat="1" ht="10.7" customHeight="1" x14ac:dyDescent="0.2">
      <c r="B16" s="155" t="s">
        <v>409</v>
      </c>
      <c r="C16" s="43"/>
      <c r="D16" s="43"/>
      <c r="E16" s="43"/>
      <c r="F16" s="43"/>
      <c r="G16" s="43"/>
      <c r="H16" s="43"/>
      <c r="I16" s="43"/>
      <c r="J16"/>
      <c r="K16"/>
      <c r="L16" s="14" t="s">
        <v>413</v>
      </c>
      <c r="M16"/>
      <c r="N16" s="595" t="s">
        <v>407</v>
      </c>
      <c r="O16" s="595"/>
      <c r="P16" s="14"/>
      <c r="Q16" s="14" t="s">
        <v>413</v>
      </c>
      <c r="R16"/>
      <c r="S16" s="595" t="s">
        <v>407</v>
      </c>
      <c r="T16" s="595"/>
    </row>
    <row r="17" spans="1:20" s="6" customFormat="1" ht="10.7" customHeight="1" x14ac:dyDescent="0.2">
      <c r="B17"/>
      <c r="C17"/>
      <c r="D17"/>
      <c r="E17" s="14"/>
      <c r="F17"/>
      <c r="G17"/>
      <c r="H17"/>
      <c r="I17"/>
      <c r="J17"/>
      <c r="K17"/>
      <c r="L17" s="14" t="s">
        <v>408</v>
      </c>
      <c r="M17" s="14"/>
      <c r="N17" s="595"/>
      <c r="O17" s="595"/>
      <c r="P17" s="14"/>
      <c r="Q17" s="14" t="s">
        <v>408</v>
      </c>
      <c r="R17"/>
      <c r="S17" s="595"/>
      <c r="T17" s="595"/>
    </row>
    <row r="18" spans="1:20" s="6" customFormat="1" ht="10.7" customHeight="1" x14ac:dyDescent="0.2">
      <c r="B18"/>
      <c r="C18"/>
      <c r="D18"/>
      <c r="E18"/>
      <c r="F18"/>
      <c r="G18"/>
      <c r="H18"/>
      <c r="I18" s="14"/>
      <c r="J18" s="14" t="s">
        <v>120</v>
      </c>
      <c r="K18" s="14"/>
      <c r="L18" s="14" t="s">
        <v>47</v>
      </c>
      <c r="M18" s="14"/>
      <c r="N18" s="128" t="s">
        <v>47</v>
      </c>
      <c r="O18" s="128" t="s">
        <v>48</v>
      </c>
      <c r="P18"/>
      <c r="Q18" s="14" t="s">
        <v>47</v>
      </c>
      <c r="R18" s="14"/>
      <c r="S18" s="128" t="s">
        <v>47</v>
      </c>
      <c r="T18" s="128" t="s">
        <v>48</v>
      </c>
    </row>
    <row r="19" spans="1:20" s="6" customFormat="1" ht="3.6" customHeight="1" x14ac:dyDescent="0.2">
      <c r="B19"/>
      <c r="C19"/>
      <c r="D19"/>
      <c r="F19"/>
      <c r="G19"/>
      <c r="H19"/>
    </row>
    <row r="20" spans="1:20" s="6" customFormat="1" ht="10.7" customHeight="1" x14ac:dyDescent="0.2">
      <c r="B20"/>
      <c r="C20"/>
      <c r="D20"/>
      <c r="F20"/>
      <c r="G20"/>
      <c r="H20"/>
      <c r="J20" s="101" t="s">
        <v>695</v>
      </c>
      <c r="L20" s="149">
        <v>3317</v>
      </c>
      <c r="M20" s="149"/>
      <c r="N20" s="149">
        <v>1662</v>
      </c>
      <c r="O20" s="149">
        <v>50</v>
      </c>
      <c r="P20" s="149"/>
      <c r="Q20" s="149">
        <v>18967</v>
      </c>
      <c r="R20" s="149"/>
      <c r="S20" s="149">
        <v>10688</v>
      </c>
      <c r="T20" s="100">
        <v>56</v>
      </c>
    </row>
    <row r="21" spans="1:20" s="6" customFormat="1" ht="10.7" customHeight="1" x14ac:dyDescent="0.2">
      <c r="J21" s="101" t="s">
        <v>732</v>
      </c>
      <c r="L21" s="149">
        <v>3803</v>
      </c>
      <c r="M21" s="149"/>
      <c r="N21" s="149">
        <v>2043</v>
      </c>
      <c r="O21" s="149">
        <v>54</v>
      </c>
      <c r="P21" s="149"/>
      <c r="Q21" s="149">
        <v>26679</v>
      </c>
      <c r="R21" s="149"/>
      <c r="S21" s="149">
        <v>15669</v>
      </c>
      <c r="T21" s="100">
        <v>59</v>
      </c>
    </row>
    <row r="22" spans="1:20" s="6" customFormat="1" ht="10.7" customHeight="1" x14ac:dyDescent="0.2">
      <c r="J22" s="101" t="s">
        <v>794</v>
      </c>
      <c r="L22" s="149">
        <v>4190</v>
      </c>
      <c r="M22" s="149"/>
      <c r="N22" s="149">
        <v>2379</v>
      </c>
      <c r="O22" s="149">
        <v>57</v>
      </c>
      <c r="P22" s="149"/>
      <c r="Q22" s="149">
        <v>29307</v>
      </c>
      <c r="R22" s="149"/>
      <c r="S22" s="149">
        <v>18912</v>
      </c>
      <c r="T22" s="100">
        <v>65</v>
      </c>
    </row>
    <row r="23" spans="1:20" s="6" customFormat="1" ht="10.7" customHeight="1" x14ac:dyDescent="0.2">
      <c r="J23" s="101" t="s">
        <v>855</v>
      </c>
      <c r="L23" s="149">
        <v>4211</v>
      </c>
      <c r="M23" s="149"/>
      <c r="N23" s="149">
        <v>2292</v>
      </c>
      <c r="O23" s="149">
        <v>54</v>
      </c>
      <c r="P23" s="149"/>
      <c r="Q23" s="149">
        <v>30684</v>
      </c>
      <c r="R23" s="149"/>
      <c r="S23" s="149">
        <v>18932</v>
      </c>
      <c r="T23" s="100">
        <v>62</v>
      </c>
    </row>
    <row r="24" spans="1:20" s="6" customFormat="1" ht="10.7" customHeight="1" x14ac:dyDescent="0.2">
      <c r="J24" s="157" t="s">
        <v>1081</v>
      </c>
      <c r="K24" s="165"/>
      <c r="L24" s="167">
        <v>4037</v>
      </c>
      <c r="M24" s="167"/>
      <c r="N24" s="167">
        <v>2168</v>
      </c>
      <c r="O24" s="167">
        <v>54</v>
      </c>
      <c r="P24" s="167"/>
      <c r="Q24" s="167">
        <v>30847</v>
      </c>
      <c r="R24" s="167"/>
      <c r="S24" s="167">
        <v>18674</v>
      </c>
      <c r="T24" s="164">
        <v>61</v>
      </c>
    </row>
    <row r="25" spans="1:20" s="6" customFormat="1" ht="10.7" customHeight="1" x14ac:dyDescent="0.2">
      <c r="A25"/>
      <c r="B25" s="84"/>
      <c r="D25" s="5"/>
      <c r="H25"/>
      <c r="I25"/>
      <c r="J25"/>
      <c r="K25"/>
      <c r="L25"/>
      <c r="M25"/>
      <c r="N25"/>
      <c r="O25"/>
      <c r="P25"/>
      <c r="Q25"/>
      <c r="R25"/>
      <c r="S25"/>
      <c r="T25"/>
    </row>
    <row r="26" spans="1:20" ht="10.7" customHeight="1" x14ac:dyDescent="0.2">
      <c r="B26" s="435"/>
      <c r="C26" s="19"/>
      <c r="D26" s="19"/>
      <c r="E26" s="19"/>
      <c r="F26" s="19"/>
      <c r="G26" s="19"/>
      <c r="H26" s="19"/>
      <c r="I26" s="19"/>
      <c r="L26" s="14"/>
      <c r="N26" s="125"/>
      <c r="O26" s="125"/>
      <c r="P26" s="14"/>
      <c r="Q26" s="14"/>
      <c r="S26" s="125"/>
      <c r="T26" s="125"/>
    </row>
    <row r="27" spans="1:20" ht="10.7" customHeight="1" x14ac:dyDescent="0.2">
      <c r="B27" s="641" t="s">
        <v>477</v>
      </c>
      <c r="C27" s="645"/>
      <c r="D27" s="645"/>
      <c r="E27" s="645"/>
      <c r="F27" s="645"/>
      <c r="G27" s="645"/>
      <c r="H27" s="645"/>
      <c r="I27" s="645"/>
      <c r="L27" s="14" t="s">
        <v>413</v>
      </c>
      <c r="N27" s="618" t="s">
        <v>1085</v>
      </c>
      <c r="O27" s="618"/>
      <c r="P27" s="14"/>
      <c r="Q27" s="14" t="s">
        <v>413</v>
      </c>
      <c r="S27" s="618" t="s">
        <v>1085</v>
      </c>
      <c r="T27" s="618"/>
    </row>
    <row r="28" spans="1:20" ht="10.7" customHeight="1" x14ac:dyDescent="0.2">
      <c r="B28" s="645"/>
      <c r="C28" s="645"/>
      <c r="D28" s="645"/>
      <c r="E28" s="645"/>
      <c r="F28" s="645"/>
      <c r="G28" s="645"/>
      <c r="H28" s="645"/>
      <c r="I28" s="645"/>
      <c r="L28" s="14" t="s">
        <v>408</v>
      </c>
      <c r="M28" s="14"/>
      <c r="N28" s="618"/>
      <c r="O28" s="618"/>
      <c r="P28" s="14"/>
      <c r="Q28" s="14" t="s">
        <v>408</v>
      </c>
      <c r="S28" s="618"/>
      <c r="T28" s="618"/>
    </row>
    <row r="29" spans="1:20" ht="10.7" customHeight="1" x14ac:dyDescent="0.2">
      <c r="B29" s="645"/>
      <c r="C29" s="645"/>
      <c r="D29" s="645"/>
      <c r="E29" s="645"/>
      <c r="F29" s="645"/>
      <c r="G29" s="645"/>
      <c r="H29" s="645"/>
      <c r="I29" s="645"/>
      <c r="J29" s="14" t="s">
        <v>120</v>
      </c>
      <c r="K29" s="14"/>
      <c r="L29" s="14" t="s">
        <v>47</v>
      </c>
      <c r="M29" s="14"/>
      <c r="N29" s="128" t="s">
        <v>47</v>
      </c>
      <c r="O29" s="128" t="s">
        <v>48</v>
      </c>
      <c r="Q29" s="14" t="s">
        <v>47</v>
      </c>
      <c r="R29" s="14"/>
      <c r="S29" s="128" t="s">
        <v>47</v>
      </c>
      <c r="T29" s="128" t="s">
        <v>48</v>
      </c>
    </row>
    <row r="30" spans="1:20" ht="3.6" customHeight="1" x14ac:dyDescent="0.2">
      <c r="E30" s="6"/>
      <c r="I30" s="6"/>
      <c r="J30" s="6"/>
      <c r="K30" s="6"/>
      <c r="L30" s="6"/>
      <c r="M30" s="6"/>
      <c r="N30" s="6"/>
      <c r="O30" s="6"/>
      <c r="P30" s="6"/>
      <c r="Q30" s="6"/>
      <c r="R30" s="6"/>
      <c r="S30" s="6"/>
      <c r="T30" s="6"/>
    </row>
    <row r="31" spans="1:20" ht="10.7" customHeight="1" x14ac:dyDescent="0.2">
      <c r="E31" s="6"/>
      <c r="I31" s="6"/>
      <c r="J31" s="84" t="s">
        <v>695</v>
      </c>
      <c r="K31" s="6"/>
      <c r="L31" s="149">
        <v>3238</v>
      </c>
      <c r="M31" s="149"/>
      <c r="N31" s="149">
        <v>1477</v>
      </c>
      <c r="O31" s="149">
        <v>46</v>
      </c>
      <c r="P31" s="149"/>
      <c r="Q31" s="149">
        <v>18156</v>
      </c>
      <c r="R31" s="149"/>
      <c r="S31" s="149">
        <v>9611</v>
      </c>
      <c r="T31" s="100">
        <v>53</v>
      </c>
    </row>
    <row r="32" spans="1:20" ht="10.7" customHeight="1" x14ac:dyDescent="0.2">
      <c r="B32" s="6"/>
      <c r="C32" s="6"/>
      <c r="D32" s="6"/>
      <c r="E32" s="6"/>
      <c r="F32" s="6"/>
      <c r="G32" s="6"/>
      <c r="H32" s="6"/>
      <c r="I32" s="6"/>
      <c r="J32" s="84" t="s">
        <v>732</v>
      </c>
      <c r="K32" s="6"/>
      <c r="L32" s="149">
        <v>3695</v>
      </c>
      <c r="M32" s="149"/>
      <c r="N32" s="149">
        <v>1790</v>
      </c>
      <c r="O32" s="149">
        <v>48</v>
      </c>
      <c r="P32" s="149"/>
      <c r="Q32" s="149">
        <v>25564</v>
      </c>
      <c r="R32" s="149"/>
      <c r="S32" s="149">
        <v>13471</v>
      </c>
      <c r="T32" s="100">
        <v>53</v>
      </c>
    </row>
    <row r="33" spans="2:20" ht="10.7" customHeight="1" x14ac:dyDescent="0.2">
      <c r="B33" s="6"/>
      <c r="C33" s="6"/>
      <c r="D33" s="6"/>
      <c r="E33" s="6"/>
      <c r="F33" s="6"/>
      <c r="G33" s="6"/>
      <c r="H33" s="6"/>
      <c r="I33" s="6"/>
      <c r="J33" s="84" t="s">
        <v>794</v>
      </c>
      <c r="K33" s="6"/>
      <c r="L33" s="149">
        <v>4134</v>
      </c>
      <c r="M33" s="149"/>
      <c r="N33" s="149">
        <v>2215</v>
      </c>
      <c r="O33" s="149">
        <v>54</v>
      </c>
      <c r="P33" s="149"/>
      <c r="Q33" s="149">
        <v>29089</v>
      </c>
      <c r="R33" s="149"/>
      <c r="S33" s="149">
        <v>14904</v>
      </c>
      <c r="T33" s="100">
        <v>51</v>
      </c>
    </row>
    <row r="34" spans="2:20" ht="10.7" customHeight="1" x14ac:dyDescent="0.2">
      <c r="B34" s="6"/>
      <c r="C34" s="6"/>
      <c r="D34" s="6"/>
      <c r="E34" s="6"/>
      <c r="F34" s="6"/>
      <c r="G34" s="6"/>
      <c r="H34" s="6"/>
      <c r="I34" s="6"/>
      <c r="J34" s="84" t="s">
        <v>855</v>
      </c>
      <c r="L34" s="149">
        <v>4149</v>
      </c>
      <c r="M34" s="149"/>
      <c r="N34" s="149">
        <v>2155</v>
      </c>
      <c r="O34" s="149">
        <v>52</v>
      </c>
      <c r="P34" s="149"/>
      <c r="Q34" s="149">
        <v>30463</v>
      </c>
      <c r="R34" s="149"/>
      <c r="S34" s="149">
        <v>15334</v>
      </c>
      <c r="T34" s="100">
        <v>50</v>
      </c>
    </row>
    <row r="35" spans="2:20" ht="10.7" customHeight="1" x14ac:dyDescent="0.2">
      <c r="B35" s="6"/>
      <c r="C35" s="6"/>
      <c r="D35" s="6"/>
      <c r="E35" s="6"/>
      <c r="F35" s="6"/>
      <c r="G35" s="6"/>
      <c r="H35" s="6"/>
      <c r="I35" s="6"/>
      <c r="J35" s="191" t="s">
        <v>1081</v>
      </c>
      <c r="K35" s="165"/>
      <c r="L35" s="167">
        <v>4000</v>
      </c>
      <c r="M35" s="167"/>
      <c r="N35" s="167">
        <v>2033</v>
      </c>
      <c r="O35" s="167">
        <v>51</v>
      </c>
      <c r="P35" s="167"/>
      <c r="Q35" s="167">
        <v>30604</v>
      </c>
      <c r="R35" s="167"/>
      <c r="S35" s="167">
        <v>15090</v>
      </c>
      <c r="T35" s="164">
        <v>49</v>
      </c>
    </row>
    <row r="36" spans="2:20" ht="10.7" customHeight="1" x14ac:dyDescent="0.2">
      <c r="B36" s="84"/>
      <c r="C36" s="6"/>
      <c r="D36" s="5"/>
      <c r="E36" s="6"/>
      <c r="F36" s="6"/>
      <c r="G36" s="6"/>
    </row>
    <row r="37" spans="2:20" ht="10.7" customHeight="1" x14ac:dyDescent="0.2"/>
    <row r="38" spans="2:20" ht="10.7" customHeight="1" x14ac:dyDescent="0.2">
      <c r="B38" s="641" t="s">
        <v>410</v>
      </c>
      <c r="C38" s="641"/>
      <c r="D38" s="641"/>
      <c r="E38" s="641"/>
      <c r="F38" s="641"/>
      <c r="G38" s="641"/>
      <c r="H38" s="641"/>
      <c r="I38" s="641"/>
      <c r="L38" s="14" t="s">
        <v>413</v>
      </c>
      <c r="N38" s="595" t="s">
        <v>407</v>
      </c>
      <c r="O38" s="595"/>
      <c r="P38" s="14"/>
      <c r="Q38" s="14" t="s">
        <v>413</v>
      </c>
      <c r="S38" s="595" t="s">
        <v>407</v>
      </c>
      <c r="T38" s="595"/>
    </row>
    <row r="39" spans="2:20" ht="10.7" customHeight="1" x14ac:dyDescent="0.2">
      <c r="B39" s="641"/>
      <c r="C39" s="641"/>
      <c r="D39" s="641"/>
      <c r="E39" s="641"/>
      <c r="F39" s="641"/>
      <c r="G39" s="641"/>
      <c r="H39" s="641"/>
      <c r="I39" s="641"/>
      <c r="L39" s="14" t="s">
        <v>408</v>
      </c>
      <c r="M39" s="14"/>
      <c r="N39" s="595"/>
      <c r="O39" s="595"/>
      <c r="P39" s="14"/>
      <c r="Q39" s="14" t="s">
        <v>408</v>
      </c>
      <c r="S39" s="595"/>
      <c r="T39" s="595"/>
    </row>
    <row r="40" spans="2:20" ht="10.7" customHeight="1" x14ac:dyDescent="0.2">
      <c r="B40" s="641"/>
      <c r="C40" s="641"/>
      <c r="D40" s="641"/>
      <c r="E40" s="641"/>
      <c r="F40" s="641"/>
      <c r="G40" s="641"/>
      <c r="H40" s="641"/>
      <c r="I40" s="641"/>
      <c r="J40" s="14" t="s">
        <v>120</v>
      </c>
      <c r="K40" s="14"/>
      <c r="L40" s="14" t="s">
        <v>47</v>
      </c>
      <c r="M40" s="14"/>
      <c r="N40" s="128" t="s">
        <v>47</v>
      </c>
      <c r="O40" s="128" t="s">
        <v>48</v>
      </c>
      <c r="Q40" s="14" t="s">
        <v>47</v>
      </c>
      <c r="R40" s="14"/>
      <c r="S40" s="128" t="s">
        <v>47</v>
      </c>
      <c r="T40" s="128" t="s">
        <v>48</v>
      </c>
    </row>
    <row r="41" spans="2:20" ht="3.6" customHeight="1" x14ac:dyDescent="0.2">
      <c r="E41" s="6"/>
      <c r="I41" s="6"/>
      <c r="J41" s="6"/>
      <c r="K41" s="6"/>
      <c r="L41" s="6"/>
      <c r="M41" s="6"/>
      <c r="N41" s="6"/>
      <c r="O41" s="6"/>
      <c r="P41" s="6"/>
      <c r="Q41" s="6"/>
      <c r="R41" s="6"/>
      <c r="S41" s="6"/>
      <c r="T41" s="6"/>
    </row>
    <row r="42" spans="2:20" ht="10.7" customHeight="1" x14ac:dyDescent="0.2">
      <c r="E42" s="6"/>
      <c r="I42" s="6"/>
      <c r="J42" s="101" t="s">
        <v>695</v>
      </c>
      <c r="K42" s="6"/>
      <c r="L42" s="149">
        <v>3200</v>
      </c>
      <c r="M42" s="149"/>
      <c r="N42" s="149">
        <v>2582</v>
      </c>
      <c r="O42" s="149">
        <v>81</v>
      </c>
      <c r="P42" s="149"/>
      <c r="Q42" s="149">
        <v>18537</v>
      </c>
      <c r="R42" s="149"/>
      <c r="S42" s="149">
        <v>16222</v>
      </c>
      <c r="T42" s="100">
        <v>88</v>
      </c>
    </row>
    <row r="43" spans="2:20" ht="10.7" customHeight="1" x14ac:dyDescent="0.2">
      <c r="B43" s="6"/>
      <c r="C43" s="6"/>
      <c r="D43" s="6"/>
      <c r="E43" s="6"/>
      <c r="F43" s="6"/>
      <c r="G43" s="6"/>
      <c r="H43" s="6"/>
      <c r="I43" s="6"/>
      <c r="J43" s="101" t="s">
        <v>732</v>
      </c>
      <c r="K43" s="6"/>
      <c r="L43" s="149">
        <v>3712</v>
      </c>
      <c r="M43" s="149"/>
      <c r="N43" s="149">
        <v>3159</v>
      </c>
      <c r="O43" s="149">
        <v>85</v>
      </c>
      <c r="P43" s="149"/>
      <c r="Q43" s="149">
        <v>26187</v>
      </c>
      <c r="R43" s="149"/>
      <c r="S43" s="149">
        <v>23367</v>
      </c>
      <c r="T43" s="100">
        <v>89</v>
      </c>
    </row>
    <row r="44" spans="2:20" ht="10.7" customHeight="1" x14ac:dyDescent="0.2">
      <c r="B44" s="6"/>
      <c r="C44" s="6"/>
      <c r="D44" s="6"/>
      <c r="E44" s="6"/>
      <c r="F44" s="6"/>
      <c r="G44" s="6"/>
      <c r="H44" s="6"/>
      <c r="I44" s="6"/>
      <c r="J44" s="101" t="s">
        <v>794</v>
      </c>
      <c r="K44" s="6"/>
      <c r="L44" s="149">
        <v>4026</v>
      </c>
      <c r="M44" s="149"/>
      <c r="N44" s="149">
        <v>3423</v>
      </c>
      <c r="O44" s="149">
        <v>85</v>
      </c>
      <c r="P44" s="149"/>
      <c r="Q44" s="149">
        <v>28675</v>
      </c>
      <c r="R44" s="149"/>
      <c r="S44" s="149">
        <v>25805</v>
      </c>
      <c r="T44" s="100">
        <v>90</v>
      </c>
    </row>
    <row r="45" spans="2:20" ht="10.7" customHeight="1" x14ac:dyDescent="0.2">
      <c r="B45" s="6"/>
      <c r="C45" s="6"/>
      <c r="D45" s="6"/>
      <c r="E45" s="6"/>
      <c r="F45" s="6"/>
      <c r="G45" s="6"/>
      <c r="H45" s="6"/>
      <c r="I45" s="6"/>
      <c r="J45" s="101" t="s">
        <v>855</v>
      </c>
      <c r="L45" s="149">
        <v>4043</v>
      </c>
      <c r="M45" s="149"/>
      <c r="N45" s="149">
        <v>3306</v>
      </c>
      <c r="O45" s="149">
        <v>82</v>
      </c>
      <c r="P45" s="149"/>
      <c r="Q45" s="149">
        <v>29942</v>
      </c>
      <c r="R45" s="149"/>
      <c r="S45" s="149">
        <v>26330</v>
      </c>
      <c r="T45" s="100">
        <v>88</v>
      </c>
    </row>
    <row r="46" spans="2:20" ht="10.7" customHeight="1" x14ac:dyDescent="0.2">
      <c r="B46" s="84"/>
      <c r="C46" s="6"/>
      <c r="D46" s="5"/>
      <c r="E46" s="6"/>
      <c r="F46" s="6"/>
      <c r="G46" s="6"/>
      <c r="H46" s="1"/>
      <c r="I46" s="1"/>
      <c r="J46" s="157" t="s">
        <v>1081</v>
      </c>
      <c r="K46" s="168"/>
      <c r="L46" s="167">
        <v>3915</v>
      </c>
      <c r="M46" s="168"/>
      <c r="N46" s="167">
        <v>3122</v>
      </c>
      <c r="O46" s="167">
        <v>80</v>
      </c>
      <c r="P46" s="168"/>
      <c r="Q46" s="167">
        <v>30212</v>
      </c>
      <c r="R46" s="168"/>
      <c r="S46" s="167">
        <v>25698</v>
      </c>
      <c r="T46" s="164">
        <v>85</v>
      </c>
    </row>
    <row r="47" spans="2:20" ht="10.7" customHeight="1" x14ac:dyDescent="0.2"/>
    <row r="48" spans="2:20" ht="10.7" customHeight="1" x14ac:dyDescent="0.2">
      <c r="K48" s="64"/>
      <c r="L48" s="64"/>
      <c r="O48" s="1"/>
      <c r="P48" s="64"/>
      <c r="Q48" s="64"/>
    </row>
    <row r="49" spans="2:20" ht="10.7" customHeight="1" x14ac:dyDescent="0.2">
      <c r="K49" s="64"/>
      <c r="L49" s="64"/>
      <c r="O49" s="1"/>
      <c r="P49" s="64"/>
      <c r="Q49" s="64"/>
    </row>
    <row r="50" spans="2:20" ht="10.7" customHeight="1" x14ac:dyDescent="0.2">
      <c r="B50" s="641" t="s">
        <v>822</v>
      </c>
      <c r="C50" s="645"/>
      <c r="D50" s="645"/>
      <c r="E50" s="645"/>
      <c r="F50" s="645"/>
      <c r="G50" s="645"/>
      <c r="H50" s="645"/>
      <c r="I50" s="645"/>
      <c r="K50" s="64"/>
      <c r="N50" s="1"/>
      <c r="O50" s="1"/>
      <c r="P50" s="64"/>
      <c r="T50" s="125"/>
    </row>
    <row r="51" spans="2:20" ht="10.7" customHeight="1" x14ac:dyDescent="0.2">
      <c r="B51" s="641"/>
      <c r="C51" s="645"/>
      <c r="D51" s="645"/>
      <c r="E51" s="645"/>
      <c r="F51" s="645"/>
      <c r="G51" s="645"/>
      <c r="H51" s="645"/>
      <c r="I51" s="645"/>
      <c r="K51" s="64"/>
      <c r="L51" s="14"/>
      <c r="N51" s="1"/>
      <c r="O51" s="1"/>
      <c r="P51" s="64"/>
      <c r="Q51" s="14"/>
      <c r="S51" s="125"/>
      <c r="T51" s="125"/>
    </row>
    <row r="52" spans="2:20" ht="10.7" customHeight="1" x14ac:dyDescent="0.2">
      <c r="B52" s="641"/>
      <c r="C52" s="645"/>
      <c r="D52" s="645"/>
      <c r="E52" s="645"/>
      <c r="F52" s="645"/>
      <c r="G52" s="645"/>
      <c r="H52" s="645"/>
      <c r="I52" s="645"/>
      <c r="K52" s="64"/>
      <c r="L52" s="14" t="s">
        <v>413</v>
      </c>
      <c r="N52" s="595" t="s">
        <v>407</v>
      </c>
      <c r="O52" s="595"/>
      <c r="P52" s="64"/>
      <c r="Q52" s="14" t="s">
        <v>413</v>
      </c>
      <c r="S52" s="595" t="s">
        <v>407</v>
      </c>
      <c r="T52" s="595"/>
    </row>
    <row r="53" spans="2:20" ht="10.7" customHeight="1" x14ac:dyDescent="0.2">
      <c r="B53" s="645"/>
      <c r="C53" s="645"/>
      <c r="D53" s="645"/>
      <c r="E53" s="645"/>
      <c r="F53" s="645"/>
      <c r="G53" s="645"/>
      <c r="H53" s="645"/>
      <c r="I53" s="645"/>
      <c r="K53" s="64"/>
      <c r="L53" s="14" t="s">
        <v>408</v>
      </c>
      <c r="N53" s="595"/>
      <c r="O53" s="595"/>
      <c r="P53" s="64"/>
      <c r="Q53" s="14" t="s">
        <v>408</v>
      </c>
      <c r="S53" s="595"/>
      <c r="T53" s="595"/>
    </row>
    <row r="54" spans="2:20" ht="10.7" customHeight="1" x14ac:dyDescent="0.2">
      <c r="J54" s="14" t="s">
        <v>120</v>
      </c>
      <c r="K54" s="64"/>
      <c r="L54" s="14" t="s">
        <v>47</v>
      </c>
      <c r="N54" s="128" t="s">
        <v>47</v>
      </c>
      <c r="O54" s="128" t="s">
        <v>48</v>
      </c>
      <c r="Q54" s="14" t="s">
        <v>47</v>
      </c>
      <c r="R54" s="14"/>
      <c r="S54" s="128" t="s">
        <v>47</v>
      </c>
      <c r="T54" s="128" t="s">
        <v>48</v>
      </c>
    </row>
    <row r="55" spans="2:20" ht="3.6" customHeight="1" x14ac:dyDescent="0.2">
      <c r="J55" s="14"/>
      <c r="K55" s="64"/>
      <c r="L55" s="14"/>
      <c r="N55" s="14"/>
      <c r="O55" s="14"/>
      <c r="Q55" s="14"/>
      <c r="R55" s="14"/>
      <c r="S55" s="14"/>
      <c r="T55" s="14"/>
    </row>
    <row r="56" spans="2:20" ht="10.7" customHeight="1" x14ac:dyDescent="0.2">
      <c r="J56" s="101" t="s">
        <v>695</v>
      </c>
      <c r="L56" s="149">
        <v>3242</v>
      </c>
      <c r="M56" s="149"/>
      <c r="N56" s="149">
        <v>1330</v>
      </c>
      <c r="O56" s="15">
        <v>41</v>
      </c>
      <c r="P56" s="15"/>
      <c r="Q56" s="149">
        <v>18751</v>
      </c>
      <c r="R56" s="149"/>
      <c r="S56" s="149">
        <v>7427</v>
      </c>
      <c r="T56" s="15">
        <v>40</v>
      </c>
    </row>
    <row r="57" spans="2:20" ht="10.7" customHeight="1" x14ac:dyDescent="0.2">
      <c r="J57" s="101" t="s">
        <v>732</v>
      </c>
      <c r="L57" s="149">
        <v>3752</v>
      </c>
      <c r="M57" s="149"/>
      <c r="N57" s="149">
        <v>1486</v>
      </c>
      <c r="O57" s="15">
        <v>40</v>
      </c>
      <c r="P57" s="15"/>
      <c r="Q57" s="149">
        <v>26430</v>
      </c>
      <c r="R57" s="149"/>
      <c r="S57" s="149">
        <v>10374</v>
      </c>
      <c r="T57" s="15">
        <v>39</v>
      </c>
    </row>
    <row r="58" spans="2:20" ht="10.7" customHeight="1" x14ac:dyDescent="0.2">
      <c r="J58" s="101" t="s">
        <v>794</v>
      </c>
      <c r="L58" s="149">
        <v>4112</v>
      </c>
      <c r="M58" s="149"/>
      <c r="N58" s="149">
        <v>1634</v>
      </c>
      <c r="O58" s="15">
        <v>40</v>
      </c>
      <c r="P58" s="15"/>
      <c r="Q58" s="149">
        <v>29014</v>
      </c>
      <c r="R58" s="149"/>
      <c r="S58" s="149">
        <v>11952</v>
      </c>
      <c r="T58" s="15">
        <v>41</v>
      </c>
    </row>
    <row r="59" spans="2:20" ht="10.7" customHeight="1" x14ac:dyDescent="0.2">
      <c r="J59" s="101" t="s">
        <v>855</v>
      </c>
      <c r="L59" s="149">
        <v>4174</v>
      </c>
      <c r="M59" s="149"/>
      <c r="N59" s="149">
        <v>1702</v>
      </c>
      <c r="O59" s="15">
        <v>41</v>
      </c>
      <c r="P59" s="15"/>
      <c r="Q59" s="149">
        <v>30423</v>
      </c>
      <c r="R59" s="149"/>
      <c r="S59" s="149">
        <v>12386</v>
      </c>
      <c r="T59" s="15">
        <v>41</v>
      </c>
    </row>
    <row r="60" spans="2:20" ht="10.7" customHeight="1" x14ac:dyDescent="0.2">
      <c r="J60" s="157" t="s">
        <v>1081</v>
      </c>
      <c r="K60" s="151"/>
      <c r="L60" s="167">
        <v>3988</v>
      </c>
      <c r="M60" s="167"/>
      <c r="N60" s="167">
        <v>1679</v>
      </c>
      <c r="O60" s="163">
        <v>42</v>
      </c>
      <c r="P60" s="163"/>
      <c r="Q60" s="167">
        <v>30512</v>
      </c>
      <c r="R60" s="167"/>
      <c r="S60" s="167">
        <v>11729</v>
      </c>
      <c r="T60" s="163">
        <v>38</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51&amp;R&amp;"Arial,bold"&amp;8Province&amp;L___________________________________________________________________________________________&amp;8Aboriginal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99"/>
    <col min="10" max="10" width="9.5703125" style="499" bestFit="1" customWidth="1"/>
    <col min="11" max="11" width="9.140625" style="499"/>
  </cols>
  <sheetData>
    <row r="1" spans="1:11" x14ac:dyDescent="0.2">
      <c r="C1" s="7" t="s">
        <v>252</v>
      </c>
      <c r="D1" s="7" t="s">
        <v>184</v>
      </c>
      <c r="E1" s="7" t="s">
        <v>464</v>
      </c>
      <c r="F1" s="7" t="s">
        <v>465</v>
      </c>
      <c r="H1" s="550"/>
      <c r="I1" s="550"/>
      <c r="J1" s="643" t="s">
        <v>259</v>
      </c>
      <c r="K1" s="643"/>
    </row>
    <row r="2" spans="1:11" x14ac:dyDescent="0.2">
      <c r="B2" s="34" t="s">
        <v>120</v>
      </c>
      <c r="H2" s="643" t="s">
        <v>252</v>
      </c>
      <c r="I2" s="643"/>
      <c r="J2" s="554" t="s">
        <v>466</v>
      </c>
      <c r="K2" s="550" t="s">
        <v>467</v>
      </c>
    </row>
    <row r="3" spans="1:11" x14ac:dyDescent="0.2">
      <c r="A3" s="8" t="s">
        <v>1061</v>
      </c>
      <c r="B3" t="s">
        <v>695</v>
      </c>
      <c r="C3" s="98">
        <v>39</v>
      </c>
      <c r="D3" s="30">
        <v>48</v>
      </c>
      <c r="E3" s="3" t="e">
        <v>#N/A</v>
      </c>
      <c r="F3" s="3" t="e">
        <v>#N/A</v>
      </c>
      <c r="H3" s="439" t="s">
        <v>466</v>
      </c>
      <c r="I3" s="499" t="s">
        <v>467</v>
      </c>
      <c r="J3" s="555">
        <v>60</v>
      </c>
      <c r="K3" s="499">
        <v>30</v>
      </c>
    </row>
    <row r="4" spans="1:11" x14ac:dyDescent="0.2">
      <c r="B4" t="s">
        <v>732</v>
      </c>
      <c r="C4" s="98">
        <v>36</v>
      </c>
      <c r="D4" s="30">
        <v>45</v>
      </c>
      <c r="E4" s="3" t="e">
        <v>#N/A</v>
      </c>
      <c r="F4" s="3" t="e">
        <v>#N/A</v>
      </c>
      <c r="H4" s="555">
        <v>43</v>
      </c>
      <c r="I4" s="499">
        <v>36</v>
      </c>
    </row>
    <row r="5" spans="1:11" x14ac:dyDescent="0.2">
      <c r="B5" t="s">
        <v>794</v>
      </c>
      <c r="C5" s="98">
        <v>43</v>
      </c>
      <c r="D5" s="30">
        <v>51</v>
      </c>
      <c r="E5" s="3" t="e">
        <v>#N/A</v>
      </c>
      <c r="F5" s="3" t="e">
        <v>#N/A</v>
      </c>
      <c r="H5" s="642" t="s">
        <v>184</v>
      </c>
      <c r="I5" s="642"/>
    </row>
    <row r="6" spans="1:11" x14ac:dyDescent="0.2">
      <c r="B6" t="s">
        <v>855</v>
      </c>
      <c r="C6" s="98">
        <v>41</v>
      </c>
      <c r="D6" s="30">
        <v>50</v>
      </c>
      <c r="E6" s="3" t="e">
        <v>#N/A</v>
      </c>
      <c r="F6" s="3" t="e">
        <v>#N/A</v>
      </c>
      <c r="H6" s="439" t="s">
        <v>466</v>
      </c>
      <c r="I6" s="499" t="s">
        <v>467</v>
      </c>
    </row>
    <row r="7" spans="1:11" x14ac:dyDescent="0.2">
      <c r="B7" t="s">
        <v>1081</v>
      </c>
      <c r="C7" s="98">
        <v>38</v>
      </c>
      <c r="D7" s="30">
        <v>48</v>
      </c>
      <c r="E7" s="3" t="e">
        <v>#N/A</v>
      </c>
      <c r="F7" s="3" t="e">
        <v>#N/A</v>
      </c>
      <c r="H7" s="555">
        <v>51</v>
      </c>
      <c r="I7" s="499">
        <v>45</v>
      </c>
    </row>
    <row r="8" spans="1:11" x14ac:dyDescent="0.2">
      <c r="C8" s="98"/>
      <c r="D8" s="30"/>
    </row>
    <row r="9" spans="1:11" x14ac:dyDescent="0.2">
      <c r="C9" s="7" t="s">
        <v>252</v>
      </c>
      <c r="D9" s="7" t="s">
        <v>184</v>
      </c>
      <c r="E9" s="7" t="s">
        <v>464</v>
      </c>
      <c r="F9" s="7" t="s">
        <v>465</v>
      </c>
      <c r="H9" s="550"/>
      <c r="I9" s="550"/>
      <c r="J9" s="643" t="s">
        <v>259</v>
      </c>
      <c r="K9" s="643"/>
    </row>
    <row r="10" spans="1:11" x14ac:dyDescent="0.2">
      <c r="H10" s="643" t="s">
        <v>252</v>
      </c>
      <c r="I10" s="643"/>
      <c r="J10" s="554" t="s">
        <v>466</v>
      </c>
      <c r="K10" s="550" t="s">
        <v>467</v>
      </c>
    </row>
    <row r="11" spans="1:11" x14ac:dyDescent="0.2">
      <c r="A11" s="556" t="s">
        <v>1062</v>
      </c>
      <c r="B11" t="s">
        <v>695</v>
      </c>
      <c r="C11" s="98">
        <v>50</v>
      </c>
      <c r="D11" s="30">
        <v>56</v>
      </c>
      <c r="E11" s="3" t="e">
        <v>#N/A</v>
      </c>
      <c r="F11" s="3" t="e">
        <v>#N/A</v>
      </c>
      <c r="H11" s="439" t="s">
        <v>466</v>
      </c>
      <c r="I11" s="499" t="s">
        <v>467</v>
      </c>
      <c r="J11" s="555">
        <v>70</v>
      </c>
      <c r="K11" s="499">
        <v>50</v>
      </c>
    </row>
    <row r="12" spans="1:11" x14ac:dyDescent="0.2">
      <c r="B12" t="s">
        <v>732</v>
      </c>
      <c r="C12" s="98">
        <v>54</v>
      </c>
      <c r="D12" s="30">
        <v>59</v>
      </c>
      <c r="E12" s="3" t="e">
        <v>#N/A</v>
      </c>
      <c r="F12" s="3" t="e">
        <v>#N/A</v>
      </c>
      <c r="H12" s="555">
        <v>57</v>
      </c>
      <c r="I12" s="499">
        <v>50</v>
      </c>
    </row>
    <row r="13" spans="1:11" x14ac:dyDescent="0.2">
      <c r="B13" t="s">
        <v>794</v>
      </c>
      <c r="C13" s="98">
        <v>57</v>
      </c>
      <c r="D13" s="30">
        <v>65</v>
      </c>
      <c r="E13" s="3" t="e">
        <v>#N/A</v>
      </c>
      <c r="F13" s="3" t="e">
        <v>#N/A</v>
      </c>
      <c r="H13" s="642" t="s">
        <v>184</v>
      </c>
      <c r="I13" s="642"/>
    </row>
    <row r="14" spans="1:11" x14ac:dyDescent="0.2">
      <c r="B14" t="s">
        <v>855</v>
      </c>
      <c r="C14" s="98">
        <v>54</v>
      </c>
      <c r="D14" s="30">
        <v>62</v>
      </c>
      <c r="E14" s="3" t="e">
        <v>#N/A</v>
      </c>
      <c r="F14" s="3" t="e">
        <v>#N/A</v>
      </c>
      <c r="H14" s="439" t="s">
        <v>466</v>
      </c>
      <c r="I14" s="499" t="s">
        <v>467</v>
      </c>
    </row>
    <row r="15" spans="1:11" x14ac:dyDescent="0.2">
      <c r="B15" t="s">
        <v>1081</v>
      </c>
      <c r="C15" s="98">
        <v>54</v>
      </c>
      <c r="D15" s="30">
        <v>61</v>
      </c>
      <c r="E15" s="3" t="e">
        <v>#N/A</v>
      </c>
      <c r="F15" s="3" t="e">
        <v>#N/A</v>
      </c>
      <c r="H15" s="555">
        <v>65</v>
      </c>
      <c r="I15" s="499">
        <v>56</v>
      </c>
    </row>
    <row r="16" spans="1:11" x14ac:dyDescent="0.2">
      <c r="C16" s="98"/>
      <c r="D16" s="30"/>
    </row>
    <row r="17" spans="1:11" x14ac:dyDescent="0.2">
      <c r="C17" s="7" t="s">
        <v>252</v>
      </c>
      <c r="D17" s="7" t="s">
        <v>184</v>
      </c>
      <c r="E17" s="7" t="s">
        <v>464</v>
      </c>
      <c r="F17" s="7" t="s">
        <v>465</v>
      </c>
      <c r="H17" s="550"/>
      <c r="I17" s="550"/>
      <c r="J17" s="643" t="s">
        <v>259</v>
      </c>
      <c r="K17" s="643"/>
    </row>
    <row r="18" spans="1:11" x14ac:dyDescent="0.2">
      <c r="H18" s="643" t="s">
        <v>252</v>
      </c>
      <c r="I18" s="643"/>
      <c r="J18" s="554" t="s">
        <v>466</v>
      </c>
      <c r="K18" s="550" t="s">
        <v>467</v>
      </c>
    </row>
    <row r="19" spans="1:11" x14ac:dyDescent="0.2">
      <c r="A19" s="8" t="s">
        <v>1073</v>
      </c>
      <c r="B19" t="s">
        <v>695</v>
      </c>
      <c r="C19" s="98">
        <v>46</v>
      </c>
      <c r="D19" s="30">
        <v>53</v>
      </c>
      <c r="E19" s="3" t="e">
        <v>#N/A</v>
      </c>
      <c r="F19" s="3" t="e">
        <v>#N/A</v>
      </c>
      <c r="H19" s="439" t="s">
        <v>466</v>
      </c>
      <c r="I19" s="499" t="s">
        <v>467</v>
      </c>
      <c r="J19" s="555">
        <v>60</v>
      </c>
      <c r="K19" s="499">
        <v>40</v>
      </c>
    </row>
    <row r="20" spans="1:11" x14ac:dyDescent="0.2">
      <c r="B20" t="s">
        <v>732</v>
      </c>
      <c r="C20" s="98">
        <v>48</v>
      </c>
      <c r="D20" s="30">
        <v>53</v>
      </c>
      <c r="E20" s="3" t="e">
        <v>#N/A</v>
      </c>
      <c r="F20" s="3" t="e">
        <v>#N/A</v>
      </c>
      <c r="H20" s="555">
        <v>54</v>
      </c>
      <c r="I20" s="499">
        <v>46</v>
      </c>
    </row>
    <row r="21" spans="1:11" x14ac:dyDescent="0.2">
      <c r="B21" t="s">
        <v>794</v>
      </c>
      <c r="C21" s="98">
        <v>54</v>
      </c>
      <c r="D21" s="30">
        <v>51</v>
      </c>
      <c r="E21" s="3" t="e">
        <v>#N/A</v>
      </c>
      <c r="F21" s="3" t="e">
        <v>#N/A</v>
      </c>
      <c r="H21" s="642" t="s">
        <v>184</v>
      </c>
      <c r="I21" s="642"/>
    </row>
    <row r="22" spans="1:11" x14ac:dyDescent="0.2">
      <c r="B22" t="s">
        <v>855</v>
      </c>
      <c r="C22" s="98">
        <v>52</v>
      </c>
      <c r="D22" s="30">
        <v>50</v>
      </c>
      <c r="E22" s="3" t="e">
        <v>#N/A</v>
      </c>
      <c r="F22" s="3" t="e">
        <v>#N/A</v>
      </c>
      <c r="H22" s="439" t="s">
        <v>466</v>
      </c>
      <c r="I22" s="499" t="s">
        <v>467</v>
      </c>
    </row>
    <row r="23" spans="1:11" x14ac:dyDescent="0.2">
      <c r="B23" t="s">
        <v>1081</v>
      </c>
      <c r="C23" s="98">
        <v>51</v>
      </c>
      <c r="D23" s="30">
        <v>49</v>
      </c>
      <c r="E23" s="3" t="e">
        <v>#N/A</v>
      </c>
      <c r="F23" s="3" t="e">
        <v>#N/A</v>
      </c>
      <c r="H23" s="555">
        <v>53</v>
      </c>
      <c r="I23" s="499">
        <v>49</v>
      </c>
    </row>
    <row r="24" spans="1:11" x14ac:dyDescent="0.2">
      <c r="C24" s="98"/>
      <c r="D24" s="30"/>
    </row>
    <row r="25" spans="1:11" x14ac:dyDescent="0.2">
      <c r="C25" s="7" t="s">
        <v>252</v>
      </c>
      <c r="D25" s="7" t="s">
        <v>184</v>
      </c>
      <c r="E25" s="7" t="s">
        <v>464</v>
      </c>
      <c r="F25" s="7" t="s">
        <v>465</v>
      </c>
      <c r="H25" s="550"/>
      <c r="I25" s="550"/>
      <c r="J25" s="643" t="s">
        <v>259</v>
      </c>
      <c r="K25" s="643"/>
    </row>
    <row r="26" spans="1:11" x14ac:dyDescent="0.2">
      <c r="H26" s="643" t="s">
        <v>252</v>
      </c>
      <c r="I26" s="643"/>
      <c r="J26" s="554" t="s">
        <v>466</v>
      </c>
      <c r="K26" s="550" t="s">
        <v>467</v>
      </c>
    </row>
    <row r="27" spans="1:11" x14ac:dyDescent="0.2">
      <c r="A27" s="8" t="s">
        <v>1069</v>
      </c>
      <c r="B27" t="s">
        <v>695</v>
      </c>
      <c r="C27" s="98">
        <v>81</v>
      </c>
      <c r="D27" s="30">
        <v>88</v>
      </c>
      <c r="E27" s="3" t="e">
        <v>#N/A</v>
      </c>
      <c r="F27" s="3" t="e">
        <v>#N/A</v>
      </c>
      <c r="H27" s="439" t="s">
        <v>466</v>
      </c>
      <c r="I27" s="499" t="s">
        <v>467</v>
      </c>
      <c r="J27" s="555">
        <v>90</v>
      </c>
      <c r="K27" s="499">
        <v>80</v>
      </c>
    </row>
    <row r="28" spans="1:11" x14ac:dyDescent="0.2">
      <c r="B28" t="s">
        <v>732</v>
      </c>
      <c r="C28" s="98">
        <v>85</v>
      </c>
      <c r="D28" s="30">
        <v>89</v>
      </c>
      <c r="E28" s="3" t="e">
        <v>#N/A</v>
      </c>
      <c r="F28" s="3" t="e">
        <v>#N/A</v>
      </c>
      <c r="H28" s="555">
        <v>85</v>
      </c>
      <c r="I28" s="499">
        <v>80</v>
      </c>
    </row>
    <row r="29" spans="1:11" x14ac:dyDescent="0.2">
      <c r="B29" t="s">
        <v>794</v>
      </c>
      <c r="C29" s="98">
        <v>85</v>
      </c>
      <c r="D29" s="30">
        <v>90</v>
      </c>
      <c r="E29" s="3" t="e">
        <v>#N/A</v>
      </c>
      <c r="F29" s="3" t="e">
        <v>#N/A</v>
      </c>
      <c r="H29" s="642" t="s">
        <v>184</v>
      </c>
      <c r="I29" s="642"/>
    </row>
    <row r="30" spans="1:11" x14ac:dyDescent="0.2">
      <c r="B30" t="s">
        <v>855</v>
      </c>
      <c r="C30" s="98">
        <v>82</v>
      </c>
      <c r="D30" s="30">
        <v>88</v>
      </c>
      <c r="E30" s="3" t="e">
        <v>#N/A</v>
      </c>
      <c r="F30" s="3" t="e">
        <v>#N/A</v>
      </c>
      <c r="H30" s="439" t="s">
        <v>466</v>
      </c>
      <c r="I30" s="499" t="s">
        <v>467</v>
      </c>
    </row>
    <row r="31" spans="1:11" x14ac:dyDescent="0.2">
      <c r="B31" t="s">
        <v>1081</v>
      </c>
      <c r="C31" s="98">
        <v>80</v>
      </c>
      <c r="D31" s="30">
        <v>85</v>
      </c>
      <c r="E31" s="3" t="e">
        <v>#N/A</v>
      </c>
      <c r="F31" s="3" t="e">
        <v>#N/A</v>
      </c>
      <c r="H31" s="555">
        <v>90</v>
      </c>
      <c r="I31" s="499">
        <v>85</v>
      </c>
    </row>
    <row r="32" spans="1:11" x14ac:dyDescent="0.2">
      <c r="C32" s="98"/>
      <c r="D32" s="30"/>
    </row>
    <row r="33" spans="1:11" x14ac:dyDescent="0.2">
      <c r="C33" s="7" t="s">
        <v>252</v>
      </c>
      <c r="D33" s="7" t="s">
        <v>184</v>
      </c>
      <c r="E33" s="7" t="s">
        <v>464</v>
      </c>
      <c r="F33" s="7" t="s">
        <v>465</v>
      </c>
      <c r="H33" s="550"/>
      <c r="I33" s="550"/>
      <c r="J33" s="643" t="s">
        <v>259</v>
      </c>
      <c r="K33" s="643"/>
    </row>
    <row r="34" spans="1:11" x14ac:dyDescent="0.2">
      <c r="H34" s="643" t="s">
        <v>252</v>
      </c>
      <c r="I34" s="643"/>
      <c r="J34" s="554" t="s">
        <v>466</v>
      </c>
      <c r="K34" s="550" t="s">
        <v>467</v>
      </c>
    </row>
    <row r="35" spans="1:11" x14ac:dyDescent="0.2">
      <c r="A35" s="8" t="s">
        <v>1070</v>
      </c>
      <c r="B35" t="s">
        <v>695</v>
      </c>
      <c r="C35" s="98">
        <v>41</v>
      </c>
      <c r="D35" s="30">
        <v>40</v>
      </c>
      <c r="E35" s="3" t="e">
        <v>#N/A</v>
      </c>
      <c r="F35" s="3" t="e">
        <v>#N/A</v>
      </c>
      <c r="H35" s="439" t="s">
        <v>466</v>
      </c>
      <c r="I35" s="499" t="s">
        <v>467</v>
      </c>
      <c r="J35" s="555">
        <v>50</v>
      </c>
      <c r="K35" s="499">
        <v>30</v>
      </c>
    </row>
    <row r="36" spans="1:11" x14ac:dyDescent="0.2">
      <c r="B36" t="s">
        <v>732</v>
      </c>
      <c r="C36" s="98">
        <v>40</v>
      </c>
      <c r="D36" s="30">
        <v>39</v>
      </c>
      <c r="E36" s="3" t="e">
        <v>#N/A</v>
      </c>
      <c r="F36" s="3" t="e">
        <v>#N/A</v>
      </c>
      <c r="H36" s="555">
        <v>42</v>
      </c>
      <c r="I36" s="499">
        <v>40</v>
      </c>
    </row>
    <row r="37" spans="1:11" x14ac:dyDescent="0.2">
      <c r="B37" t="s">
        <v>794</v>
      </c>
      <c r="C37" s="98">
        <v>40</v>
      </c>
      <c r="D37" s="30">
        <v>41</v>
      </c>
      <c r="E37" s="3" t="e">
        <v>#N/A</v>
      </c>
      <c r="F37" s="3" t="e">
        <v>#N/A</v>
      </c>
      <c r="H37" s="642" t="s">
        <v>184</v>
      </c>
      <c r="I37" s="642"/>
    </row>
    <row r="38" spans="1:11" x14ac:dyDescent="0.2">
      <c r="B38" t="s">
        <v>855</v>
      </c>
      <c r="C38" s="98">
        <v>41</v>
      </c>
      <c r="D38" s="30">
        <v>41</v>
      </c>
      <c r="E38" s="3" t="e">
        <v>#N/A</v>
      </c>
      <c r="F38" s="3" t="e">
        <v>#N/A</v>
      </c>
      <c r="H38" s="439" t="s">
        <v>466</v>
      </c>
      <c r="I38" s="499" t="s">
        <v>467</v>
      </c>
    </row>
    <row r="39" spans="1:11" x14ac:dyDescent="0.2">
      <c r="B39" t="s">
        <v>1081</v>
      </c>
      <c r="C39" s="98">
        <v>42</v>
      </c>
      <c r="D39" s="30">
        <v>38</v>
      </c>
      <c r="E39" s="3" t="e">
        <v>#N/A</v>
      </c>
      <c r="F39" s="3" t="e">
        <v>#N/A</v>
      </c>
      <c r="H39" s="555">
        <v>41</v>
      </c>
      <c r="I39" s="499">
        <v>38</v>
      </c>
    </row>
    <row r="40" spans="1:11" x14ac:dyDescent="0.2">
      <c r="C40" s="98"/>
      <c r="D40" s="30"/>
    </row>
    <row r="41" spans="1:11" x14ac:dyDescent="0.2">
      <c r="A41" s="529"/>
      <c r="B41" s="529"/>
      <c r="C41" s="550" t="s">
        <v>252</v>
      </c>
      <c r="D41" s="550" t="s">
        <v>184</v>
      </c>
      <c r="E41" s="550" t="s">
        <v>464</v>
      </c>
      <c r="F41" s="550" t="s">
        <v>465</v>
      </c>
      <c r="H41" s="550"/>
      <c r="I41" s="550"/>
      <c r="J41" s="643" t="s">
        <v>259</v>
      </c>
      <c r="K41" s="643"/>
    </row>
    <row r="42" spans="1:11" x14ac:dyDescent="0.2">
      <c r="A42" s="529"/>
      <c r="B42" s="529"/>
      <c r="C42" s="499"/>
      <c r="D42" s="499"/>
      <c r="E42" s="499"/>
      <c r="F42" s="499"/>
      <c r="H42" s="643" t="s">
        <v>252</v>
      </c>
      <c r="I42" s="643"/>
      <c r="J42" s="554" t="s">
        <v>466</v>
      </c>
      <c r="K42" s="550" t="s">
        <v>467</v>
      </c>
    </row>
    <row r="43" spans="1:11" x14ac:dyDescent="0.2">
      <c r="A43" s="529" t="s">
        <v>1064</v>
      </c>
      <c r="B43" s="529" t="s">
        <v>695</v>
      </c>
      <c r="C43" s="439">
        <v>61</v>
      </c>
      <c r="D43" s="555">
        <v>72</v>
      </c>
      <c r="E43" s="499" t="e">
        <v>#N/A</v>
      </c>
      <c r="F43" s="499" t="e">
        <v>#N/A</v>
      </c>
      <c r="H43" s="439" t="s">
        <v>466</v>
      </c>
      <c r="I43" s="499" t="s">
        <v>467</v>
      </c>
      <c r="J43" s="555">
        <v>80</v>
      </c>
      <c r="K43" s="499">
        <v>60</v>
      </c>
    </row>
    <row r="44" spans="1:11" x14ac:dyDescent="0.2">
      <c r="A44" s="529"/>
      <c r="B44" s="529" t="s">
        <v>732</v>
      </c>
      <c r="C44" s="439">
        <v>63</v>
      </c>
      <c r="D44" s="555">
        <v>72</v>
      </c>
      <c r="E44" s="499" t="e">
        <v>#N/A</v>
      </c>
      <c r="F44" s="499" t="e">
        <v>#N/A</v>
      </c>
      <c r="H44" s="555">
        <v>69</v>
      </c>
      <c r="I44" s="499">
        <v>61</v>
      </c>
    </row>
    <row r="45" spans="1:11" x14ac:dyDescent="0.2">
      <c r="A45" s="529"/>
      <c r="B45" s="529" t="s">
        <v>794</v>
      </c>
      <c r="C45" s="439">
        <v>69</v>
      </c>
      <c r="D45" s="555">
        <v>77</v>
      </c>
      <c r="E45" s="499" t="e">
        <v>#N/A</v>
      </c>
      <c r="F45" s="499" t="e">
        <v>#N/A</v>
      </c>
      <c r="H45" s="642" t="s">
        <v>184</v>
      </c>
      <c r="I45" s="642"/>
    </row>
    <row r="46" spans="1:11" x14ac:dyDescent="0.2">
      <c r="A46" s="529"/>
      <c r="B46" s="529" t="s">
        <v>855</v>
      </c>
      <c r="C46" s="439">
        <v>67</v>
      </c>
      <c r="D46" s="555">
        <v>76</v>
      </c>
      <c r="E46" s="499" t="e">
        <v>#N/A</v>
      </c>
      <c r="F46" s="499" t="e">
        <v>#N/A</v>
      </c>
      <c r="H46" s="439" t="s">
        <v>466</v>
      </c>
      <c r="I46" s="499" t="s">
        <v>467</v>
      </c>
    </row>
    <row r="47" spans="1:11" x14ac:dyDescent="0.2">
      <c r="A47" s="529"/>
      <c r="B47" s="529" t="s">
        <v>1081</v>
      </c>
      <c r="C47" s="439">
        <v>68</v>
      </c>
      <c r="D47" s="555">
        <v>77</v>
      </c>
      <c r="E47" s="499" t="e">
        <v>#N/A</v>
      </c>
      <c r="F47" s="499" t="e">
        <v>#N/A</v>
      </c>
      <c r="H47" s="555">
        <v>77</v>
      </c>
      <c r="I47" s="499">
        <v>72</v>
      </c>
    </row>
    <row r="48" spans="1:11" x14ac:dyDescent="0.2">
      <c r="A48" s="529"/>
      <c r="B48" s="529"/>
      <c r="C48" s="499"/>
      <c r="D48" s="499"/>
      <c r="E48" s="499"/>
      <c r="F48" s="499"/>
    </row>
    <row r="49" spans="1:11" x14ac:dyDescent="0.2">
      <c r="A49" s="529"/>
      <c r="B49" s="529"/>
      <c r="C49" s="550" t="s">
        <v>252</v>
      </c>
      <c r="D49" s="550" t="s">
        <v>184</v>
      </c>
      <c r="E49" s="550" t="s">
        <v>464</v>
      </c>
      <c r="F49" s="550" t="s">
        <v>465</v>
      </c>
      <c r="H49" s="550"/>
      <c r="I49" s="550"/>
      <c r="J49" s="643" t="s">
        <v>259</v>
      </c>
      <c r="K49" s="643"/>
    </row>
    <row r="50" spans="1:11" x14ac:dyDescent="0.2">
      <c r="A50" s="529"/>
      <c r="B50" s="529"/>
      <c r="C50" s="499"/>
      <c r="D50" s="499"/>
      <c r="E50" s="499"/>
      <c r="F50" s="499"/>
      <c r="H50" s="643" t="s">
        <v>252</v>
      </c>
      <c r="I50" s="643"/>
      <c r="J50" s="554" t="s">
        <v>466</v>
      </c>
      <c r="K50" s="550" t="s">
        <v>467</v>
      </c>
    </row>
    <row r="51" spans="1:11" x14ac:dyDescent="0.2">
      <c r="A51" s="558" t="s">
        <v>1075</v>
      </c>
      <c r="B51" s="557" t="s">
        <v>695</v>
      </c>
      <c r="C51" s="439">
        <v>15</v>
      </c>
      <c r="D51" s="555">
        <v>11</v>
      </c>
      <c r="E51" s="499" t="e">
        <v>#N/A</v>
      </c>
      <c r="F51" s="499" t="e">
        <v>#N/A</v>
      </c>
      <c r="H51" s="439" t="s">
        <v>466</v>
      </c>
      <c r="I51" s="499" t="s">
        <v>467</v>
      </c>
      <c r="J51" s="555">
        <v>20</v>
      </c>
      <c r="K51" s="499">
        <v>0</v>
      </c>
    </row>
    <row r="52" spans="1:11" x14ac:dyDescent="0.2">
      <c r="A52" s="529"/>
      <c r="B52" s="557" t="s">
        <v>732</v>
      </c>
      <c r="C52" s="439">
        <v>13</v>
      </c>
      <c r="D52" s="555">
        <v>9</v>
      </c>
      <c r="E52" s="499" t="e">
        <v>#N/A</v>
      </c>
      <c r="F52" s="499" t="e">
        <v>#N/A</v>
      </c>
      <c r="H52" s="555">
        <v>16</v>
      </c>
      <c r="I52" s="499">
        <v>13</v>
      </c>
    </row>
    <row r="53" spans="1:11" x14ac:dyDescent="0.2">
      <c r="A53" s="529"/>
      <c r="B53" s="557" t="s">
        <v>794</v>
      </c>
      <c r="C53" s="439">
        <v>15</v>
      </c>
      <c r="D53" s="555">
        <v>10</v>
      </c>
      <c r="E53" s="499" t="e">
        <v>#N/A</v>
      </c>
      <c r="F53" s="499" t="e">
        <v>#N/A</v>
      </c>
      <c r="H53" s="642" t="s">
        <v>184</v>
      </c>
      <c r="I53" s="642"/>
    </row>
    <row r="54" spans="1:11" x14ac:dyDescent="0.2">
      <c r="A54" s="529"/>
      <c r="B54" s="557" t="s">
        <v>855</v>
      </c>
      <c r="C54" s="439">
        <v>16</v>
      </c>
      <c r="D54" s="555">
        <v>10</v>
      </c>
      <c r="E54" s="499" t="e">
        <v>#N/A</v>
      </c>
      <c r="F54" s="499" t="e">
        <v>#N/A</v>
      </c>
      <c r="H54" s="439" t="s">
        <v>466</v>
      </c>
      <c r="I54" s="499" t="s">
        <v>467</v>
      </c>
    </row>
    <row r="55" spans="1:11" x14ac:dyDescent="0.2">
      <c r="A55" s="529"/>
      <c r="B55" s="557" t="s">
        <v>1081</v>
      </c>
      <c r="C55" s="439">
        <v>16</v>
      </c>
      <c r="D55" s="555">
        <v>10</v>
      </c>
      <c r="E55" s="499" t="e">
        <v>#N/A</v>
      </c>
      <c r="F55" s="499" t="e">
        <v>#N/A</v>
      </c>
      <c r="H55" s="555">
        <v>11</v>
      </c>
      <c r="I55" s="499">
        <v>9</v>
      </c>
    </row>
    <row r="56" spans="1:11" x14ac:dyDescent="0.2">
      <c r="A56" s="529"/>
      <c r="B56" s="529"/>
      <c r="C56" s="439"/>
      <c r="D56" s="555"/>
      <c r="E56" s="499"/>
      <c r="F56" s="499"/>
    </row>
    <row r="57" spans="1:11" x14ac:dyDescent="0.2">
      <c r="A57" s="529"/>
      <c r="B57" s="529"/>
      <c r="C57" s="550" t="s">
        <v>252</v>
      </c>
      <c r="D57" s="550" t="s">
        <v>184</v>
      </c>
      <c r="E57" s="550" t="s">
        <v>464</v>
      </c>
      <c r="F57" s="550" t="s">
        <v>465</v>
      </c>
      <c r="H57" s="550"/>
      <c r="I57" s="550"/>
      <c r="J57" s="643" t="s">
        <v>259</v>
      </c>
      <c r="K57" s="643"/>
    </row>
    <row r="58" spans="1:11" x14ac:dyDescent="0.2">
      <c r="A58" s="529"/>
      <c r="B58" s="529"/>
      <c r="C58" s="499"/>
      <c r="D58" s="499"/>
      <c r="E58" s="499"/>
      <c r="F58" s="499"/>
      <c r="H58" s="643" t="s">
        <v>252</v>
      </c>
      <c r="I58" s="643"/>
      <c r="J58" s="554" t="s">
        <v>466</v>
      </c>
      <c r="K58" s="550" t="s">
        <v>467</v>
      </c>
    </row>
    <row r="59" spans="1:11" x14ac:dyDescent="0.2">
      <c r="A59" s="529" t="s">
        <v>1071</v>
      </c>
      <c r="B59" s="557" t="s">
        <v>695</v>
      </c>
      <c r="C59" s="439">
        <v>64</v>
      </c>
      <c r="D59" s="555">
        <v>67</v>
      </c>
      <c r="E59" s="499" t="e">
        <v>#N/A</v>
      </c>
      <c r="F59" s="499" t="e">
        <v>#N/A</v>
      </c>
      <c r="H59" s="439" t="s">
        <v>466</v>
      </c>
      <c r="I59" s="499" t="s">
        <v>467</v>
      </c>
      <c r="J59" s="555">
        <v>70</v>
      </c>
      <c r="K59" s="499">
        <v>50</v>
      </c>
    </row>
    <row r="60" spans="1:11" x14ac:dyDescent="0.2">
      <c r="A60" s="529"/>
      <c r="B60" s="557" t="s">
        <v>732</v>
      </c>
      <c r="C60" s="439">
        <v>62</v>
      </c>
      <c r="D60" s="555">
        <v>62</v>
      </c>
      <c r="E60" s="499" t="e">
        <v>#N/A</v>
      </c>
      <c r="F60" s="499" t="e">
        <v>#N/A</v>
      </c>
      <c r="H60" s="555">
        <v>64</v>
      </c>
      <c r="I60" s="499">
        <v>55</v>
      </c>
    </row>
    <row r="61" spans="1:11" x14ac:dyDescent="0.2">
      <c r="A61" s="529"/>
      <c r="B61" s="557" t="s">
        <v>794</v>
      </c>
      <c r="C61" s="439">
        <v>55</v>
      </c>
      <c r="D61" s="555">
        <v>56</v>
      </c>
      <c r="E61" s="499" t="e">
        <v>#N/A</v>
      </c>
      <c r="F61" s="499" t="e">
        <v>#N/A</v>
      </c>
      <c r="H61" s="642" t="s">
        <v>184</v>
      </c>
      <c r="I61" s="642"/>
    </row>
    <row r="62" spans="1:11" x14ac:dyDescent="0.2">
      <c r="A62" s="529"/>
      <c r="B62" s="557" t="s">
        <v>855</v>
      </c>
      <c r="C62" s="439">
        <v>56</v>
      </c>
      <c r="D62" s="555">
        <v>56</v>
      </c>
      <c r="E62" s="499" t="e">
        <v>#N/A</v>
      </c>
      <c r="F62" s="499" t="e">
        <v>#N/A</v>
      </c>
      <c r="H62" s="439" t="s">
        <v>466</v>
      </c>
      <c r="I62" s="499" t="s">
        <v>467</v>
      </c>
    </row>
    <row r="63" spans="1:11" x14ac:dyDescent="0.2">
      <c r="A63" s="529"/>
      <c r="B63" s="557" t="s">
        <v>1081</v>
      </c>
      <c r="C63" s="439">
        <v>56</v>
      </c>
      <c r="D63" s="555">
        <v>57</v>
      </c>
      <c r="E63" s="499" t="e">
        <v>#N/A</v>
      </c>
      <c r="F63" s="499" t="e">
        <v>#N/A</v>
      </c>
      <c r="H63" s="555">
        <v>67</v>
      </c>
      <c r="I63" s="499">
        <v>56</v>
      </c>
    </row>
    <row r="64" spans="1:11" x14ac:dyDescent="0.2">
      <c r="A64" s="529"/>
      <c r="B64" s="529"/>
      <c r="C64" s="439"/>
      <c r="D64" s="555"/>
      <c r="E64" s="499"/>
      <c r="F64" s="499"/>
    </row>
    <row r="65" spans="1:11" x14ac:dyDescent="0.2">
      <c r="A65" s="529"/>
      <c r="B65" s="529"/>
      <c r="C65" s="550" t="s">
        <v>252</v>
      </c>
      <c r="D65" s="550" t="s">
        <v>184</v>
      </c>
      <c r="E65" s="550" t="s">
        <v>464</v>
      </c>
      <c r="F65" s="550" t="s">
        <v>465</v>
      </c>
      <c r="H65" s="550"/>
      <c r="I65" s="550"/>
      <c r="J65" s="643" t="s">
        <v>259</v>
      </c>
      <c r="K65" s="643"/>
    </row>
    <row r="66" spans="1:11" x14ac:dyDescent="0.2">
      <c r="A66" s="529"/>
      <c r="B66" s="529"/>
      <c r="C66" s="499"/>
      <c r="D66" s="499"/>
      <c r="E66" s="499"/>
      <c r="F66" s="499"/>
      <c r="H66" s="643" t="s">
        <v>252</v>
      </c>
      <c r="I66" s="643"/>
      <c r="J66" s="554" t="s">
        <v>466</v>
      </c>
      <c r="K66" s="550" t="s">
        <v>467</v>
      </c>
    </row>
    <row r="67" spans="1:11" x14ac:dyDescent="0.2">
      <c r="A67" s="529" t="s">
        <v>1072</v>
      </c>
      <c r="B67" s="529" t="s">
        <v>695</v>
      </c>
      <c r="C67" s="439">
        <v>15</v>
      </c>
      <c r="D67" s="555">
        <v>11</v>
      </c>
      <c r="E67" s="499" t="e">
        <v>#N/A</v>
      </c>
      <c r="F67" s="499" t="e">
        <v>#N/A</v>
      </c>
      <c r="H67" s="439" t="s">
        <v>466</v>
      </c>
      <c r="I67" s="499" t="s">
        <v>467</v>
      </c>
      <c r="J67" s="555">
        <v>20</v>
      </c>
      <c r="K67" s="499">
        <v>0</v>
      </c>
    </row>
    <row r="68" spans="1:11" x14ac:dyDescent="0.2">
      <c r="A68" s="529"/>
      <c r="B68" s="529" t="s">
        <v>732</v>
      </c>
      <c r="C68" s="439">
        <v>12</v>
      </c>
      <c r="D68" s="555">
        <v>9</v>
      </c>
      <c r="E68" s="499" t="e">
        <v>#N/A</v>
      </c>
      <c r="F68" s="499" t="e">
        <v>#N/A</v>
      </c>
      <c r="H68" s="555">
        <v>15</v>
      </c>
      <c r="I68" s="499">
        <v>12</v>
      </c>
    </row>
    <row r="69" spans="1:11" x14ac:dyDescent="0.2">
      <c r="A69" s="529"/>
      <c r="B69" s="529" t="s">
        <v>794</v>
      </c>
      <c r="C69" s="439">
        <v>12</v>
      </c>
      <c r="D69" s="555">
        <v>9</v>
      </c>
      <c r="E69" s="499" t="e">
        <v>#N/A</v>
      </c>
      <c r="F69" s="499" t="e">
        <v>#N/A</v>
      </c>
      <c r="H69" s="642" t="s">
        <v>184</v>
      </c>
      <c r="I69" s="642"/>
    </row>
    <row r="70" spans="1:11" x14ac:dyDescent="0.2">
      <c r="A70" s="529"/>
      <c r="B70" s="529" t="s">
        <v>855</v>
      </c>
      <c r="C70" s="439">
        <v>13</v>
      </c>
      <c r="D70" s="555">
        <v>10</v>
      </c>
      <c r="E70" s="499" t="e">
        <v>#N/A</v>
      </c>
      <c r="F70" s="499" t="e">
        <v>#N/A</v>
      </c>
      <c r="H70" s="439" t="s">
        <v>466</v>
      </c>
      <c r="I70" s="499" t="s">
        <v>467</v>
      </c>
    </row>
    <row r="71" spans="1:11" x14ac:dyDescent="0.2">
      <c r="A71" s="529"/>
      <c r="B71" s="529" t="s">
        <v>1081</v>
      </c>
      <c r="C71" s="439">
        <v>15</v>
      </c>
      <c r="D71" s="555">
        <v>11</v>
      </c>
      <c r="E71" s="499" t="e">
        <v>#N/A</v>
      </c>
      <c r="F71" s="499" t="e">
        <v>#N/A</v>
      </c>
      <c r="H71" s="555">
        <v>11</v>
      </c>
      <c r="I71" s="499">
        <v>9</v>
      </c>
    </row>
    <row r="72" spans="1:11" x14ac:dyDescent="0.2">
      <c r="A72" s="529"/>
      <c r="B72" s="529"/>
      <c r="C72" s="439"/>
      <c r="D72" s="555"/>
      <c r="E72" s="499"/>
      <c r="F72" s="499"/>
    </row>
    <row r="73" spans="1:11" x14ac:dyDescent="0.2">
      <c r="A73" s="529"/>
      <c r="B73" s="529"/>
      <c r="C73" s="550" t="s">
        <v>252</v>
      </c>
      <c r="D73" s="550" t="s">
        <v>184</v>
      </c>
      <c r="E73" s="550" t="s">
        <v>464</v>
      </c>
      <c r="F73" s="550" t="s">
        <v>465</v>
      </c>
      <c r="H73" s="550"/>
      <c r="I73" s="550"/>
      <c r="J73" s="643" t="s">
        <v>259</v>
      </c>
      <c r="K73" s="643"/>
    </row>
    <row r="74" spans="1:11" x14ac:dyDescent="0.2">
      <c r="A74" s="529"/>
      <c r="B74" s="529"/>
      <c r="C74" s="499"/>
      <c r="D74" s="499"/>
      <c r="E74" s="499"/>
      <c r="F74" s="499"/>
      <c r="H74" s="643" t="s">
        <v>252</v>
      </c>
      <c r="I74" s="643"/>
      <c r="J74" s="554" t="s">
        <v>466</v>
      </c>
      <c r="K74" s="550" t="s">
        <v>467</v>
      </c>
    </row>
    <row r="75" spans="1:11" x14ac:dyDescent="0.2">
      <c r="A75" s="529" t="s">
        <v>1068</v>
      </c>
      <c r="B75" s="557" t="s">
        <v>695</v>
      </c>
      <c r="C75" s="439">
        <v>55</v>
      </c>
      <c r="D75" s="555">
        <v>66</v>
      </c>
      <c r="E75" s="499" t="e">
        <v>#N/A</v>
      </c>
      <c r="F75" s="499" t="e">
        <v>#N/A</v>
      </c>
      <c r="H75" s="439" t="s">
        <v>466</v>
      </c>
      <c r="I75" s="499" t="s">
        <v>467</v>
      </c>
      <c r="J75" s="555">
        <v>80</v>
      </c>
      <c r="K75" s="499">
        <v>50</v>
      </c>
    </row>
    <row r="76" spans="1:11" x14ac:dyDescent="0.2">
      <c r="A76" s="529"/>
      <c r="B76" s="557" t="s">
        <v>732</v>
      </c>
      <c r="C76" s="439">
        <v>57</v>
      </c>
      <c r="D76" s="555">
        <v>66</v>
      </c>
      <c r="E76" s="499" t="e">
        <v>#N/A</v>
      </c>
      <c r="F76" s="499" t="e">
        <v>#N/A</v>
      </c>
      <c r="H76" s="555">
        <v>63</v>
      </c>
      <c r="I76" s="499">
        <v>55</v>
      </c>
    </row>
    <row r="77" spans="1:11" x14ac:dyDescent="0.2">
      <c r="A77" s="529"/>
      <c r="B77" s="557" t="s">
        <v>794</v>
      </c>
      <c r="C77" s="439">
        <v>63</v>
      </c>
      <c r="D77" s="555">
        <v>73</v>
      </c>
      <c r="E77" s="499" t="e">
        <v>#N/A</v>
      </c>
      <c r="F77" s="499" t="e">
        <v>#N/A</v>
      </c>
      <c r="H77" s="642" t="s">
        <v>184</v>
      </c>
      <c r="I77" s="642"/>
    </row>
    <row r="78" spans="1:11" x14ac:dyDescent="0.2">
      <c r="A78" s="529"/>
      <c r="B78" s="557" t="s">
        <v>855</v>
      </c>
      <c r="C78" s="439">
        <v>62</v>
      </c>
      <c r="D78" s="555">
        <v>71</v>
      </c>
      <c r="E78" s="499" t="e">
        <v>#N/A</v>
      </c>
      <c r="F78" s="499" t="e">
        <v>#N/A</v>
      </c>
      <c r="H78" s="439" t="s">
        <v>466</v>
      </c>
      <c r="I78" s="499" t="s">
        <v>467</v>
      </c>
    </row>
    <row r="79" spans="1:11" x14ac:dyDescent="0.2">
      <c r="A79" s="529"/>
      <c r="B79" s="557" t="s">
        <v>1081</v>
      </c>
      <c r="C79" s="439">
        <v>63</v>
      </c>
      <c r="D79" s="555">
        <v>72</v>
      </c>
      <c r="E79" s="499" t="e">
        <v>#N/A</v>
      </c>
      <c r="F79" s="499" t="e">
        <v>#N/A</v>
      </c>
      <c r="H79" s="555">
        <v>73</v>
      </c>
      <c r="I79" s="499">
        <v>66</v>
      </c>
    </row>
    <row r="80" spans="1:11" x14ac:dyDescent="0.2">
      <c r="A80" s="529"/>
      <c r="B80" s="529"/>
      <c r="C80" s="439"/>
      <c r="D80" s="555"/>
      <c r="E80" s="499"/>
      <c r="F80" s="499"/>
    </row>
    <row r="81" spans="1:11" x14ac:dyDescent="0.2">
      <c r="A81" s="529"/>
      <c r="B81" s="529"/>
      <c r="C81" s="550" t="s">
        <v>252</v>
      </c>
      <c r="D81" s="550" t="s">
        <v>184</v>
      </c>
      <c r="E81" s="550" t="s">
        <v>464</v>
      </c>
      <c r="F81" s="550" t="s">
        <v>465</v>
      </c>
      <c r="H81" s="550"/>
      <c r="I81" s="550"/>
      <c r="J81" s="643" t="s">
        <v>259</v>
      </c>
      <c r="K81" s="643"/>
    </row>
    <row r="82" spans="1:11" x14ac:dyDescent="0.2">
      <c r="A82" s="529"/>
      <c r="B82" s="529"/>
      <c r="C82" s="499"/>
      <c r="D82" s="499"/>
      <c r="E82" s="499"/>
      <c r="F82" s="499"/>
      <c r="H82" s="643" t="s">
        <v>252</v>
      </c>
      <c r="I82" s="643"/>
      <c r="J82" s="554" t="s">
        <v>466</v>
      </c>
      <c r="K82" s="550" t="s">
        <v>467</v>
      </c>
    </row>
    <row r="83" spans="1:11" x14ac:dyDescent="0.2">
      <c r="A83" s="529" t="s">
        <v>1078</v>
      </c>
      <c r="B83" s="557" t="s">
        <v>695</v>
      </c>
      <c r="C83" s="439">
        <v>41</v>
      </c>
      <c r="D83" s="555">
        <v>54</v>
      </c>
      <c r="E83" s="499" t="e">
        <v>#N/A</v>
      </c>
      <c r="F83" s="499" t="e">
        <v>#N/A</v>
      </c>
      <c r="H83" s="439" t="s">
        <v>466</v>
      </c>
      <c r="I83" s="499" t="s">
        <v>467</v>
      </c>
      <c r="J83" s="555">
        <v>60</v>
      </c>
      <c r="K83" s="499">
        <v>40</v>
      </c>
    </row>
    <row r="84" spans="1:11" x14ac:dyDescent="0.2">
      <c r="A84" s="529"/>
      <c r="B84" s="557" t="s">
        <v>732</v>
      </c>
      <c r="C84" s="439">
        <v>40</v>
      </c>
      <c r="D84" s="555">
        <v>51</v>
      </c>
      <c r="E84" s="499" t="e">
        <v>#N/A</v>
      </c>
      <c r="F84" s="499" t="e">
        <v>#N/A</v>
      </c>
      <c r="H84" s="555">
        <v>48</v>
      </c>
      <c r="I84" s="499">
        <v>40</v>
      </c>
    </row>
    <row r="85" spans="1:11" x14ac:dyDescent="0.2">
      <c r="A85" s="529"/>
      <c r="B85" s="557" t="s">
        <v>794</v>
      </c>
      <c r="C85" s="439">
        <v>46</v>
      </c>
      <c r="D85" s="555">
        <v>59</v>
      </c>
      <c r="E85" s="499" t="e">
        <v>#N/A</v>
      </c>
      <c r="F85" s="499" t="e">
        <v>#N/A</v>
      </c>
      <c r="H85" s="642" t="s">
        <v>184</v>
      </c>
      <c r="I85" s="642"/>
    </row>
    <row r="86" spans="1:11" x14ac:dyDescent="0.2">
      <c r="A86" s="529"/>
      <c r="B86" s="557" t="s">
        <v>855</v>
      </c>
      <c r="C86" s="439">
        <v>45</v>
      </c>
      <c r="D86" s="555">
        <v>58</v>
      </c>
      <c r="E86" s="499" t="e">
        <v>#N/A</v>
      </c>
      <c r="F86" s="499" t="e">
        <v>#N/A</v>
      </c>
      <c r="H86" s="439" t="s">
        <v>466</v>
      </c>
      <c r="I86" s="499" t="s">
        <v>467</v>
      </c>
    </row>
    <row r="87" spans="1:11" x14ac:dyDescent="0.2">
      <c r="A87" s="529"/>
      <c r="B87" s="557" t="s">
        <v>1081</v>
      </c>
      <c r="C87" s="439">
        <v>48</v>
      </c>
      <c r="D87" s="555">
        <v>60</v>
      </c>
      <c r="E87" s="499" t="e">
        <v>#N/A</v>
      </c>
      <c r="F87" s="499" t="e">
        <v>#N/A</v>
      </c>
      <c r="H87" s="555">
        <v>60</v>
      </c>
      <c r="I87" s="499">
        <v>51</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46"/>
      <c r="B1" s="46"/>
      <c r="C1" s="46"/>
      <c r="D1" s="46"/>
      <c r="E1" s="46"/>
      <c r="F1" s="46"/>
      <c r="G1" s="46"/>
      <c r="H1" s="46"/>
      <c r="I1" s="46"/>
      <c r="J1" s="46"/>
      <c r="K1" s="46"/>
      <c r="L1" s="46"/>
      <c r="M1" s="46"/>
      <c r="N1" s="46"/>
      <c r="O1" s="46"/>
      <c r="P1" s="46"/>
      <c r="Q1" s="46"/>
      <c r="R1" s="46"/>
      <c r="S1" s="46"/>
      <c r="T1" s="46"/>
      <c r="U1" s="46"/>
    </row>
    <row r="2" spans="1:21" x14ac:dyDescent="0.2">
      <c r="A2" s="592" t="s">
        <v>481</v>
      </c>
      <c r="B2" s="592"/>
      <c r="C2" s="592"/>
      <c r="D2" s="592"/>
      <c r="E2" s="592"/>
      <c r="F2" s="592"/>
      <c r="G2" s="592"/>
      <c r="H2" s="592"/>
      <c r="I2" s="592"/>
      <c r="J2" s="592"/>
      <c r="K2" s="592"/>
      <c r="L2" s="592"/>
      <c r="M2" s="592"/>
      <c r="N2" s="592"/>
      <c r="O2" s="592"/>
      <c r="P2" s="592"/>
      <c r="Q2" s="592"/>
      <c r="R2" s="592"/>
      <c r="S2" s="592"/>
      <c r="T2" s="592"/>
      <c r="U2" s="592"/>
    </row>
    <row r="3" spans="1:21" ht="10.7" customHeight="1" x14ac:dyDescent="0.2">
      <c r="B3" s="44"/>
      <c r="C3" s="44"/>
    </row>
    <row r="4" spans="1:21" ht="10.7" customHeight="1" x14ac:dyDescent="0.2">
      <c r="B4" s="44"/>
      <c r="C4" s="44"/>
      <c r="K4" s="64"/>
      <c r="L4" s="591" t="s">
        <v>252</v>
      </c>
      <c r="M4" s="605"/>
      <c r="N4" s="605"/>
      <c r="O4" s="605"/>
      <c r="P4" s="64"/>
      <c r="Q4" s="591" t="s">
        <v>184</v>
      </c>
      <c r="R4" s="605"/>
      <c r="S4" s="605"/>
      <c r="T4" s="605"/>
    </row>
    <row r="5" spans="1:21" ht="6" customHeight="1" x14ac:dyDescent="0.2">
      <c r="C5" s="44"/>
    </row>
    <row r="6" spans="1:21" ht="10.7" customHeight="1" x14ac:dyDescent="0.2">
      <c r="B6" s="155" t="s">
        <v>411</v>
      </c>
      <c r="C6" s="43"/>
      <c r="D6" s="43"/>
      <c r="E6" s="43"/>
      <c r="F6" s="43"/>
      <c r="G6" s="43"/>
      <c r="H6" s="43"/>
      <c r="I6" s="43"/>
      <c r="L6" s="14" t="s">
        <v>413</v>
      </c>
      <c r="N6" s="595" t="s">
        <v>407</v>
      </c>
      <c r="O6" s="595"/>
      <c r="P6" s="14"/>
      <c r="Q6" s="14" t="s">
        <v>413</v>
      </c>
      <c r="S6" s="595" t="s">
        <v>407</v>
      </c>
      <c r="T6" s="595"/>
    </row>
    <row r="7" spans="1:21" ht="10.7" customHeight="1" x14ac:dyDescent="0.2">
      <c r="B7" s="43"/>
      <c r="C7" s="43"/>
      <c r="D7" s="43"/>
      <c r="E7" s="43"/>
      <c r="F7" s="43"/>
      <c r="G7" s="43"/>
      <c r="H7" s="43"/>
      <c r="I7" s="43"/>
      <c r="L7" s="14" t="s">
        <v>408</v>
      </c>
      <c r="M7" s="14"/>
      <c r="N7" s="595"/>
      <c r="O7" s="595"/>
      <c r="P7" s="14"/>
      <c r="Q7" s="14" t="s">
        <v>408</v>
      </c>
      <c r="S7" s="595"/>
      <c r="T7" s="595"/>
    </row>
    <row r="8" spans="1:21" ht="10.7" customHeight="1" x14ac:dyDescent="0.2">
      <c r="I8" s="14"/>
      <c r="J8" s="14" t="s">
        <v>120</v>
      </c>
      <c r="K8" s="14"/>
      <c r="L8" s="14" t="s">
        <v>47</v>
      </c>
      <c r="M8" s="14"/>
      <c r="N8" s="128" t="s">
        <v>47</v>
      </c>
      <c r="O8" s="128" t="s">
        <v>48</v>
      </c>
      <c r="Q8" s="14" t="s">
        <v>47</v>
      </c>
      <c r="R8" s="14"/>
      <c r="S8" s="128" t="s">
        <v>47</v>
      </c>
      <c r="T8" s="128" t="s">
        <v>48</v>
      </c>
    </row>
    <row r="9" spans="1:21" ht="3.6" customHeight="1" x14ac:dyDescent="0.2">
      <c r="E9" s="6"/>
      <c r="I9" s="6"/>
      <c r="J9" s="6"/>
      <c r="K9" s="6"/>
      <c r="L9" s="6"/>
      <c r="M9" s="6"/>
      <c r="N9" s="6"/>
      <c r="O9" s="6"/>
      <c r="P9" s="6"/>
      <c r="Q9" s="6"/>
      <c r="R9" s="6"/>
      <c r="S9" s="6"/>
      <c r="T9" s="6"/>
    </row>
    <row r="10" spans="1:21" ht="10.7" customHeight="1" x14ac:dyDescent="0.2">
      <c r="E10" s="6"/>
      <c r="I10" s="6"/>
      <c r="J10" s="84" t="s">
        <v>695</v>
      </c>
      <c r="K10" s="6"/>
      <c r="L10" s="149">
        <v>2980</v>
      </c>
      <c r="M10" s="149"/>
      <c r="N10" s="149">
        <v>1828</v>
      </c>
      <c r="O10" s="149">
        <v>61</v>
      </c>
      <c r="P10" s="149"/>
      <c r="Q10" s="149">
        <v>19066</v>
      </c>
      <c r="R10" s="149"/>
      <c r="S10" s="149">
        <v>13634</v>
      </c>
      <c r="T10" s="100">
        <v>72</v>
      </c>
    </row>
    <row r="11" spans="1:21" ht="10.7" customHeight="1" x14ac:dyDescent="0.2">
      <c r="B11" s="6"/>
      <c r="C11" s="6"/>
      <c r="D11" s="6"/>
      <c r="E11" s="6"/>
      <c r="F11" s="6"/>
      <c r="G11" s="6"/>
      <c r="H11" s="6"/>
      <c r="I11" s="6"/>
      <c r="J11" s="84" t="s">
        <v>732</v>
      </c>
      <c r="K11" s="6"/>
      <c r="L11" s="149">
        <v>3420</v>
      </c>
      <c r="M11" s="149"/>
      <c r="N11" s="149">
        <v>2167</v>
      </c>
      <c r="O11" s="149">
        <v>63</v>
      </c>
      <c r="P11" s="149"/>
      <c r="Q11" s="149">
        <v>26864</v>
      </c>
      <c r="R11" s="149"/>
      <c r="S11" s="149">
        <v>19244</v>
      </c>
      <c r="T11" s="100">
        <v>72</v>
      </c>
    </row>
    <row r="12" spans="1:21" ht="10.7" customHeight="1" x14ac:dyDescent="0.2">
      <c r="B12" s="6"/>
      <c r="C12" s="6"/>
      <c r="D12" s="6"/>
      <c r="E12" s="6"/>
      <c r="F12" s="6"/>
      <c r="G12" s="6"/>
      <c r="H12" s="6"/>
      <c r="I12" s="6"/>
      <c r="J12" s="84" t="s">
        <v>794</v>
      </c>
      <c r="K12" s="6"/>
      <c r="L12" s="149">
        <v>3825</v>
      </c>
      <c r="M12" s="149"/>
      <c r="N12" s="149">
        <v>2631</v>
      </c>
      <c r="O12" s="149">
        <v>69</v>
      </c>
      <c r="P12" s="149"/>
      <c r="Q12" s="149">
        <v>29587</v>
      </c>
      <c r="R12" s="149"/>
      <c r="S12" s="149">
        <v>22851</v>
      </c>
      <c r="T12" s="100">
        <v>77</v>
      </c>
    </row>
    <row r="13" spans="1:21" ht="10.7" customHeight="1" x14ac:dyDescent="0.2">
      <c r="B13" s="6"/>
      <c r="C13" s="6"/>
      <c r="D13" s="6"/>
      <c r="E13" s="6"/>
      <c r="F13" s="6"/>
      <c r="G13" s="6"/>
      <c r="H13" s="6"/>
      <c r="I13" s="6"/>
      <c r="J13" s="84" t="s">
        <v>855</v>
      </c>
      <c r="L13" s="149">
        <v>3970</v>
      </c>
      <c r="M13" s="149"/>
      <c r="N13" s="149">
        <v>2678</v>
      </c>
      <c r="O13" s="149">
        <v>67</v>
      </c>
      <c r="P13" s="149"/>
      <c r="Q13" s="149">
        <v>30871</v>
      </c>
      <c r="R13" s="149"/>
      <c r="S13" s="149">
        <v>23319</v>
      </c>
      <c r="T13" s="100">
        <v>76</v>
      </c>
    </row>
    <row r="14" spans="1:21" ht="10.7" customHeight="1" x14ac:dyDescent="0.2">
      <c r="B14" s="6"/>
      <c r="C14" s="6"/>
      <c r="D14" s="6"/>
      <c r="E14" s="6"/>
      <c r="F14" s="6"/>
      <c r="G14" s="6"/>
      <c r="H14" s="6"/>
      <c r="I14" s="6"/>
      <c r="J14" s="191" t="s">
        <v>1081</v>
      </c>
      <c r="K14" s="151"/>
      <c r="L14" s="167">
        <v>3871</v>
      </c>
      <c r="M14" s="167"/>
      <c r="N14" s="167">
        <v>2651</v>
      </c>
      <c r="O14" s="167">
        <v>68</v>
      </c>
      <c r="P14" s="167"/>
      <c r="Q14" s="167">
        <v>30922</v>
      </c>
      <c r="R14" s="167"/>
      <c r="S14" s="167">
        <v>23675</v>
      </c>
      <c r="T14" s="164">
        <v>77</v>
      </c>
    </row>
    <row r="15" spans="1:21" ht="10.7" customHeight="1" x14ac:dyDescent="0.2">
      <c r="C15" s="44"/>
      <c r="O15" s="6"/>
      <c r="T15" s="6"/>
    </row>
    <row r="16" spans="1:21" ht="10.7" customHeight="1" x14ac:dyDescent="0.2">
      <c r="B16" s="641" t="s">
        <v>496</v>
      </c>
      <c r="C16" s="641"/>
      <c r="D16" s="641"/>
      <c r="E16" s="641"/>
      <c r="F16" s="641"/>
      <c r="G16" s="641"/>
      <c r="H16" s="641"/>
      <c r="I16" s="641"/>
      <c r="L16" s="14" t="s">
        <v>413</v>
      </c>
      <c r="N16" s="595" t="s">
        <v>407</v>
      </c>
      <c r="O16" s="595"/>
      <c r="P16" s="14"/>
      <c r="Q16" s="14" t="s">
        <v>413</v>
      </c>
      <c r="S16" s="595" t="s">
        <v>407</v>
      </c>
      <c r="T16" s="595"/>
    </row>
    <row r="17" spans="1:20" ht="10.7" customHeight="1" x14ac:dyDescent="0.2">
      <c r="B17" s="641"/>
      <c r="C17" s="641"/>
      <c r="D17" s="641"/>
      <c r="E17" s="641"/>
      <c r="F17" s="641"/>
      <c r="G17" s="641"/>
      <c r="H17" s="641"/>
      <c r="I17" s="641"/>
      <c r="L17" s="14" t="s">
        <v>408</v>
      </c>
      <c r="M17" s="14"/>
      <c r="N17" s="595"/>
      <c r="O17" s="595"/>
      <c r="P17" s="14"/>
      <c r="Q17" s="14" t="s">
        <v>408</v>
      </c>
      <c r="S17" s="595"/>
      <c r="T17" s="595"/>
    </row>
    <row r="18" spans="1:20" ht="10.7" customHeight="1" x14ac:dyDescent="0.2">
      <c r="B18" s="641"/>
      <c r="C18" s="641"/>
      <c r="D18" s="641"/>
      <c r="E18" s="641"/>
      <c r="F18" s="641"/>
      <c r="G18" s="641"/>
      <c r="H18" s="641"/>
      <c r="I18" s="641"/>
      <c r="J18" s="14" t="s">
        <v>120</v>
      </c>
      <c r="K18" s="14"/>
      <c r="L18" s="14" t="s">
        <v>47</v>
      </c>
      <c r="M18" s="14"/>
      <c r="N18" s="128" t="s">
        <v>47</v>
      </c>
      <c r="O18" s="128" t="s">
        <v>48</v>
      </c>
      <c r="Q18" s="14" t="s">
        <v>47</v>
      </c>
      <c r="R18" s="14"/>
      <c r="S18" s="128" t="s">
        <v>47</v>
      </c>
      <c r="T18" s="128" t="s">
        <v>48</v>
      </c>
    </row>
    <row r="19" spans="1:20" ht="3.6" customHeight="1" x14ac:dyDescent="0.2">
      <c r="E19" s="6"/>
      <c r="I19" s="6"/>
      <c r="J19" s="101"/>
      <c r="K19" s="6"/>
    </row>
    <row r="20" spans="1:20" ht="10.7" customHeight="1" x14ac:dyDescent="0.2">
      <c r="A20" s="6"/>
      <c r="E20" s="6"/>
      <c r="I20" s="6"/>
      <c r="J20" s="416" t="s">
        <v>695</v>
      </c>
      <c r="L20" s="149">
        <v>2982</v>
      </c>
      <c r="M20" s="149"/>
      <c r="N20" s="149">
        <v>451</v>
      </c>
      <c r="O20" s="149">
        <v>15</v>
      </c>
      <c r="P20" s="149"/>
      <c r="Q20" s="149">
        <v>19093</v>
      </c>
      <c r="R20" s="149"/>
      <c r="S20" s="149">
        <v>2023</v>
      </c>
      <c r="T20" s="100">
        <v>11</v>
      </c>
    </row>
    <row r="21" spans="1:20" s="6" customFormat="1" ht="10.7" customHeight="1" x14ac:dyDescent="0.2">
      <c r="J21" s="101" t="s">
        <v>732</v>
      </c>
      <c r="L21" s="149">
        <v>3423</v>
      </c>
      <c r="M21" s="149"/>
      <c r="N21" s="149">
        <v>446</v>
      </c>
      <c r="O21" s="149">
        <v>13</v>
      </c>
      <c r="P21" s="149"/>
      <c r="Q21" s="149">
        <v>26869</v>
      </c>
      <c r="R21" s="149"/>
      <c r="S21" s="149">
        <v>2468</v>
      </c>
      <c r="T21" s="100">
        <v>9</v>
      </c>
    </row>
    <row r="22" spans="1:20" s="6" customFormat="1" ht="10.7" customHeight="1" x14ac:dyDescent="0.2">
      <c r="J22" s="101" t="s">
        <v>794</v>
      </c>
      <c r="L22" s="149">
        <v>3821</v>
      </c>
      <c r="M22" s="149"/>
      <c r="N22" s="149">
        <v>556</v>
      </c>
      <c r="O22" s="149">
        <v>15</v>
      </c>
      <c r="P22" s="149"/>
      <c r="Q22" s="149">
        <v>29628</v>
      </c>
      <c r="R22" s="149"/>
      <c r="S22" s="149">
        <v>2930</v>
      </c>
      <c r="T22" s="100">
        <v>10</v>
      </c>
    </row>
    <row r="23" spans="1:20" s="6" customFormat="1" ht="10.7" customHeight="1" x14ac:dyDescent="0.2">
      <c r="J23" s="101" t="s">
        <v>855</v>
      </c>
      <c r="L23" s="149">
        <v>3963</v>
      </c>
      <c r="M23" s="149"/>
      <c r="N23" s="149">
        <v>652</v>
      </c>
      <c r="O23" s="149">
        <v>16</v>
      </c>
      <c r="P23" s="149"/>
      <c r="Q23" s="149">
        <v>30871</v>
      </c>
      <c r="R23" s="149"/>
      <c r="S23" s="149">
        <v>3214</v>
      </c>
      <c r="T23" s="100">
        <v>10</v>
      </c>
    </row>
    <row r="24" spans="1:20" s="6" customFormat="1" ht="10.7" customHeight="1" x14ac:dyDescent="0.2">
      <c r="J24" s="157" t="s">
        <v>1081</v>
      </c>
      <c r="K24" s="165"/>
      <c r="L24" s="167">
        <v>3884</v>
      </c>
      <c r="M24" s="167"/>
      <c r="N24" s="167">
        <v>613</v>
      </c>
      <c r="O24" s="167">
        <v>16</v>
      </c>
      <c r="P24" s="167"/>
      <c r="Q24" s="167">
        <v>30946</v>
      </c>
      <c r="R24" s="167"/>
      <c r="S24" s="167">
        <v>3126</v>
      </c>
      <c r="T24" s="164">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44" t="s">
        <v>429</v>
      </c>
      <c r="C28" s="646"/>
      <c r="D28" s="646"/>
      <c r="E28" s="646"/>
      <c r="F28" s="646"/>
      <c r="G28" s="646"/>
      <c r="H28" s="646"/>
      <c r="I28" s="646"/>
      <c r="J28"/>
      <c r="K28"/>
      <c r="L28" s="14" t="s">
        <v>413</v>
      </c>
      <c r="M28"/>
      <c r="N28" s="595" t="s">
        <v>428</v>
      </c>
      <c r="O28" s="595"/>
      <c r="P28" s="14"/>
      <c r="Q28" s="14" t="s">
        <v>413</v>
      </c>
      <c r="R28"/>
      <c r="S28" s="595" t="s">
        <v>428</v>
      </c>
      <c r="T28" s="595"/>
    </row>
    <row r="29" spans="1:20" s="6" customFormat="1" ht="10.7" customHeight="1" x14ac:dyDescent="0.2">
      <c r="B29" s="646"/>
      <c r="C29" s="646"/>
      <c r="D29" s="646"/>
      <c r="E29" s="646"/>
      <c r="F29" s="646"/>
      <c r="G29" s="646"/>
      <c r="H29" s="646"/>
      <c r="I29" s="646"/>
      <c r="J29"/>
      <c r="K29"/>
      <c r="L29" s="14" t="s">
        <v>408</v>
      </c>
      <c r="M29" s="14"/>
      <c r="N29" s="595"/>
      <c r="O29" s="595"/>
      <c r="P29" s="14"/>
      <c r="Q29" s="14" t="s">
        <v>408</v>
      </c>
      <c r="R29"/>
      <c r="S29" s="595"/>
      <c r="T29" s="595"/>
    </row>
    <row r="30" spans="1:20" s="6" customFormat="1" ht="10.7" customHeight="1" x14ac:dyDescent="0.2">
      <c r="B30" s="646"/>
      <c r="C30" s="646"/>
      <c r="D30" s="646"/>
      <c r="E30" s="646"/>
      <c r="F30" s="646"/>
      <c r="G30" s="646"/>
      <c r="H30" s="646"/>
      <c r="I30" s="646"/>
      <c r="J30" s="14" t="s">
        <v>120</v>
      </c>
      <c r="K30" s="14"/>
      <c r="L30" s="14" t="s">
        <v>47</v>
      </c>
      <c r="M30" s="14"/>
      <c r="N30" s="128" t="s">
        <v>47</v>
      </c>
      <c r="O30" s="128" t="s">
        <v>48</v>
      </c>
      <c r="P30"/>
      <c r="Q30" s="14" t="s">
        <v>47</v>
      </c>
      <c r="R30" s="14"/>
      <c r="S30" s="128" t="s">
        <v>47</v>
      </c>
      <c r="T30" s="128" t="s">
        <v>48</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4" t="s">
        <v>695</v>
      </c>
      <c r="L32" s="149">
        <v>3300</v>
      </c>
      <c r="M32" s="149"/>
      <c r="N32" s="149">
        <v>2112</v>
      </c>
      <c r="O32" s="149">
        <v>64</v>
      </c>
      <c r="Q32" s="149">
        <v>18952</v>
      </c>
      <c r="R32" s="149"/>
      <c r="S32" s="149">
        <v>12604</v>
      </c>
      <c r="T32" s="100">
        <v>67</v>
      </c>
    </row>
    <row r="33" spans="1:20" s="6" customFormat="1" ht="10.7" customHeight="1" x14ac:dyDescent="0.2">
      <c r="J33" s="84" t="s">
        <v>732</v>
      </c>
      <c r="L33" s="149">
        <v>3809</v>
      </c>
      <c r="M33" s="149"/>
      <c r="N33" s="149">
        <v>2354</v>
      </c>
      <c r="O33" s="149">
        <v>62</v>
      </c>
      <c r="Q33" s="149">
        <v>26668</v>
      </c>
      <c r="R33" s="149"/>
      <c r="S33" s="149">
        <v>16507</v>
      </c>
      <c r="T33" s="100">
        <v>62</v>
      </c>
    </row>
    <row r="34" spans="1:20" s="6" customFormat="1" ht="10.7" customHeight="1" x14ac:dyDescent="0.2">
      <c r="J34" s="84" t="s">
        <v>794</v>
      </c>
      <c r="L34" s="149">
        <v>4189</v>
      </c>
      <c r="M34" s="149"/>
      <c r="N34" s="149">
        <v>2300</v>
      </c>
      <c r="O34" s="149">
        <v>55</v>
      </c>
      <c r="Q34" s="149">
        <v>29296</v>
      </c>
      <c r="R34" s="149"/>
      <c r="S34" s="149">
        <v>16402</v>
      </c>
      <c r="T34" s="100">
        <v>56</v>
      </c>
    </row>
    <row r="35" spans="1:20" s="6" customFormat="1" ht="10.7" customHeight="1" x14ac:dyDescent="0.2">
      <c r="J35" s="84" t="s">
        <v>855</v>
      </c>
      <c r="L35" s="149">
        <v>4216</v>
      </c>
      <c r="M35" s="149"/>
      <c r="N35" s="149">
        <v>2356</v>
      </c>
      <c r="O35" s="149">
        <v>56</v>
      </c>
      <c r="P35" s="15"/>
      <c r="Q35" s="149">
        <v>30699</v>
      </c>
      <c r="R35" s="149"/>
      <c r="S35" s="149">
        <v>17249</v>
      </c>
      <c r="T35" s="100">
        <v>56</v>
      </c>
    </row>
    <row r="36" spans="1:20" s="6" customFormat="1" ht="10.7" customHeight="1" x14ac:dyDescent="0.2">
      <c r="J36" s="191" t="s">
        <v>1081</v>
      </c>
      <c r="K36" s="165"/>
      <c r="L36" s="167">
        <v>4044</v>
      </c>
      <c r="M36" s="167"/>
      <c r="N36" s="167">
        <v>2275</v>
      </c>
      <c r="O36" s="167">
        <v>56</v>
      </c>
      <c r="P36" s="167"/>
      <c r="Q36" s="167">
        <v>30843</v>
      </c>
      <c r="R36" s="167"/>
      <c r="S36" s="167">
        <v>17466</v>
      </c>
      <c r="T36" s="164">
        <v>57</v>
      </c>
    </row>
    <row r="37" spans="1:20" s="6" customFormat="1" ht="10.7" customHeight="1" x14ac:dyDescent="0.2">
      <c r="O37"/>
      <c r="T37"/>
    </row>
    <row r="38" spans="1:20" s="6" customFormat="1" ht="10.7" customHeight="1" x14ac:dyDescent="0.2">
      <c r="A38"/>
      <c r="B38" s="84"/>
      <c r="D38" s="5"/>
      <c r="H38"/>
      <c r="I38"/>
      <c r="J38"/>
      <c r="K38"/>
      <c r="L38"/>
      <c r="M38"/>
      <c r="N38"/>
      <c r="O38"/>
      <c r="P38"/>
      <c r="Q38"/>
      <c r="R38"/>
      <c r="S38"/>
      <c r="T38"/>
    </row>
    <row r="39" spans="1:20" s="6" customFormat="1" ht="6" customHeight="1" x14ac:dyDescent="0.2">
      <c r="A39"/>
      <c r="B39" s="84"/>
      <c r="D39" s="5"/>
      <c r="H39"/>
      <c r="I39"/>
      <c r="J39"/>
      <c r="K39"/>
      <c r="L39"/>
      <c r="M39"/>
      <c r="N39"/>
      <c r="O39"/>
      <c r="P39"/>
      <c r="Q39"/>
      <c r="R39"/>
      <c r="S39"/>
      <c r="T39"/>
    </row>
    <row r="40" spans="1:20" s="6" customFormat="1" ht="10.7" customHeight="1" x14ac:dyDescent="0.2">
      <c r="B40" s="155" t="s">
        <v>412</v>
      </c>
      <c r="C40" s="43"/>
      <c r="D40" s="43"/>
      <c r="E40" s="43"/>
      <c r="F40" s="43"/>
      <c r="G40" s="43"/>
      <c r="H40" s="43"/>
      <c r="I40" s="43"/>
      <c r="J40"/>
      <c r="K40"/>
      <c r="L40" s="14" t="s">
        <v>413</v>
      </c>
      <c r="M40"/>
      <c r="N40" s="595" t="s">
        <v>407</v>
      </c>
      <c r="O40" s="595"/>
      <c r="P40" s="14"/>
      <c r="Q40" s="14" t="s">
        <v>413</v>
      </c>
      <c r="R40"/>
      <c r="S40" s="595" t="s">
        <v>407</v>
      </c>
      <c r="T40" s="595"/>
    </row>
    <row r="41" spans="1:20" ht="10.7" customHeight="1" x14ac:dyDescent="0.2">
      <c r="E41" s="14"/>
      <c r="L41" s="14" t="s">
        <v>408</v>
      </c>
      <c r="M41" s="14"/>
      <c r="N41" s="595"/>
      <c r="O41" s="595"/>
      <c r="P41" s="14"/>
      <c r="Q41" s="14" t="s">
        <v>408</v>
      </c>
      <c r="S41" s="595"/>
      <c r="T41" s="595"/>
    </row>
    <row r="42" spans="1:20" ht="10.7" customHeight="1" x14ac:dyDescent="0.2">
      <c r="I42" s="14"/>
      <c r="J42" s="14" t="s">
        <v>120</v>
      </c>
      <c r="K42" s="14"/>
      <c r="L42" s="14" t="s">
        <v>47</v>
      </c>
      <c r="M42" s="14"/>
      <c r="N42" s="128" t="s">
        <v>47</v>
      </c>
      <c r="O42" s="128" t="s">
        <v>48</v>
      </c>
      <c r="Q42" s="14" t="s">
        <v>47</v>
      </c>
      <c r="R42" s="14"/>
      <c r="S42" s="128" t="s">
        <v>47</v>
      </c>
      <c r="T42" s="128" t="s">
        <v>48</v>
      </c>
    </row>
    <row r="43" spans="1:20" ht="3.6" customHeight="1" x14ac:dyDescent="0.2">
      <c r="E43" s="6"/>
      <c r="I43" s="6"/>
      <c r="J43" s="6"/>
      <c r="K43" s="6"/>
      <c r="L43" s="6"/>
      <c r="M43" s="6"/>
      <c r="N43" s="6"/>
      <c r="O43" s="6"/>
      <c r="P43" s="6"/>
      <c r="Q43" s="6"/>
      <c r="R43" s="6"/>
      <c r="S43" s="6"/>
      <c r="T43" s="6"/>
    </row>
    <row r="44" spans="1:20" ht="10.7" customHeight="1" x14ac:dyDescent="0.2">
      <c r="E44" s="15"/>
      <c r="I44" s="100"/>
      <c r="J44" s="101" t="s">
        <v>695</v>
      </c>
      <c r="K44" s="84"/>
      <c r="L44" s="149">
        <v>3296</v>
      </c>
      <c r="M44" s="149"/>
      <c r="N44" s="149">
        <v>499</v>
      </c>
      <c r="O44" s="149">
        <v>15</v>
      </c>
      <c r="P44" s="149"/>
      <c r="Q44" s="149">
        <v>18915</v>
      </c>
      <c r="R44" s="149"/>
      <c r="S44" s="149">
        <v>2069</v>
      </c>
      <c r="T44" s="100">
        <v>11</v>
      </c>
    </row>
    <row r="45" spans="1:20" ht="10.7" customHeight="1" x14ac:dyDescent="0.2">
      <c r="E45" s="6"/>
      <c r="I45" s="6"/>
      <c r="J45" s="101" t="s">
        <v>732</v>
      </c>
      <c r="K45" s="6"/>
      <c r="L45" s="149">
        <v>3794</v>
      </c>
      <c r="M45" s="149"/>
      <c r="N45" s="149">
        <v>442</v>
      </c>
      <c r="O45" s="149">
        <v>12</v>
      </c>
      <c r="P45" s="149"/>
      <c r="Q45" s="149">
        <v>26611</v>
      </c>
      <c r="R45" s="149"/>
      <c r="S45" s="149">
        <v>2402</v>
      </c>
      <c r="T45" s="100">
        <v>9</v>
      </c>
    </row>
    <row r="46" spans="1:20" ht="10.7" customHeight="1" x14ac:dyDescent="0.2">
      <c r="E46" s="6"/>
      <c r="I46" s="6"/>
      <c r="J46" s="101" t="s">
        <v>794</v>
      </c>
      <c r="K46" s="6"/>
      <c r="L46" s="149">
        <v>4189</v>
      </c>
      <c r="M46" s="149"/>
      <c r="N46" s="149">
        <v>520</v>
      </c>
      <c r="O46" s="149">
        <v>12</v>
      </c>
      <c r="P46" s="149"/>
      <c r="Q46" s="149">
        <v>29263</v>
      </c>
      <c r="R46" s="149"/>
      <c r="S46" s="149">
        <v>2740</v>
      </c>
      <c r="T46" s="100">
        <v>9</v>
      </c>
    </row>
    <row r="47" spans="1:20" ht="10.7" customHeight="1" x14ac:dyDescent="0.2">
      <c r="B47" s="6"/>
      <c r="C47" s="6"/>
      <c r="D47" s="6"/>
      <c r="E47" s="6"/>
      <c r="F47" s="6"/>
      <c r="G47" s="6"/>
      <c r="H47" s="6"/>
      <c r="I47" s="6"/>
      <c r="J47" s="101" t="s">
        <v>855</v>
      </c>
      <c r="K47" s="6"/>
      <c r="L47" s="149">
        <v>4210</v>
      </c>
      <c r="M47" s="149"/>
      <c r="N47" s="149">
        <v>548</v>
      </c>
      <c r="O47" s="149">
        <v>13</v>
      </c>
      <c r="P47" s="149"/>
      <c r="Q47" s="149">
        <v>30612</v>
      </c>
      <c r="R47" s="149"/>
      <c r="S47" s="149">
        <v>3143</v>
      </c>
      <c r="T47" s="100">
        <v>10</v>
      </c>
    </row>
    <row r="48" spans="1:20" ht="10.7" customHeight="1" x14ac:dyDescent="0.2">
      <c r="B48" s="6"/>
      <c r="C48" s="6"/>
      <c r="D48" s="6"/>
      <c r="E48" s="6"/>
      <c r="F48" s="6"/>
      <c r="G48" s="6"/>
      <c r="H48" s="6"/>
      <c r="I48" s="6"/>
      <c r="J48" s="157" t="s">
        <v>1081</v>
      </c>
      <c r="K48" s="165"/>
      <c r="L48" s="167">
        <v>4025</v>
      </c>
      <c r="M48" s="165"/>
      <c r="N48" s="167">
        <v>611</v>
      </c>
      <c r="O48" s="167">
        <v>15</v>
      </c>
      <c r="P48" s="165"/>
      <c r="Q48" s="167">
        <v>30804</v>
      </c>
      <c r="R48" s="165"/>
      <c r="S48" s="167">
        <v>3345</v>
      </c>
      <c r="T48" s="164">
        <v>11</v>
      </c>
    </row>
    <row r="49" spans="2:21" ht="10.7" customHeight="1" x14ac:dyDescent="0.2">
      <c r="B49" s="6"/>
      <c r="C49" s="6"/>
      <c r="D49" s="6"/>
      <c r="E49" s="6"/>
      <c r="F49" s="6"/>
      <c r="G49" s="6"/>
      <c r="H49" s="6"/>
      <c r="I49" s="6"/>
      <c r="J49" s="84"/>
      <c r="K49" s="6"/>
      <c r="L49" s="5"/>
      <c r="M49" s="6"/>
      <c r="N49" s="6"/>
      <c r="P49" s="6"/>
      <c r="Q49" s="6"/>
      <c r="R49" s="6"/>
      <c r="S49" s="6"/>
    </row>
    <row r="50" spans="2:21" ht="10.7" customHeight="1" x14ac:dyDescent="0.2">
      <c r="B50" s="155" t="s">
        <v>1053</v>
      </c>
      <c r="C50" s="43"/>
      <c r="D50" s="43"/>
      <c r="E50" s="43"/>
      <c r="F50" s="43"/>
      <c r="G50" s="43"/>
      <c r="H50" s="43"/>
      <c r="I50" s="43"/>
      <c r="L50" s="14" t="s">
        <v>413</v>
      </c>
      <c r="N50" s="595" t="s">
        <v>407</v>
      </c>
      <c r="O50" s="595"/>
      <c r="P50" s="14"/>
      <c r="Q50" s="14" t="s">
        <v>413</v>
      </c>
      <c r="S50" s="595" t="s">
        <v>407</v>
      </c>
      <c r="T50" s="595"/>
      <c r="U50" s="6"/>
    </row>
    <row r="51" spans="2:21" ht="10.7" customHeight="1" x14ac:dyDescent="0.2">
      <c r="E51" s="14"/>
      <c r="L51" s="14" t="s">
        <v>408</v>
      </c>
      <c r="M51" s="14"/>
      <c r="N51" s="595"/>
      <c r="O51" s="595"/>
      <c r="P51" s="14"/>
      <c r="Q51" s="14" t="s">
        <v>408</v>
      </c>
      <c r="S51" s="595"/>
      <c r="T51" s="595"/>
    </row>
    <row r="52" spans="2:21" ht="10.7" customHeight="1" x14ac:dyDescent="0.2">
      <c r="I52" s="14"/>
      <c r="J52" s="14" t="s">
        <v>120</v>
      </c>
      <c r="K52" s="14"/>
      <c r="L52" s="14" t="s">
        <v>47</v>
      </c>
      <c r="M52" s="14"/>
      <c r="N52" s="128" t="s">
        <v>47</v>
      </c>
      <c r="O52" s="128" t="s">
        <v>48</v>
      </c>
      <c r="Q52" s="14" t="s">
        <v>47</v>
      </c>
      <c r="R52" s="14"/>
      <c r="S52" s="128" t="s">
        <v>47</v>
      </c>
      <c r="T52" s="128" t="s">
        <v>48</v>
      </c>
    </row>
    <row r="53" spans="2:21" ht="3.6" customHeight="1" x14ac:dyDescent="0.2">
      <c r="E53" s="6"/>
      <c r="I53" s="6"/>
      <c r="J53" s="6"/>
      <c r="K53" s="6"/>
      <c r="L53" s="6"/>
      <c r="M53" s="6"/>
      <c r="N53" s="6"/>
      <c r="O53" s="6"/>
      <c r="P53" s="6"/>
      <c r="Q53" s="6"/>
      <c r="R53" s="6"/>
      <c r="S53" s="6"/>
      <c r="T53" s="6"/>
    </row>
    <row r="54" spans="2:21" ht="10.7" customHeight="1" x14ac:dyDescent="0.2">
      <c r="E54" s="15"/>
      <c r="I54" s="100"/>
      <c r="J54" s="84" t="s">
        <v>695</v>
      </c>
      <c r="K54" s="84"/>
      <c r="L54" s="149">
        <v>3308</v>
      </c>
      <c r="M54" s="149"/>
      <c r="N54" s="149">
        <v>1823</v>
      </c>
      <c r="O54" s="149">
        <v>55</v>
      </c>
      <c r="P54" s="149"/>
      <c r="Q54" s="149">
        <v>18932</v>
      </c>
      <c r="R54" s="149"/>
      <c r="S54" s="149">
        <v>12569</v>
      </c>
      <c r="T54" s="100">
        <v>66</v>
      </c>
    </row>
    <row r="55" spans="2:21" ht="10.7" customHeight="1" x14ac:dyDescent="0.2">
      <c r="E55" s="6"/>
      <c r="I55" s="6"/>
      <c r="J55" s="84" t="s">
        <v>732</v>
      </c>
      <c r="K55" s="6"/>
      <c r="L55" s="149">
        <v>3804</v>
      </c>
      <c r="M55" s="149"/>
      <c r="N55" s="149">
        <v>2169</v>
      </c>
      <c r="O55" s="149">
        <v>57</v>
      </c>
      <c r="P55" s="149"/>
      <c r="Q55" s="149">
        <v>26661</v>
      </c>
      <c r="R55" s="149"/>
      <c r="S55" s="149">
        <v>17722</v>
      </c>
      <c r="T55" s="100">
        <v>66</v>
      </c>
    </row>
    <row r="56" spans="2:21" ht="10.7" customHeight="1" x14ac:dyDescent="0.2">
      <c r="E56" s="6"/>
      <c r="I56" s="6"/>
      <c r="J56" s="84" t="s">
        <v>794</v>
      </c>
      <c r="K56" s="6"/>
      <c r="L56" s="149">
        <v>4187</v>
      </c>
      <c r="M56" s="149"/>
      <c r="N56" s="149">
        <v>2629</v>
      </c>
      <c r="O56" s="149">
        <v>63</v>
      </c>
      <c r="P56" s="149"/>
      <c r="Q56" s="149">
        <v>29294</v>
      </c>
      <c r="R56" s="149"/>
      <c r="S56" s="149">
        <v>21290</v>
      </c>
      <c r="T56" s="100">
        <v>73</v>
      </c>
    </row>
    <row r="57" spans="2:21" ht="10.7" customHeight="1" x14ac:dyDescent="0.2">
      <c r="B57" s="6"/>
      <c r="C57" s="6"/>
      <c r="D57" s="6"/>
      <c r="E57" s="6"/>
      <c r="F57" s="6"/>
      <c r="G57" s="6"/>
      <c r="H57" s="6"/>
      <c r="I57" s="6"/>
      <c r="J57" s="84" t="s">
        <v>855</v>
      </c>
      <c r="K57" s="6"/>
      <c r="L57" s="149">
        <v>4182</v>
      </c>
      <c r="M57" s="149"/>
      <c r="N57" s="149">
        <v>2577</v>
      </c>
      <c r="O57" s="149">
        <v>62</v>
      </c>
      <c r="P57" s="149"/>
      <c r="Q57" s="149">
        <v>30628</v>
      </c>
      <c r="R57" s="149"/>
      <c r="S57" s="149">
        <v>21771</v>
      </c>
      <c r="T57" s="100">
        <v>71</v>
      </c>
    </row>
    <row r="58" spans="2:21" ht="10.7" customHeight="1" x14ac:dyDescent="0.2">
      <c r="B58" s="6"/>
      <c r="C58" s="6"/>
      <c r="D58" s="6"/>
      <c r="E58" s="6"/>
      <c r="F58" s="6"/>
      <c r="G58" s="6"/>
      <c r="H58" s="6"/>
      <c r="I58" s="6"/>
      <c r="J58" s="191" t="s">
        <v>1081</v>
      </c>
      <c r="K58" s="165"/>
      <c r="L58" s="167">
        <v>4036</v>
      </c>
      <c r="M58" s="165"/>
      <c r="N58" s="167">
        <v>2533</v>
      </c>
      <c r="O58" s="167">
        <v>63</v>
      </c>
      <c r="P58" s="165"/>
      <c r="Q58" s="167">
        <v>30793</v>
      </c>
      <c r="R58" s="165"/>
      <c r="S58" s="167">
        <v>22311</v>
      </c>
      <c r="T58" s="164">
        <v>72</v>
      </c>
    </row>
    <row r="59" spans="2:21" ht="10.7" customHeight="1" x14ac:dyDescent="0.2">
      <c r="B59" s="6"/>
      <c r="C59" s="6"/>
      <c r="D59" s="6"/>
      <c r="E59" s="6"/>
      <c r="F59" s="6"/>
      <c r="G59" s="6"/>
      <c r="H59" s="6"/>
      <c r="I59" s="6"/>
      <c r="J59" s="84"/>
      <c r="K59" s="6"/>
      <c r="L59" s="5"/>
      <c r="M59" s="6"/>
      <c r="N59" s="6"/>
      <c r="P59" s="6"/>
      <c r="Q59" s="6"/>
      <c r="R59" s="6"/>
      <c r="S59" s="6"/>
    </row>
    <row r="60" spans="2:21" ht="10.7" customHeight="1" x14ac:dyDescent="0.2">
      <c r="B60" s="641" t="s">
        <v>1060</v>
      </c>
      <c r="C60" s="641"/>
      <c r="D60" s="641"/>
      <c r="E60" s="641"/>
      <c r="F60" s="641"/>
      <c r="G60" s="641"/>
      <c r="H60" s="641"/>
      <c r="I60" s="43"/>
      <c r="L60" s="14" t="s">
        <v>413</v>
      </c>
      <c r="N60" s="595" t="s">
        <v>407</v>
      </c>
      <c r="O60" s="595"/>
      <c r="P60" s="14"/>
      <c r="Q60" s="14" t="s">
        <v>413</v>
      </c>
      <c r="S60" s="595" t="s">
        <v>407</v>
      </c>
      <c r="T60" s="595"/>
      <c r="U60" s="6"/>
    </row>
    <row r="61" spans="2:21" ht="10.7" customHeight="1" x14ac:dyDescent="0.2">
      <c r="B61" s="641"/>
      <c r="C61" s="641"/>
      <c r="D61" s="641"/>
      <c r="E61" s="641"/>
      <c r="F61" s="641"/>
      <c r="G61" s="641"/>
      <c r="H61" s="641"/>
      <c r="I61" s="43"/>
      <c r="L61" s="14" t="s">
        <v>408</v>
      </c>
      <c r="M61" s="14"/>
      <c r="N61" s="595"/>
      <c r="O61" s="595"/>
      <c r="P61" s="14"/>
      <c r="Q61" s="14" t="s">
        <v>408</v>
      </c>
      <c r="S61" s="595"/>
      <c r="T61" s="595"/>
      <c r="U61" s="6"/>
    </row>
    <row r="62" spans="2:21" ht="10.7" customHeight="1" x14ac:dyDescent="0.2">
      <c r="E62" s="14"/>
      <c r="J62" s="14" t="s">
        <v>120</v>
      </c>
      <c r="K62" s="14"/>
      <c r="L62" s="14" t="s">
        <v>47</v>
      </c>
      <c r="M62" s="14"/>
      <c r="N62" s="128" t="s">
        <v>47</v>
      </c>
      <c r="O62" s="128" t="s">
        <v>48</v>
      </c>
      <c r="Q62" s="14" t="s">
        <v>47</v>
      </c>
      <c r="R62" s="14"/>
      <c r="S62" s="128" t="s">
        <v>47</v>
      </c>
      <c r="T62" s="128" t="s">
        <v>48</v>
      </c>
    </row>
    <row r="63" spans="2:21" ht="3.6" customHeight="1" x14ac:dyDescent="0.2">
      <c r="I63" s="14"/>
      <c r="J63" s="6"/>
      <c r="K63" s="6"/>
      <c r="L63" s="6"/>
      <c r="M63" s="6"/>
      <c r="N63" s="6"/>
      <c r="O63" s="6"/>
      <c r="P63" s="6"/>
      <c r="Q63" s="6"/>
      <c r="R63" s="6"/>
      <c r="S63" s="6"/>
      <c r="T63" s="6"/>
    </row>
    <row r="64" spans="2:21" ht="10.7" customHeight="1" x14ac:dyDescent="0.2">
      <c r="E64" s="6"/>
      <c r="I64" s="6"/>
      <c r="J64" s="84" t="s">
        <v>695</v>
      </c>
      <c r="K64" s="84"/>
      <c r="L64" s="149">
        <v>3307</v>
      </c>
      <c r="M64" s="149"/>
      <c r="N64" s="149">
        <v>1350</v>
      </c>
      <c r="O64" s="149">
        <v>41</v>
      </c>
      <c r="P64" s="149"/>
      <c r="Q64" s="149">
        <v>18956</v>
      </c>
      <c r="R64" s="149"/>
      <c r="S64" s="149">
        <v>10176</v>
      </c>
      <c r="T64" s="100">
        <v>54</v>
      </c>
    </row>
    <row r="65" spans="2:20" ht="10.7" customHeight="1" x14ac:dyDescent="0.2">
      <c r="E65" s="15"/>
      <c r="I65" s="100"/>
      <c r="J65" s="84" t="s">
        <v>732</v>
      </c>
      <c r="K65" s="6"/>
      <c r="L65" s="149">
        <v>3797</v>
      </c>
      <c r="M65" s="149"/>
      <c r="N65" s="149">
        <v>1518</v>
      </c>
      <c r="O65" s="149">
        <v>40</v>
      </c>
      <c r="P65" s="149"/>
      <c r="Q65" s="149">
        <v>26666</v>
      </c>
      <c r="R65" s="149"/>
      <c r="S65" s="149">
        <v>13713</v>
      </c>
      <c r="T65" s="100">
        <v>51</v>
      </c>
    </row>
    <row r="66" spans="2:20" ht="10.7" customHeight="1" x14ac:dyDescent="0.2">
      <c r="E66" s="6"/>
      <c r="I66" s="6"/>
      <c r="J66" s="84" t="s">
        <v>794</v>
      </c>
      <c r="K66" s="6"/>
      <c r="L66" s="149">
        <v>4186</v>
      </c>
      <c r="M66" s="149"/>
      <c r="N66" s="149">
        <v>1942</v>
      </c>
      <c r="O66" s="149">
        <v>46</v>
      </c>
      <c r="P66" s="149"/>
      <c r="Q66" s="149">
        <v>29229</v>
      </c>
      <c r="R66" s="149"/>
      <c r="S66" s="149">
        <v>17318</v>
      </c>
      <c r="T66" s="100">
        <v>59</v>
      </c>
    </row>
    <row r="67" spans="2:20" ht="10.7" customHeight="1" x14ac:dyDescent="0.2">
      <c r="E67" s="6"/>
      <c r="I67" s="6"/>
      <c r="J67" s="84" t="s">
        <v>855</v>
      </c>
      <c r="K67" s="6"/>
      <c r="L67" s="149">
        <v>4186</v>
      </c>
      <c r="M67" s="149"/>
      <c r="N67" s="149">
        <v>1894</v>
      </c>
      <c r="O67" s="149">
        <v>45</v>
      </c>
      <c r="P67" s="149"/>
      <c r="Q67" s="149">
        <v>30549</v>
      </c>
      <c r="R67" s="149"/>
      <c r="S67" s="149">
        <v>17764</v>
      </c>
      <c r="T67" s="100">
        <v>58</v>
      </c>
    </row>
    <row r="68" spans="2:20" ht="10.7" customHeight="1" x14ac:dyDescent="0.2">
      <c r="B68" s="6"/>
      <c r="C68" s="6"/>
      <c r="D68" s="6"/>
      <c r="E68" s="6"/>
      <c r="F68" s="6"/>
      <c r="G68" s="6"/>
      <c r="H68" s="6"/>
      <c r="I68" s="6"/>
      <c r="J68" s="191" t="s">
        <v>1081</v>
      </c>
      <c r="K68" s="165"/>
      <c r="L68" s="167">
        <v>4036</v>
      </c>
      <c r="M68" s="167"/>
      <c r="N68" s="167">
        <v>1934</v>
      </c>
      <c r="O68" s="167">
        <v>48</v>
      </c>
      <c r="P68" s="167"/>
      <c r="Q68" s="167">
        <v>30744</v>
      </c>
      <c r="R68" s="167"/>
      <c r="S68" s="167">
        <v>18450</v>
      </c>
      <c r="T68" s="164">
        <v>60</v>
      </c>
    </row>
    <row r="69" spans="2:20" ht="10.7" customHeight="1" x14ac:dyDescent="0.2">
      <c r="B69" s="6"/>
      <c r="C69" s="6"/>
      <c r="D69" s="6"/>
      <c r="E69" s="6"/>
      <c r="F69" s="6"/>
      <c r="G69" s="6"/>
      <c r="H69" s="6"/>
      <c r="I69" s="6"/>
      <c r="M69" s="6"/>
      <c r="N69" s="149"/>
      <c r="O69" s="149"/>
      <c r="P69" s="6"/>
      <c r="Q69" s="149"/>
      <c r="R69" s="6"/>
      <c r="S69" s="149"/>
      <c r="T69" s="100"/>
    </row>
    <row r="70" spans="2:20" ht="10.7" customHeight="1" x14ac:dyDescent="0.2">
      <c r="B70" s="6"/>
      <c r="C70" s="6"/>
      <c r="D70" s="6"/>
      <c r="E70" s="6"/>
      <c r="F70" s="6"/>
      <c r="G70" s="6"/>
      <c r="H70" s="6"/>
      <c r="I70" s="6"/>
      <c r="J70" s="84"/>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52&amp;R&amp;"Arial,bold"&amp;8Province&amp;L___________________________________________________________________________________________&amp;8Aboriginal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99"/>
    <col min="10" max="10" width="9.5703125" style="499" bestFit="1" customWidth="1"/>
    <col min="11" max="11" width="9.140625" style="499"/>
  </cols>
  <sheetData>
    <row r="1" spans="1:11" x14ac:dyDescent="0.2">
      <c r="C1" s="7" t="s">
        <v>252</v>
      </c>
      <c r="D1" s="7" t="s">
        <v>184</v>
      </c>
      <c r="E1" s="7" t="s">
        <v>464</v>
      </c>
      <c r="F1" s="7" t="s">
        <v>465</v>
      </c>
      <c r="H1" s="550"/>
      <c r="I1" s="550"/>
      <c r="J1" s="643" t="s">
        <v>259</v>
      </c>
      <c r="K1" s="643"/>
    </row>
    <row r="2" spans="1:11" x14ac:dyDescent="0.2">
      <c r="B2" s="34" t="s">
        <v>120</v>
      </c>
      <c r="H2" s="643" t="s">
        <v>252</v>
      </c>
      <c r="I2" s="643"/>
      <c r="J2" s="554" t="s">
        <v>466</v>
      </c>
      <c r="K2" s="550" t="s">
        <v>467</v>
      </c>
    </row>
    <row r="3" spans="1:11" x14ac:dyDescent="0.2">
      <c r="A3" s="8" t="s">
        <v>1061</v>
      </c>
      <c r="B3" t="s">
        <v>695</v>
      </c>
      <c r="C3" s="98">
        <v>39</v>
      </c>
      <c r="D3" s="30">
        <v>48</v>
      </c>
      <c r="E3" s="3" t="e">
        <v>#N/A</v>
      </c>
      <c r="F3" s="3" t="e">
        <v>#N/A</v>
      </c>
      <c r="H3" s="439" t="s">
        <v>466</v>
      </c>
      <c r="I3" s="499" t="s">
        <v>467</v>
      </c>
      <c r="J3" s="555">
        <v>60</v>
      </c>
      <c r="K3" s="499">
        <v>30</v>
      </c>
    </row>
    <row r="4" spans="1:11" x14ac:dyDescent="0.2">
      <c r="B4" t="s">
        <v>732</v>
      </c>
      <c r="C4" s="98">
        <v>36</v>
      </c>
      <c r="D4" s="30">
        <v>45</v>
      </c>
      <c r="E4" s="3" t="e">
        <v>#N/A</v>
      </c>
      <c r="F4" s="3" t="e">
        <v>#N/A</v>
      </c>
      <c r="H4" s="555">
        <v>43</v>
      </c>
      <c r="I4" s="499">
        <v>36</v>
      </c>
    </row>
    <row r="5" spans="1:11" x14ac:dyDescent="0.2">
      <c r="B5" t="s">
        <v>794</v>
      </c>
      <c r="C5" s="98">
        <v>43</v>
      </c>
      <c r="D5" s="30">
        <v>51</v>
      </c>
      <c r="E5" s="3" t="e">
        <v>#N/A</v>
      </c>
      <c r="F5" s="3" t="e">
        <v>#N/A</v>
      </c>
      <c r="H5" s="642" t="s">
        <v>184</v>
      </c>
      <c r="I5" s="642"/>
    </row>
    <row r="6" spans="1:11" x14ac:dyDescent="0.2">
      <c r="B6" t="s">
        <v>855</v>
      </c>
      <c r="C6" s="98">
        <v>41</v>
      </c>
      <c r="D6" s="30">
        <v>50</v>
      </c>
      <c r="E6" s="3" t="e">
        <v>#N/A</v>
      </c>
      <c r="F6" s="3" t="e">
        <v>#N/A</v>
      </c>
      <c r="H6" s="439" t="s">
        <v>466</v>
      </c>
      <c r="I6" s="499" t="s">
        <v>467</v>
      </c>
    </row>
    <row r="7" spans="1:11" x14ac:dyDescent="0.2">
      <c r="B7" t="s">
        <v>1081</v>
      </c>
      <c r="C7" s="98">
        <v>38</v>
      </c>
      <c r="D7" s="30">
        <v>48</v>
      </c>
      <c r="E7" s="3" t="e">
        <v>#N/A</v>
      </c>
      <c r="F7" s="3" t="e">
        <v>#N/A</v>
      </c>
      <c r="H7" s="555">
        <v>51</v>
      </c>
      <c r="I7" s="499">
        <v>45</v>
      </c>
    </row>
    <row r="8" spans="1:11" x14ac:dyDescent="0.2">
      <c r="C8" s="98"/>
      <c r="D8" s="30"/>
    </row>
    <row r="9" spans="1:11" x14ac:dyDescent="0.2">
      <c r="C9" s="7" t="s">
        <v>252</v>
      </c>
      <c r="D9" s="7" t="s">
        <v>184</v>
      </c>
      <c r="E9" s="7" t="s">
        <v>464</v>
      </c>
      <c r="F9" s="7" t="s">
        <v>465</v>
      </c>
      <c r="H9" s="550"/>
      <c r="I9" s="550"/>
      <c r="J9" s="643" t="s">
        <v>259</v>
      </c>
      <c r="K9" s="643"/>
    </row>
    <row r="10" spans="1:11" x14ac:dyDescent="0.2">
      <c r="H10" s="643" t="s">
        <v>252</v>
      </c>
      <c r="I10" s="643"/>
      <c r="J10" s="554" t="s">
        <v>466</v>
      </c>
      <c r="K10" s="550" t="s">
        <v>467</v>
      </c>
    </row>
    <row r="11" spans="1:11" x14ac:dyDescent="0.2">
      <c r="A11" s="556" t="s">
        <v>1062</v>
      </c>
      <c r="B11" t="s">
        <v>695</v>
      </c>
      <c r="C11" s="98">
        <v>50</v>
      </c>
      <c r="D11" s="30">
        <v>56</v>
      </c>
      <c r="E11" s="3" t="e">
        <v>#N/A</v>
      </c>
      <c r="F11" s="3" t="e">
        <v>#N/A</v>
      </c>
      <c r="H11" s="439" t="s">
        <v>466</v>
      </c>
      <c r="I11" s="499" t="s">
        <v>467</v>
      </c>
      <c r="J11" s="555">
        <v>70</v>
      </c>
      <c r="K11" s="499">
        <v>50</v>
      </c>
    </row>
    <row r="12" spans="1:11" x14ac:dyDescent="0.2">
      <c r="B12" t="s">
        <v>732</v>
      </c>
      <c r="C12" s="98">
        <v>54</v>
      </c>
      <c r="D12" s="30">
        <v>59</v>
      </c>
      <c r="E12" s="3" t="e">
        <v>#N/A</v>
      </c>
      <c r="F12" s="3" t="e">
        <v>#N/A</v>
      </c>
      <c r="H12" s="555">
        <v>57</v>
      </c>
      <c r="I12" s="499">
        <v>50</v>
      </c>
    </row>
    <row r="13" spans="1:11" x14ac:dyDescent="0.2">
      <c r="B13" t="s">
        <v>794</v>
      </c>
      <c r="C13" s="98">
        <v>57</v>
      </c>
      <c r="D13" s="30">
        <v>65</v>
      </c>
      <c r="E13" s="3" t="e">
        <v>#N/A</v>
      </c>
      <c r="F13" s="3" t="e">
        <v>#N/A</v>
      </c>
      <c r="H13" s="642" t="s">
        <v>184</v>
      </c>
      <c r="I13" s="642"/>
    </row>
    <row r="14" spans="1:11" x14ac:dyDescent="0.2">
      <c r="B14" t="s">
        <v>855</v>
      </c>
      <c r="C14" s="98">
        <v>54</v>
      </c>
      <c r="D14" s="30">
        <v>62</v>
      </c>
      <c r="E14" s="3" t="e">
        <v>#N/A</v>
      </c>
      <c r="F14" s="3" t="e">
        <v>#N/A</v>
      </c>
      <c r="H14" s="439" t="s">
        <v>466</v>
      </c>
      <c r="I14" s="499" t="s">
        <v>467</v>
      </c>
    </row>
    <row r="15" spans="1:11" x14ac:dyDescent="0.2">
      <c r="B15" t="s">
        <v>1081</v>
      </c>
      <c r="C15" s="98">
        <v>54</v>
      </c>
      <c r="D15" s="30">
        <v>61</v>
      </c>
      <c r="E15" s="3" t="e">
        <v>#N/A</v>
      </c>
      <c r="F15" s="3" t="e">
        <v>#N/A</v>
      </c>
      <c r="H15" s="555">
        <v>65</v>
      </c>
      <c r="I15" s="499">
        <v>56</v>
      </c>
    </row>
    <row r="16" spans="1:11" x14ac:dyDescent="0.2">
      <c r="C16" s="98"/>
      <c r="D16" s="30"/>
    </row>
    <row r="17" spans="1:11" x14ac:dyDescent="0.2">
      <c r="C17" s="7" t="s">
        <v>252</v>
      </c>
      <c r="D17" s="7" t="s">
        <v>184</v>
      </c>
      <c r="E17" s="7" t="s">
        <v>464</v>
      </c>
      <c r="F17" s="7" t="s">
        <v>465</v>
      </c>
      <c r="H17" s="550"/>
      <c r="I17" s="550"/>
      <c r="J17" s="643" t="s">
        <v>259</v>
      </c>
      <c r="K17" s="643"/>
    </row>
    <row r="18" spans="1:11" x14ac:dyDescent="0.2">
      <c r="H18" s="643" t="s">
        <v>252</v>
      </c>
      <c r="I18" s="643"/>
      <c r="J18" s="554" t="s">
        <v>466</v>
      </c>
      <c r="K18" s="550" t="s">
        <v>467</v>
      </c>
    </row>
    <row r="19" spans="1:11" x14ac:dyDescent="0.2">
      <c r="A19" s="8" t="s">
        <v>1073</v>
      </c>
      <c r="B19" t="s">
        <v>695</v>
      </c>
      <c r="C19" s="98">
        <v>46</v>
      </c>
      <c r="D19" s="30">
        <v>53</v>
      </c>
      <c r="E19" s="3" t="e">
        <v>#N/A</v>
      </c>
      <c r="F19" s="3" t="e">
        <v>#N/A</v>
      </c>
      <c r="H19" s="439" t="s">
        <v>466</v>
      </c>
      <c r="I19" s="499" t="s">
        <v>467</v>
      </c>
      <c r="J19" s="555">
        <v>60</v>
      </c>
      <c r="K19" s="499">
        <v>40</v>
      </c>
    </row>
    <row r="20" spans="1:11" x14ac:dyDescent="0.2">
      <c r="B20" t="s">
        <v>732</v>
      </c>
      <c r="C20" s="98">
        <v>48</v>
      </c>
      <c r="D20" s="30">
        <v>53</v>
      </c>
      <c r="E20" s="3" t="e">
        <v>#N/A</v>
      </c>
      <c r="F20" s="3" t="e">
        <v>#N/A</v>
      </c>
      <c r="H20" s="555">
        <v>54</v>
      </c>
      <c r="I20" s="499">
        <v>46</v>
      </c>
    </row>
    <row r="21" spans="1:11" x14ac:dyDescent="0.2">
      <c r="B21" t="s">
        <v>794</v>
      </c>
      <c r="C21" s="98">
        <v>54</v>
      </c>
      <c r="D21" s="30">
        <v>51</v>
      </c>
      <c r="E21" s="3" t="e">
        <v>#N/A</v>
      </c>
      <c r="F21" s="3" t="e">
        <v>#N/A</v>
      </c>
      <c r="H21" s="642" t="s">
        <v>184</v>
      </c>
      <c r="I21" s="642"/>
    </row>
    <row r="22" spans="1:11" x14ac:dyDescent="0.2">
      <c r="B22" t="s">
        <v>855</v>
      </c>
      <c r="C22" s="98">
        <v>52</v>
      </c>
      <c r="D22" s="30">
        <v>50</v>
      </c>
      <c r="E22" s="3" t="e">
        <v>#N/A</v>
      </c>
      <c r="F22" s="3" t="e">
        <v>#N/A</v>
      </c>
      <c r="H22" s="439" t="s">
        <v>466</v>
      </c>
      <c r="I22" s="499" t="s">
        <v>467</v>
      </c>
    </row>
    <row r="23" spans="1:11" x14ac:dyDescent="0.2">
      <c r="B23" t="s">
        <v>1081</v>
      </c>
      <c r="C23" s="98">
        <v>51</v>
      </c>
      <c r="D23" s="30">
        <v>49</v>
      </c>
      <c r="E23" s="3" t="e">
        <v>#N/A</v>
      </c>
      <c r="F23" s="3" t="e">
        <v>#N/A</v>
      </c>
      <c r="H23" s="555">
        <v>53</v>
      </c>
      <c r="I23" s="499">
        <v>49</v>
      </c>
    </row>
    <row r="24" spans="1:11" x14ac:dyDescent="0.2">
      <c r="C24" s="98"/>
      <c r="D24" s="30"/>
    </row>
    <row r="25" spans="1:11" x14ac:dyDescent="0.2">
      <c r="C25" s="7" t="s">
        <v>252</v>
      </c>
      <c r="D25" s="7" t="s">
        <v>184</v>
      </c>
      <c r="E25" s="7" t="s">
        <v>464</v>
      </c>
      <c r="F25" s="7" t="s">
        <v>465</v>
      </c>
      <c r="H25" s="550"/>
      <c r="I25" s="550"/>
      <c r="J25" s="643" t="s">
        <v>259</v>
      </c>
      <c r="K25" s="643"/>
    </row>
    <row r="26" spans="1:11" x14ac:dyDescent="0.2">
      <c r="H26" s="643" t="s">
        <v>252</v>
      </c>
      <c r="I26" s="643"/>
      <c r="J26" s="554" t="s">
        <v>466</v>
      </c>
      <c r="K26" s="550" t="s">
        <v>467</v>
      </c>
    </row>
    <row r="27" spans="1:11" x14ac:dyDescent="0.2">
      <c r="A27" s="8" t="s">
        <v>1069</v>
      </c>
      <c r="B27" t="s">
        <v>695</v>
      </c>
      <c r="C27" s="98">
        <v>81</v>
      </c>
      <c r="D27" s="30">
        <v>88</v>
      </c>
      <c r="E27" s="3" t="e">
        <v>#N/A</v>
      </c>
      <c r="F27" s="3" t="e">
        <v>#N/A</v>
      </c>
      <c r="H27" s="439" t="s">
        <v>466</v>
      </c>
      <c r="I27" s="499" t="s">
        <v>467</v>
      </c>
      <c r="J27" s="555">
        <v>90</v>
      </c>
      <c r="K27" s="499">
        <v>80</v>
      </c>
    </row>
    <row r="28" spans="1:11" x14ac:dyDescent="0.2">
      <c r="B28" t="s">
        <v>732</v>
      </c>
      <c r="C28" s="98">
        <v>85</v>
      </c>
      <c r="D28" s="30">
        <v>89</v>
      </c>
      <c r="E28" s="3" t="e">
        <v>#N/A</v>
      </c>
      <c r="F28" s="3" t="e">
        <v>#N/A</v>
      </c>
      <c r="H28" s="555">
        <v>85</v>
      </c>
      <c r="I28" s="499">
        <v>80</v>
      </c>
    </row>
    <row r="29" spans="1:11" x14ac:dyDescent="0.2">
      <c r="B29" t="s">
        <v>794</v>
      </c>
      <c r="C29" s="98">
        <v>85</v>
      </c>
      <c r="D29" s="30">
        <v>90</v>
      </c>
      <c r="E29" s="3" t="e">
        <v>#N/A</v>
      </c>
      <c r="F29" s="3" t="e">
        <v>#N/A</v>
      </c>
      <c r="H29" s="642" t="s">
        <v>184</v>
      </c>
      <c r="I29" s="642"/>
    </row>
    <row r="30" spans="1:11" x14ac:dyDescent="0.2">
      <c r="B30" t="s">
        <v>855</v>
      </c>
      <c r="C30" s="98">
        <v>82</v>
      </c>
      <c r="D30" s="30">
        <v>88</v>
      </c>
      <c r="E30" s="3" t="e">
        <v>#N/A</v>
      </c>
      <c r="F30" s="3" t="e">
        <v>#N/A</v>
      </c>
      <c r="H30" s="439" t="s">
        <v>466</v>
      </c>
      <c r="I30" s="499" t="s">
        <v>467</v>
      </c>
    </row>
    <row r="31" spans="1:11" x14ac:dyDescent="0.2">
      <c r="B31" t="s">
        <v>1081</v>
      </c>
      <c r="C31" s="98">
        <v>80</v>
      </c>
      <c r="D31" s="30">
        <v>85</v>
      </c>
      <c r="E31" s="3" t="e">
        <v>#N/A</v>
      </c>
      <c r="F31" s="3" t="e">
        <v>#N/A</v>
      </c>
      <c r="H31" s="555">
        <v>90</v>
      </c>
      <c r="I31" s="499">
        <v>85</v>
      </c>
    </row>
    <row r="32" spans="1:11" x14ac:dyDescent="0.2">
      <c r="C32" s="98"/>
      <c r="D32" s="30"/>
    </row>
    <row r="33" spans="1:11" x14ac:dyDescent="0.2">
      <c r="C33" s="7" t="s">
        <v>252</v>
      </c>
      <c r="D33" s="7" t="s">
        <v>184</v>
      </c>
      <c r="E33" s="7" t="s">
        <v>464</v>
      </c>
      <c r="F33" s="7" t="s">
        <v>465</v>
      </c>
      <c r="H33" s="550"/>
      <c r="I33" s="550"/>
      <c r="J33" s="643" t="s">
        <v>259</v>
      </c>
      <c r="K33" s="643"/>
    </row>
    <row r="34" spans="1:11" x14ac:dyDescent="0.2">
      <c r="H34" s="643" t="s">
        <v>252</v>
      </c>
      <c r="I34" s="643"/>
      <c r="J34" s="554" t="s">
        <v>466</v>
      </c>
      <c r="K34" s="550" t="s">
        <v>467</v>
      </c>
    </row>
    <row r="35" spans="1:11" x14ac:dyDescent="0.2">
      <c r="A35" s="8" t="s">
        <v>1070</v>
      </c>
      <c r="B35" t="s">
        <v>695</v>
      </c>
      <c r="C35" s="98">
        <v>41</v>
      </c>
      <c r="D35" s="30">
        <v>40</v>
      </c>
      <c r="E35" s="3" t="e">
        <v>#N/A</v>
      </c>
      <c r="F35" s="3" t="e">
        <v>#N/A</v>
      </c>
      <c r="H35" s="439" t="s">
        <v>466</v>
      </c>
      <c r="I35" s="499" t="s">
        <v>467</v>
      </c>
      <c r="J35" s="555">
        <v>50</v>
      </c>
      <c r="K35" s="499">
        <v>30</v>
      </c>
    </row>
    <row r="36" spans="1:11" x14ac:dyDescent="0.2">
      <c r="B36" t="s">
        <v>732</v>
      </c>
      <c r="C36" s="98">
        <v>40</v>
      </c>
      <c r="D36" s="30">
        <v>39</v>
      </c>
      <c r="E36" s="3" t="e">
        <v>#N/A</v>
      </c>
      <c r="F36" s="3" t="e">
        <v>#N/A</v>
      </c>
      <c r="H36" s="555">
        <v>42</v>
      </c>
      <c r="I36" s="499">
        <v>40</v>
      </c>
    </row>
    <row r="37" spans="1:11" x14ac:dyDescent="0.2">
      <c r="B37" t="s">
        <v>794</v>
      </c>
      <c r="C37" s="98">
        <v>40</v>
      </c>
      <c r="D37" s="30">
        <v>41</v>
      </c>
      <c r="E37" s="3" t="e">
        <v>#N/A</v>
      </c>
      <c r="F37" s="3" t="e">
        <v>#N/A</v>
      </c>
      <c r="H37" s="642" t="s">
        <v>184</v>
      </c>
      <c r="I37" s="642"/>
    </row>
    <row r="38" spans="1:11" x14ac:dyDescent="0.2">
      <c r="B38" t="s">
        <v>855</v>
      </c>
      <c r="C38" s="98">
        <v>41</v>
      </c>
      <c r="D38" s="30">
        <v>41</v>
      </c>
      <c r="E38" s="3" t="e">
        <v>#N/A</v>
      </c>
      <c r="F38" s="3" t="e">
        <v>#N/A</v>
      </c>
      <c r="H38" s="439" t="s">
        <v>466</v>
      </c>
      <c r="I38" s="499" t="s">
        <v>467</v>
      </c>
    </row>
    <row r="39" spans="1:11" x14ac:dyDescent="0.2">
      <c r="B39" t="s">
        <v>1081</v>
      </c>
      <c r="C39" s="98">
        <v>42</v>
      </c>
      <c r="D39" s="30">
        <v>38</v>
      </c>
      <c r="E39" s="3" t="e">
        <v>#N/A</v>
      </c>
      <c r="F39" s="3" t="e">
        <v>#N/A</v>
      </c>
      <c r="H39" s="555">
        <v>41</v>
      </c>
      <c r="I39" s="499">
        <v>38</v>
      </c>
    </row>
    <row r="40" spans="1:11" x14ac:dyDescent="0.2">
      <c r="C40" s="98"/>
      <c r="D40" s="30"/>
    </row>
    <row r="41" spans="1:11" x14ac:dyDescent="0.2">
      <c r="A41" s="529"/>
      <c r="B41" s="529"/>
      <c r="C41" s="550" t="s">
        <v>252</v>
      </c>
      <c r="D41" s="550" t="s">
        <v>184</v>
      </c>
      <c r="E41" s="550" t="s">
        <v>464</v>
      </c>
      <c r="F41" s="550" t="s">
        <v>465</v>
      </c>
      <c r="H41" s="550"/>
      <c r="I41" s="550"/>
      <c r="J41" s="643" t="s">
        <v>259</v>
      </c>
      <c r="K41" s="643"/>
    </row>
    <row r="42" spans="1:11" x14ac:dyDescent="0.2">
      <c r="A42" s="529"/>
      <c r="B42" s="529"/>
      <c r="C42" s="499"/>
      <c r="D42" s="499"/>
      <c r="E42" s="499"/>
      <c r="F42" s="499"/>
      <c r="H42" s="643" t="s">
        <v>252</v>
      </c>
      <c r="I42" s="643"/>
      <c r="J42" s="554" t="s">
        <v>466</v>
      </c>
      <c r="K42" s="550" t="s">
        <v>467</v>
      </c>
    </row>
    <row r="43" spans="1:11" x14ac:dyDescent="0.2">
      <c r="A43" s="529" t="s">
        <v>1064</v>
      </c>
      <c r="B43" s="529" t="s">
        <v>695</v>
      </c>
      <c r="C43" s="439">
        <v>61</v>
      </c>
      <c r="D43" s="555">
        <v>72</v>
      </c>
      <c r="E43" s="499" t="e">
        <v>#N/A</v>
      </c>
      <c r="F43" s="499" t="e">
        <v>#N/A</v>
      </c>
      <c r="H43" s="439" t="s">
        <v>466</v>
      </c>
      <c r="I43" s="499" t="s">
        <v>467</v>
      </c>
      <c r="J43" s="555">
        <v>80</v>
      </c>
      <c r="K43" s="499">
        <v>60</v>
      </c>
    </row>
    <row r="44" spans="1:11" x14ac:dyDescent="0.2">
      <c r="A44" s="529"/>
      <c r="B44" s="529" t="s">
        <v>732</v>
      </c>
      <c r="C44" s="439">
        <v>63</v>
      </c>
      <c r="D44" s="555">
        <v>72</v>
      </c>
      <c r="E44" s="499" t="e">
        <v>#N/A</v>
      </c>
      <c r="F44" s="499" t="e">
        <v>#N/A</v>
      </c>
      <c r="H44" s="555">
        <v>69</v>
      </c>
      <c r="I44" s="499">
        <v>61</v>
      </c>
    </row>
    <row r="45" spans="1:11" x14ac:dyDescent="0.2">
      <c r="A45" s="529"/>
      <c r="B45" s="529" t="s">
        <v>794</v>
      </c>
      <c r="C45" s="439">
        <v>69</v>
      </c>
      <c r="D45" s="555">
        <v>77</v>
      </c>
      <c r="E45" s="499" t="e">
        <v>#N/A</v>
      </c>
      <c r="F45" s="499" t="e">
        <v>#N/A</v>
      </c>
      <c r="H45" s="642" t="s">
        <v>184</v>
      </c>
      <c r="I45" s="642"/>
    </row>
    <row r="46" spans="1:11" x14ac:dyDescent="0.2">
      <c r="A46" s="529"/>
      <c r="B46" s="529" t="s">
        <v>855</v>
      </c>
      <c r="C46" s="439">
        <v>67</v>
      </c>
      <c r="D46" s="555">
        <v>76</v>
      </c>
      <c r="E46" s="499" t="e">
        <v>#N/A</v>
      </c>
      <c r="F46" s="499" t="e">
        <v>#N/A</v>
      </c>
      <c r="H46" s="439" t="s">
        <v>466</v>
      </c>
      <c r="I46" s="499" t="s">
        <v>467</v>
      </c>
    </row>
    <row r="47" spans="1:11" x14ac:dyDescent="0.2">
      <c r="A47" s="529"/>
      <c r="B47" s="529" t="s">
        <v>1081</v>
      </c>
      <c r="C47" s="439">
        <v>68</v>
      </c>
      <c r="D47" s="555">
        <v>77</v>
      </c>
      <c r="E47" s="499" t="e">
        <v>#N/A</v>
      </c>
      <c r="F47" s="499" t="e">
        <v>#N/A</v>
      </c>
      <c r="H47" s="555">
        <v>77</v>
      </c>
      <c r="I47" s="499">
        <v>72</v>
      </c>
    </row>
    <row r="48" spans="1:11" x14ac:dyDescent="0.2">
      <c r="A48" s="529"/>
      <c r="B48" s="529"/>
      <c r="C48" s="499"/>
      <c r="D48" s="499"/>
      <c r="E48" s="499"/>
      <c r="F48" s="499"/>
    </row>
    <row r="49" spans="1:11" x14ac:dyDescent="0.2">
      <c r="A49" s="529"/>
      <c r="B49" s="529"/>
      <c r="C49" s="550" t="s">
        <v>252</v>
      </c>
      <c r="D49" s="550" t="s">
        <v>184</v>
      </c>
      <c r="E49" s="550" t="s">
        <v>464</v>
      </c>
      <c r="F49" s="550" t="s">
        <v>465</v>
      </c>
      <c r="H49" s="550"/>
      <c r="I49" s="550"/>
      <c r="J49" s="643" t="s">
        <v>259</v>
      </c>
      <c r="K49" s="643"/>
    </row>
    <row r="50" spans="1:11" x14ac:dyDescent="0.2">
      <c r="A50" s="529"/>
      <c r="B50" s="529"/>
      <c r="C50" s="499"/>
      <c r="D50" s="499"/>
      <c r="E50" s="499"/>
      <c r="F50" s="499"/>
      <c r="H50" s="643" t="s">
        <v>252</v>
      </c>
      <c r="I50" s="643"/>
      <c r="J50" s="554" t="s">
        <v>466</v>
      </c>
      <c r="K50" s="550" t="s">
        <v>467</v>
      </c>
    </row>
    <row r="51" spans="1:11" x14ac:dyDescent="0.2">
      <c r="A51" s="558" t="s">
        <v>1075</v>
      </c>
      <c r="B51" s="557" t="s">
        <v>695</v>
      </c>
      <c r="C51" s="439">
        <v>15</v>
      </c>
      <c r="D51" s="555">
        <v>11</v>
      </c>
      <c r="E51" s="499" t="e">
        <v>#N/A</v>
      </c>
      <c r="F51" s="499" t="e">
        <v>#N/A</v>
      </c>
      <c r="H51" s="439" t="s">
        <v>466</v>
      </c>
      <c r="I51" s="499" t="s">
        <v>467</v>
      </c>
      <c r="J51" s="555">
        <v>20</v>
      </c>
      <c r="K51" s="499">
        <v>0</v>
      </c>
    </row>
    <row r="52" spans="1:11" x14ac:dyDescent="0.2">
      <c r="A52" s="529"/>
      <c r="B52" s="557" t="s">
        <v>732</v>
      </c>
      <c r="C52" s="439">
        <v>13</v>
      </c>
      <c r="D52" s="555">
        <v>9</v>
      </c>
      <c r="E52" s="499" t="e">
        <v>#N/A</v>
      </c>
      <c r="F52" s="499" t="e">
        <v>#N/A</v>
      </c>
      <c r="H52" s="555">
        <v>16</v>
      </c>
      <c r="I52" s="499">
        <v>13</v>
      </c>
    </row>
    <row r="53" spans="1:11" x14ac:dyDescent="0.2">
      <c r="A53" s="529"/>
      <c r="B53" s="557" t="s">
        <v>794</v>
      </c>
      <c r="C53" s="439">
        <v>15</v>
      </c>
      <c r="D53" s="555">
        <v>10</v>
      </c>
      <c r="E53" s="499" t="e">
        <v>#N/A</v>
      </c>
      <c r="F53" s="499" t="e">
        <v>#N/A</v>
      </c>
      <c r="H53" s="642" t="s">
        <v>184</v>
      </c>
      <c r="I53" s="642"/>
    </row>
    <row r="54" spans="1:11" x14ac:dyDescent="0.2">
      <c r="A54" s="529"/>
      <c r="B54" s="557" t="s">
        <v>855</v>
      </c>
      <c r="C54" s="439">
        <v>16</v>
      </c>
      <c r="D54" s="555">
        <v>10</v>
      </c>
      <c r="E54" s="499" t="e">
        <v>#N/A</v>
      </c>
      <c r="F54" s="499" t="e">
        <v>#N/A</v>
      </c>
      <c r="H54" s="439" t="s">
        <v>466</v>
      </c>
      <c r="I54" s="499" t="s">
        <v>467</v>
      </c>
    </row>
    <row r="55" spans="1:11" x14ac:dyDescent="0.2">
      <c r="A55" s="529"/>
      <c r="B55" s="557" t="s">
        <v>1081</v>
      </c>
      <c r="C55" s="439">
        <v>16</v>
      </c>
      <c r="D55" s="555">
        <v>10</v>
      </c>
      <c r="E55" s="499" t="e">
        <v>#N/A</v>
      </c>
      <c r="F55" s="499" t="e">
        <v>#N/A</v>
      </c>
      <c r="H55" s="555">
        <v>11</v>
      </c>
      <c r="I55" s="499">
        <v>9</v>
      </c>
    </row>
    <row r="56" spans="1:11" x14ac:dyDescent="0.2">
      <c r="A56" s="529"/>
      <c r="B56" s="529"/>
      <c r="C56" s="439"/>
      <c r="D56" s="555"/>
      <c r="E56" s="499"/>
      <c r="F56" s="499"/>
    </row>
    <row r="57" spans="1:11" x14ac:dyDescent="0.2">
      <c r="A57" s="529"/>
      <c r="B57" s="529"/>
      <c r="C57" s="550" t="s">
        <v>252</v>
      </c>
      <c r="D57" s="550" t="s">
        <v>184</v>
      </c>
      <c r="E57" s="550" t="s">
        <v>464</v>
      </c>
      <c r="F57" s="550" t="s">
        <v>465</v>
      </c>
      <c r="H57" s="550"/>
      <c r="I57" s="550"/>
      <c r="J57" s="643" t="s">
        <v>259</v>
      </c>
      <c r="K57" s="643"/>
    </row>
    <row r="58" spans="1:11" x14ac:dyDescent="0.2">
      <c r="A58" s="529"/>
      <c r="B58" s="529"/>
      <c r="C58" s="499"/>
      <c r="D58" s="499"/>
      <c r="E58" s="499"/>
      <c r="F58" s="499"/>
      <c r="H58" s="643" t="s">
        <v>252</v>
      </c>
      <c r="I58" s="643"/>
      <c r="J58" s="554" t="s">
        <v>466</v>
      </c>
      <c r="K58" s="550" t="s">
        <v>467</v>
      </c>
    </row>
    <row r="59" spans="1:11" x14ac:dyDescent="0.2">
      <c r="A59" s="529" t="s">
        <v>1071</v>
      </c>
      <c r="B59" s="557" t="s">
        <v>695</v>
      </c>
      <c r="C59" s="439">
        <v>64</v>
      </c>
      <c r="D59" s="555">
        <v>67</v>
      </c>
      <c r="E59" s="499" t="e">
        <v>#N/A</v>
      </c>
      <c r="F59" s="499" t="e">
        <v>#N/A</v>
      </c>
      <c r="H59" s="439" t="s">
        <v>466</v>
      </c>
      <c r="I59" s="499" t="s">
        <v>467</v>
      </c>
      <c r="J59" s="555">
        <v>70</v>
      </c>
      <c r="K59" s="499">
        <v>50</v>
      </c>
    </row>
    <row r="60" spans="1:11" x14ac:dyDescent="0.2">
      <c r="A60" s="529"/>
      <c r="B60" s="557" t="s">
        <v>732</v>
      </c>
      <c r="C60" s="439">
        <v>62</v>
      </c>
      <c r="D60" s="555">
        <v>62</v>
      </c>
      <c r="E60" s="499" t="e">
        <v>#N/A</v>
      </c>
      <c r="F60" s="499" t="e">
        <v>#N/A</v>
      </c>
      <c r="H60" s="555">
        <v>64</v>
      </c>
      <c r="I60" s="499">
        <v>55</v>
      </c>
    </row>
    <row r="61" spans="1:11" x14ac:dyDescent="0.2">
      <c r="A61" s="529"/>
      <c r="B61" s="557" t="s">
        <v>794</v>
      </c>
      <c r="C61" s="439">
        <v>55</v>
      </c>
      <c r="D61" s="555">
        <v>56</v>
      </c>
      <c r="E61" s="499" t="e">
        <v>#N/A</v>
      </c>
      <c r="F61" s="499" t="e">
        <v>#N/A</v>
      </c>
      <c r="H61" s="642" t="s">
        <v>184</v>
      </c>
      <c r="I61" s="642"/>
    </row>
    <row r="62" spans="1:11" x14ac:dyDescent="0.2">
      <c r="A62" s="529"/>
      <c r="B62" s="557" t="s">
        <v>855</v>
      </c>
      <c r="C62" s="439">
        <v>56</v>
      </c>
      <c r="D62" s="555">
        <v>56</v>
      </c>
      <c r="E62" s="499" t="e">
        <v>#N/A</v>
      </c>
      <c r="F62" s="499" t="e">
        <v>#N/A</v>
      </c>
      <c r="H62" s="439" t="s">
        <v>466</v>
      </c>
      <c r="I62" s="499" t="s">
        <v>467</v>
      </c>
    </row>
    <row r="63" spans="1:11" x14ac:dyDescent="0.2">
      <c r="A63" s="529"/>
      <c r="B63" s="557" t="s">
        <v>1081</v>
      </c>
      <c r="C63" s="439">
        <v>56</v>
      </c>
      <c r="D63" s="555">
        <v>57</v>
      </c>
      <c r="E63" s="499" t="e">
        <v>#N/A</v>
      </c>
      <c r="F63" s="499" t="e">
        <v>#N/A</v>
      </c>
      <c r="H63" s="555">
        <v>67</v>
      </c>
      <c r="I63" s="499">
        <v>56</v>
      </c>
    </row>
    <row r="64" spans="1:11" x14ac:dyDescent="0.2">
      <c r="A64" s="529"/>
      <c r="B64" s="529"/>
      <c r="C64" s="439"/>
      <c r="D64" s="555"/>
      <c r="E64" s="499"/>
      <c r="F64" s="499"/>
    </row>
    <row r="65" spans="1:11" x14ac:dyDescent="0.2">
      <c r="A65" s="529"/>
      <c r="B65" s="529"/>
      <c r="C65" s="550" t="s">
        <v>252</v>
      </c>
      <c r="D65" s="550" t="s">
        <v>184</v>
      </c>
      <c r="E65" s="550" t="s">
        <v>464</v>
      </c>
      <c r="F65" s="550" t="s">
        <v>465</v>
      </c>
      <c r="H65" s="550"/>
      <c r="I65" s="550"/>
      <c r="J65" s="643" t="s">
        <v>259</v>
      </c>
      <c r="K65" s="643"/>
    </row>
    <row r="66" spans="1:11" x14ac:dyDescent="0.2">
      <c r="A66" s="529"/>
      <c r="B66" s="529"/>
      <c r="C66" s="499"/>
      <c r="D66" s="499"/>
      <c r="E66" s="499"/>
      <c r="F66" s="499"/>
      <c r="H66" s="643" t="s">
        <v>252</v>
      </c>
      <c r="I66" s="643"/>
      <c r="J66" s="554" t="s">
        <v>466</v>
      </c>
      <c r="K66" s="550" t="s">
        <v>467</v>
      </c>
    </row>
    <row r="67" spans="1:11" x14ac:dyDescent="0.2">
      <c r="A67" s="529" t="s">
        <v>1072</v>
      </c>
      <c r="B67" s="529" t="s">
        <v>695</v>
      </c>
      <c r="C67" s="439">
        <v>15</v>
      </c>
      <c r="D67" s="555">
        <v>11</v>
      </c>
      <c r="E67" s="499" t="e">
        <v>#N/A</v>
      </c>
      <c r="F67" s="499" t="e">
        <v>#N/A</v>
      </c>
      <c r="H67" s="439" t="s">
        <v>466</v>
      </c>
      <c r="I67" s="499" t="s">
        <v>467</v>
      </c>
      <c r="J67" s="555">
        <v>20</v>
      </c>
      <c r="K67" s="499">
        <v>0</v>
      </c>
    </row>
    <row r="68" spans="1:11" x14ac:dyDescent="0.2">
      <c r="A68" s="529"/>
      <c r="B68" s="529" t="s">
        <v>732</v>
      </c>
      <c r="C68" s="439">
        <v>12</v>
      </c>
      <c r="D68" s="555">
        <v>9</v>
      </c>
      <c r="E68" s="499" t="e">
        <v>#N/A</v>
      </c>
      <c r="F68" s="499" t="e">
        <v>#N/A</v>
      </c>
      <c r="H68" s="555">
        <v>15</v>
      </c>
      <c r="I68" s="499">
        <v>12</v>
      </c>
    </row>
    <row r="69" spans="1:11" x14ac:dyDescent="0.2">
      <c r="A69" s="529"/>
      <c r="B69" s="529" t="s">
        <v>794</v>
      </c>
      <c r="C69" s="439">
        <v>12</v>
      </c>
      <c r="D69" s="555">
        <v>9</v>
      </c>
      <c r="E69" s="499" t="e">
        <v>#N/A</v>
      </c>
      <c r="F69" s="499" t="e">
        <v>#N/A</v>
      </c>
      <c r="H69" s="642" t="s">
        <v>184</v>
      </c>
      <c r="I69" s="642"/>
    </row>
    <row r="70" spans="1:11" x14ac:dyDescent="0.2">
      <c r="A70" s="529"/>
      <c r="B70" s="529" t="s">
        <v>855</v>
      </c>
      <c r="C70" s="439">
        <v>13</v>
      </c>
      <c r="D70" s="555">
        <v>10</v>
      </c>
      <c r="E70" s="499" t="e">
        <v>#N/A</v>
      </c>
      <c r="F70" s="499" t="e">
        <v>#N/A</v>
      </c>
      <c r="H70" s="439" t="s">
        <v>466</v>
      </c>
      <c r="I70" s="499" t="s">
        <v>467</v>
      </c>
    </row>
    <row r="71" spans="1:11" x14ac:dyDescent="0.2">
      <c r="A71" s="529"/>
      <c r="B71" s="529" t="s">
        <v>1081</v>
      </c>
      <c r="C71" s="439">
        <v>15</v>
      </c>
      <c r="D71" s="555">
        <v>11</v>
      </c>
      <c r="E71" s="499" t="e">
        <v>#N/A</v>
      </c>
      <c r="F71" s="499" t="e">
        <v>#N/A</v>
      </c>
      <c r="H71" s="555">
        <v>11</v>
      </c>
      <c r="I71" s="499">
        <v>9</v>
      </c>
    </row>
    <row r="72" spans="1:11" x14ac:dyDescent="0.2">
      <c r="A72" s="529"/>
      <c r="B72" s="529"/>
      <c r="C72" s="439"/>
      <c r="D72" s="555"/>
      <c r="E72" s="499"/>
      <c r="F72" s="499"/>
    </row>
    <row r="73" spans="1:11" x14ac:dyDescent="0.2">
      <c r="A73" s="529"/>
      <c r="B73" s="529"/>
      <c r="C73" s="550" t="s">
        <v>252</v>
      </c>
      <c r="D73" s="550" t="s">
        <v>184</v>
      </c>
      <c r="E73" s="550" t="s">
        <v>464</v>
      </c>
      <c r="F73" s="550" t="s">
        <v>465</v>
      </c>
      <c r="H73" s="550"/>
      <c r="I73" s="550"/>
      <c r="J73" s="643" t="s">
        <v>259</v>
      </c>
      <c r="K73" s="643"/>
    </row>
    <row r="74" spans="1:11" x14ac:dyDescent="0.2">
      <c r="A74" s="529"/>
      <c r="B74" s="529"/>
      <c r="C74" s="499"/>
      <c r="D74" s="499"/>
      <c r="E74" s="499"/>
      <c r="F74" s="499"/>
      <c r="H74" s="643" t="s">
        <v>252</v>
      </c>
      <c r="I74" s="643"/>
      <c r="J74" s="554" t="s">
        <v>466</v>
      </c>
      <c r="K74" s="550" t="s">
        <v>467</v>
      </c>
    </row>
    <row r="75" spans="1:11" x14ac:dyDescent="0.2">
      <c r="A75" s="529" t="s">
        <v>1068</v>
      </c>
      <c r="B75" s="557" t="s">
        <v>695</v>
      </c>
      <c r="C75" s="439">
        <v>55</v>
      </c>
      <c r="D75" s="555">
        <v>66</v>
      </c>
      <c r="E75" s="499" t="e">
        <v>#N/A</v>
      </c>
      <c r="F75" s="499" t="e">
        <v>#N/A</v>
      </c>
      <c r="H75" s="439" t="s">
        <v>466</v>
      </c>
      <c r="I75" s="499" t="s">
        <v>467</v>
      </c>
      <c r="J75" s="555">
        <v>80</v>
      </c>
      <c r="K75" s="499">
        <v>50</v>
      </c>
    </row>
    <row r="76" spans="1:11" x14ac:dyDescent="0.2">
      <c r="A76" s="529"/>
      <c r="B76" s="557" t="s">
        <v>732</v>
      </c>
      <c r="C76" s="439">
        <v>57</v>
      </c>
      <c r="D76" s="555">
        <v>66</v>
      </c>
      <c r="E76" s="499" t="e">
        <v>#N/A</v>
      </c>
      <c r="F76" s="499" t="e">
        <v>#N/A</v>
      </c>
      <c r="H76" s="555">
        <v>63</v>
      </c>
      <c r="I76" s="499">
        <v>55</v>
      </c>
    </row>
    <row r="77" spans="1:11" x14ac:dyDescent="0.2">
      <c r="A77" s="529"/>
      <c r="B77" s="557" t="s">
        <v>794</v>
      </c>
      <c r="C77" s="439">
        <v>63</v>
      </c>
      <c r="D77" s="555">
        <v>73</v>
      </c>
      <c r="E77" s="499" t="e">
        <v>#N/A</v>
      </c>
      <c r="F77" s="499" t="e">
        <v>#N/A</v>
      </c>
      <c r="H77" s="642" t="s">
        <v>184</v>
      </c>
      <c r="I77" s="642"/>
    </row>
    <row r="78" spans="1:11" x14ac:dyDescent="0.2">
      <c r="A78" s="529"/>
      <c r="B78" s="557" t="s">
        <v>855</v>
      </c>
      <c r="C78" s="439">
        <v>62</v>
      </c>
      <c r="D78" s="555">
        <v>71</v>
      </c>
      <c r="E78" s="499" t="e">
        <v>#N/A</v>
      </c>
      <c r="F78" s="499" t="e">
        <v>#N/A</v>
      </c>
      <c r="H78" s="439" t="s">
        <v>466</v>
      </c>
      <c r="I78" s="499" t="s">
        <v>467</v>
      </c>
    </row>
    <row r="79" spans="1:11" x14ac:dyDescent="0.2">
      <c r="A79" s="529"/>
      <c r="B79" s="557" t="s">
        <v>1081</v>
      </c>
      <c r="C79" s="439">
        <v>63</v>
      </c>
      <c r="D79" s="555">
        <v>72</v>
      </c>
      <c r="E79" s="499" t="e">
        <v>#N/A</v>
      </c>
      <c r="F79" s="499" t="e">
        <v>#N/A</v>
      </c>
      <c r="H79" s="555">
        <v>73</v>
      </c>
      <c r="I79" s="499">
        <v>66</v>
      </c>
    </row>
    <row r="80" spans="1:11" x14ac:dyDescent="0.2">
      <c r="A80" s="529"/>
      <c r="B80" s="529"/>
      <c r="C80" s="439"/>
      <c r="D80" s="555"/>
      <c r="E80" s="499"/>
      <c r="F80" s="499"/>
    </row>
    <row r="81" spans="1:11" x14ac:dyDescent="0.2">
      <c r="A81" s="529"/>
      <c r="B81" s="529"/>
      <c r="C81" s="550" t="s">
        <v>252</v>
      </c>
      <c r="D81" s="550" t="s">
        <v>184</v>
      </c>
      <c r="E81" s="550" t="s">
        <v>464</v>
      </c>
      <c r="F81" s="550" t="s">
        <v>465</v>
      </c>
      <c r="H81" s="550"/>
      <c r="I81" s="550"/>
      <c r="J81" s="643" t="s">
        <v>259</v>
      </c>
      <c r="K81" s="643"/>
    </row>
    <row r="82" spans="1:11" x14ac:dyDescent="0.2">
      <c r="A82" s="529"/>
      <c r="B82" s="529"/>
      <c r="C82" s="499"/>
      <c r="D82" s="499"/>
      <c r="E82" s="499"/>
      <c r="F82" s="499"/>
      <c r="H82" s="643" t="s">
        <v>252</v>
      </c>
      <c r="I82" s="643"/>
      <c r="J82" s="554" t="s">
        <v>466</v>
      </c>
      <c r="K82" s="550" t="s">
        <v>467</v>
      </c>
    </row>
    <row r="83" spans="1:11" x14ac:dyDescent="0.2">
      <c r="A83" s="529" t="s">
        <v>1078</v>
      </c>
      <c r="B83" s="557" t="s">
        <v>695</v>
      </c>
      <c r="C83" s="439">
        <v>41</v>
      </c>
      <c r="D83" s="555">
        <v>54</v>
      </c>
      <c r="E83" s="499" t="e">
        <v>#N/A</v>
      </c>
      <c r="F83" s="499" t="e">
        <v>#N/A</v>
      </c>
      <c r="H83" s="439" t="s">
        <v>466</v>
      </c>
      <c r="I83" s="499" t="s">
        <v>467</v>
      </c>
      <c r="J83" s="555">
        <v>60</v>
      </c>
      <c r="K83" s="499">
        <v>40</v>
      </c>
    </row>
    <row r="84" spans="1:11" x14ac:dyDescent="0.2">
      <c r="A84" s="529"/>
      <c r="B84" s="557" t="s">
        <v>732</v>
      </c>
      <c r="C84" s="439">
        <v>40</v>
      </c>
      <c r="D84" s="555">
        <v>51</v>
      </c>
      <c r="E84" s="499" t="e">
        <v>#N/A</v>
      </c>
      <c r="F84" s="499" t="e">
        <v>#N/A</v>
      </c>
      <c r="H84" s="555">
        <v>48</v>
      </c>
      <c r="I84" s="499">
        <v>40</v>
      </c>
    </row>
    <row r="85" spans="1:11" x14ac:dyDescent="0.2">
      <c r="A85" s="529"/>
      <c r="B85" s="557" t="s">
        <v>794</v>
      </c>
      <c r="C85" s="439">
        <v>46</v>
      </c>
      <c r="D85" s="555">
        <v>59</v>
      </c>
      <c r="E85" s="499" t="e">
        <v>#N/A</v>
      </c>
      <c r="F85" s="499" t="e">
        <v>#N/A</v>
      </c>
      <c r="H85" s="642" t="s">
        <v>184</v>
      </c>
      <c r="I85" s="642"/>
    </row>
    <row r="86" spans="1:11" x14ac:dyDescent="0.2">
      <c r="A86" s="529"/>
      <c r="B86" s="557" t="s">
        <v>855</v>
      </c>
      <c r="C86" s="439">
        <v>45</v>
      </c>
      <c r="D86" s="555">
        <v>58</v>
      </c>
      <c r="E86" s="499" t="e">
        <v>#N/A</v>
      </c>
      <c r="F86" s="499" t="e">
        <v>#N/A</v>
      </c>
      <c r="H86" s="439" t="s">
        <v>466</v>
      </c>
      <c r="I86" s="499" t="s">
        <v>467</v>
      </c>
    </row>
    <row r="87" spans="1:11" x14ac:dyDescent="0.2">
      <c r="A87" s="529"/>
      <c r="B87" s="557" t="s">
        <v>1081</v>
      </c>
      <c r="C87" s="439">
        <v>48</v>
      </c>
      <c r="D87" s="555">
        <v>60</v>
      </c>
      <c r="E87" s="499" t="e">
        <v>#N/A</v>
      </c>
      <c r="F87" s="499" t="e">
        <v>#N/A</v>
      </c>
      <c r="H87" s="555">
        <v>60</v>
      </c>
      <c r="I87" s="499">
        <v>51</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46"/>
      <c r="B1" s="46"/>
      <c r="C1" s="46"/>
      <c r="D1" s="46"/>
      <c r="E1" s="46"/>
      <c r="F1" s="46"/>
      <c r="G1" s="46"/>
      <c r="H1" s="46"/>
      <c r="I1" s="46"/>
      <c r="J1" s="46"/>
      <c r="K1" s="46"/>
      <c r="L1" s="46"/>
      <c r="M1" s="46"/>
      <c r="N1" s="46"/>
      <c r="O1" s="46"/>
      <c r="P1" s="46"/>
      <c r="Q1" s="46"/>
      <c r="R1" s="46"/>
      <c r="S1" s="46"/>
      <c r="T1" s="46"/>
      <c r="U1" s="46"/>
    </row>
    <row r="2" spans="1:21" x14ac:dyDescent="0.2">
      <c r="A2" s="592" t="s">
        <v>482</v>
      </c>
      <c r="B2" s="592"/>
      <c r="C2" s="592"/>
      <c r="D2" s="592"/>
      <c r="E2" s="592"/>
      <c r="F2" s="592"/>
      <c r="G2" s="592"/>
      <c r="H2" s="592"/>
      <c r="I2" s="592"/>
      <c r="J2" s="592"/>
      <c r="K2" s="592"/>
      <c r="L2" s="592"/>
      <c r="M2" s="592"/>
      <c r="N2" s="592"/>
      <c r="O2" s="592"/>
      <c r="P2" s="592"/>
      <c r="Q2" s="592"/>
      <c r="R2" s="592"/>
      <c r="S2" s="592"/>
      <c r="T2" s="592"/>
      <c r="U2" s="592"/>
    </row>
    <row r="3" spans="1:21" ht="12" customHeight="1" x14ac:dyDescent="0.2"/>
    <row r="4" spans="1:21" ht="10.7" customHeight="1" x14ac:dyDescent="0.2">
      <c r="B4" s="44"/>
      <c r="C4" s="44"/>
      <c r="K4" s="64"/>
      <c r="L4" s="591" t="s">
        <v>252</v>
      </c>
      <c r="M4" s="605"/>
      <c r="N4" s="605"/>
      <c r="O4" s="605"/>
      <c r="P4" s="64"/>
      <c r="Q4" s="591" t="s">
        <v>184</v>
      </c>
      <c r="R4" s="605"/>
      <c r="S4" s="605"/>
      <c r="T4" s="605"/>
    </row>
    <row r="5" spans="1:21" ht="6" customHeight="1" x14ac:dyDescent="0.2">
      <c r="C5" s="44"/>
    </row>
    <row r="6" spans="1:21" ht="10.7" customHeight="1" x14ac:dyDescent="0.2">
      <c r="B6" s="38" t="s">
        <v>405</v>
      </c>
      <c r="L6" s="14" t="s">
        <v>67</v>
      </c>
      <c r="N6" s="595" t="s">
        <v>407</v>
      </c>
      <c r="O6" s="595"/>
      <c r="P6" s="14"/>
      <c r="Q6" s="14" t="s">
        <v>67</v>
      </c>
      <c r="S6" s="595" t="s">
        <v>407</v>
      </c>
      <c r="T6" s="595"/>
    </row>
    <row r="7" spans="1:21" ht="10.7" customHeight="1" x14ac:dyDescent="0.2">
      <c r="E7" s="14"/>
      <c r="L7" s="14" t="s">
        <v>408</v>
      </c>
      <c r="M7" s="14"/>
      <c r="N7" s="595"/>
      <c r="O7" s="595"/>
      <c r="P7" s="14"/>
      <c r="Q7" s="14" t="s">
        <v>408</v>
      </c>
      <c r="S7" s="595"/>
      <c r="T7" s="595"/>
    </row>
    <row r="8" spans="1:21" ht="10.7" customHeight="1" x14ac:dyDescent="0.2">
      <c r="I8" s="14"/>
      <c r="J8" s="14" t="s">
        <v>120</v>
      </c>
      <c r="K8" s="14"/>
      <c r="L8" s="14" t="s">
        <v>47</v>
      </c>
      <c r="M8" s="14"/>
      <c r="N8" s="128" t="s">
        <v>47</v>
      </c>
      <c r="O8" s="128" t="s">
        <v>48</v>
      </c>
      <c r="Q8" s="14" t="s">
        <v>47</v>
      </c>
      <c r="R8" s="14"/>
      <c r="S8" s="128" t="s">
        <v>47</v>
      </c>
      <c r="T8" s="128" t="s">
        <v>48</v>
      </c>
    </row>
    <row r="9" spans="1:21" ht="3.6" customHeight="1" x14ac:dyDescent="0.2">
      <c r="E9" s="6"/>
      <c r="I9" s="6"/>
      <c r="J9" s="6"/>
      <c r="K9" s="6"/>
      <c r="L9" s="6"/>
      <c r="M9" s="6"/>
      <c r="N9" s="6"/>
      <c r="O9" s="6"/>
      <c r="P9" s="6"/>
      <c r="Q9" s="6"/>
      <c r="R9" s="6"/>
      <c r="S9" s="6"/>
      <c r="T9" s="6"/>
    </row>
    <row r="10" spans="1:21" ht="10.7" customHeight="1" x14ac:dyDescent="0.2">
      <c r="A10" s="6"/>
      <c r="E10" s="6"/>
      <c r="I10" s="6"/>
      <c r="J10" s="84" t="s">
        <v>695</v>
      </c>
      <c r="K10" s="6"/>
      <c r="L10" s="149">
        <v>1931</v>
      </c>
      <c r="M10" s="149"/>
      <c r="N10" s="149">
        <v>594</v>
      </c>
      <c r="O10" s="149">
        <v>31</v>
      </c>
      <c r="P10" s="149"/>
      <c r="Q10" s="149">
        <v>16743</v>
      </c>
      <c r="R10" s="149"/>
      <c r="S10" s="149">
        <v>6512</v>
      </c>
      <c r="T10" s="100">
        <v>39</v>
      </c>
    </row>
    <row r="11" spans="1:21" s="6" customFormat="1" ht="10.7" customHeight="1" x14ac:dyDescent="0.2">
      <c r="J11" s="84" t="s">
        <v>732</v>
      </c>
      <c r="L11" s="149">
        <v>2707</v>
      </c>
      <c r="M11" s="149"/>
      <c r="N11" s="149">
        <v>820</v>
      </c>
      <c r="O11" s="149">
        <v>30</v>
      </c>
      <c r="P11" s="149"/>
      <c r="Q11" s="149">
        <v>21462</v>
      </c>
      <c r="R11" s="149"/>
      <c r="S11" s="149">
        <v>8457</v>
      </c>
      <c r="T11" s="100">
        <v>39</v>
      </c>
    </row>
    <row r="12" spans="1:21" s="6" customFormat="1" ht="10.7" customHeight="1" x14ac:dyDescent="0.2">
      <c r="J12" s="84" t="s">
        <v>794</v>
      </c>
      <c r="L12" s="149">
        <v>2872</v>
      </c>
      <c r="M12" s="149"/>
      <c r="N12" s="149">
        <v>965</v>
      </c>
      <c r="O12" s="149">
        <v>34</v>
      </c>
      <c r="P12" s="149"/>
      <c r="Q12" s="149">
        <v>22882</v>
      </c>
      <c r="R12" s="149"/>
      <c r="S12" s="149">
        <v>9443</v>
      </c>
      <c r="T12" s="100">
        <v>41</v>
      </c>
    </row>
    <row r="13" spans="1:21" s="6" customFormat="1" ht="10.7" customHeight="1" x14ac:dyDescent="0.2">
      <c r="J13" s="84" t="s">
        <v>855</v>
      </c>
      <c r="L13" s="149">
        <v>2986</v>
      </c>
      <c r="M13" s="149"/>
      <c r="N13" s="149">
        <v>1015</v>
      </c>
      <c r="O13" s="149">
        <v>34</v>
      </c>
      <c r="P13" s="149"/>
      <c r="Q13" s="149">
        <v>24984</v>
      </c>
      <c r="R13" s="149"/>
      <c r="S13" s="149">
        <v>9769</v>
      </c>
      <c r="T13" s="100">
        <v>39</v>
      </c>
    </row>
    <row r="14" spans="1:21" s="6" customFormat="1" ht="10.7" customHeight="1" x14ac:dyDescent="0.2">
      <c r="J14" s="191" t="s">
        <v>1081</v>
      </c>
      <c r="K14" s="165"/>
      <c r="L14" s="167">
        <v>3019</v>
      </c>
      <c r="M14" s="167"/>
      <c r="N14" s="167">
        <v>963</v>
      </c>
      <c r="O14" s="167">
        <v>32</v>
      </c>
      <c r="P14" s="167"/>
      <c r="Q14" s="167">
        <v>26181</v>
      </c>
      <c r="R14" s="167"/>
      <c r="S14" s="167">
        <v>10292</v>
      </c>
      <c r="T14" s="164">
        <v>39</v>
      </c>
    </row>
    <row r="15" spans="1:21" s="6" customFormat="1" ht="10.7" customHeight="1" x14ac:dyDescent="0.2"/>
    <row r="16" spans="1:21" s="6" customFormat="1" ht="10.7" customHeight="1" x14ac:dyDescent="0.2">
      <c r="B16" s="155" t="s">
        <v>409</v>
      </c>
      <c r="C16" s="43"/>
      <c r="D16" s="43"/>
      <c r="E16" s="43"/>
      <c r="F16" s="43"/>
      <c r="G16" s="43"/>
      <c r="H16" s="43"/>
      <c r="I16" s="43"/>
      <c r="J16"/>
      <c r="K16"/>
      <c r="L16" s="14" t="s">
        <v>67</v>
      </c>
      <c r="M16"/>
      <c r="N16" s="595" t="s">
        <v>407</v>
      </c>
      <c r="O16" s="595"/>
      <c r="P16" s="14"/>
      <c r="Q16" s="14" t="s">
        <v>67</v>
      </c>
      <c r="R16"/>
      <c r="S16" s="595" t="s">
        <v>407</v>
      </c>
      <c r="T16" s="595"/>
    </row>
    <row r="17" spans="1:20" s="6" customFormat="1" ht="10.7" customHeight="1" x14ac:dyDescent="0.2">
      <c r="B17"/>
      <c r="C17"/>
      <c r="D17"/>
      <c r="E17" s="14"/>
      <c r="F17"/>
      <c r="G17"/>
      <c r="H17"/>
      <c r="I17"/>
      <c r="J17"/>
      <c r="K17"/>
      <c r="L17" s="14" t="s">
        <v>408</v>
      </c>
      <c r="M17" s="14"/>
      <c r="N17" s="595"/>
      <c r="O17" s="595"/>
      <c r="P17" s="14"/>
      <c r="Q17" s="14" t="s">
        <v>408</v>
      </c>
      <c r="R17"/>
      <c r="S17" s="595"/>
      <c r="T17" s="595"/>
    </row>
    <row r="18" spans="1:20" s="6" customFormat="1" ht="10.7" customHeight="1" x14ac:dyDescent="0.2">
      <c r="B18"/>
      <c r="C18"/>
      <c r="D18"/>
      <c r="E18"/>
      <c r="F18"/>
      <c r="G18"/>
      <c r="H18"/>
      <c r="I18" s="14"/>
      <c r="J18" s="14" t="s">
        <v>120</v>
      </c>
      <c r="K18" s="14"/>
      <c r="L18" s="14" t="s">
        <v>47</v>
      </c>
      <c r="M18" s="14"/>
      <c r="N18" s="128" t="s">
        <v>47</v>
      </c>
      <c r="O18" s="128" t="s">
        <v>48</v>
      </c>
      <c r="P18"/>
      <c r="Q18" s="14" t="s">
        <v>47</v>
      </c>
      <c r="R18" s="14"/>
      <c r="S18" s="128" t="s">
        <v>47</v>
      </c>
      <c r="T18" s="128" t="s">
        <v>48</v>
      </c>
    </row>
    <row r="19" spans="1:20" s="6" customFormat="1" ht="3.6" customHeight="1" x14ac:dyDescent="0.2">
      <c r="B19"/>
      <c r="C19"/>
      <c r="D19"/>
      <c r="F19"/>
      <c r="G19"/>
      <c r="H19"/>
    </row>
    <row r="20" spans="1:20" s="6" customFormat="1" ht="10.7" customHeight="1" x14ac:dyDescent="0.2">
      <c r="B20"/>
      <c r="C20"/>
      <c r="D20"/>
      <c r="F20"/>
      <c r="G20"/>
      <c r="H20"/>
      <c r="J20" s="101" t="s">
        <v>695</v>
      </c>
      <c r="L20" s="149">
        <v>1932</v>
      </c>
      <c r="M20" s="149"/>
      <c r="N20" s="149">
        <v>786</v>
      </c>
      <c r="O20" s="149">
        <v>41</v>
      </c>
      <c r="P20" s="149"/>
      <c r="Q20" s="149">
        <v>16758</v>
      </c>
      <c r="R20" s="149"/>
      <c r="S20" s="149">
        <v>7682</v>
      </c>
      <c r="T20" s="100">
        <v>46</v>
      </c>
    </row>
    <row r="21" spans="1:20" s="6" customFormat="1" ht="10.7" customHeight="1" x14ac:dyDescent="0.2">
      <c r="J21" s="101" t="s">
        <v>732</v>
      </c>
      <c r="L21" s="149">
        <v>2712</v>
      </c>
      <c r="M21" s="149"/>
      <c r="N21" s="149">
        <v>1174</v>
      </c>
      <c r="O21" s="149">
        <v>43</v>
      </c>
      <c r="P21" s="149"/>
      <c r="Q21" s="149">
        <v>21466</v>
      </c>
      <c r="R21" s="149"/>
      <c r="S21" s="149">
        <v>10988</v>
      </c>
      <c r="T21" s="100">
        <v>51</v>
      </c>
    </row>
    <row r="22" spans="1:20" s="6" customFormat="1" ht="10.7" customHeight="1" x14ac:dyDescent="0.2">
      <c r="J22" s="101" t="s">
        <v>794</v>
      </c>
      <c r="L22" s="149">
        <v>2881</v>
      </c>
      <c r="M22" s="149"/>
      <c r="N22" s="149">
        <v>1389</v>
      </c>
      <c r="O22" s="149">
        <v>48</v>
      </c>
      <c r="P22" s="149"/>
      <c r="Q22" s="149">
        <v>22886</v>
      </c>
      <c r="R22" s="149"/>
      <c r="S22" s="149">
        <v>12275</v>
      </c>
      <c r="T22" s="100">
        <v>54</v>
      </c>
    </row>
    <row r="23" spans="1:20" s="6" customFormat="1" ht="10.7" customHeight="1" x14ac:dyDescent="0.2">
      <c r="J23" s="101" t="s">
        <v>855</v>
      </c>
      <c r="L23" s="149">
        <v>2945</v>
      </c>
      <c r="M23" s="149"/>
      <c r="N23" s="149">
        <v>1421</v>
      </c>
      <c r="O23" s="149">
        <v>48</v>
      </c>
      <c r="P23" s="149"/>
      <c r="Q23" s="149">
        <v>24882</v>
      </c>
      <c r="R23" s="149"/>
      <c r="S23" s="149">
        <v>13094</v>
      </c>
      <c r="T23" s="100">
        <v>53</v>
      </c>
    </row>
    <row r="24" spans="1:20" s="6" customFormat="1" ht="10.7" customHeight="1" x14ac:dyDescent="0.2">
      <c r="J24" s="157" t="s">
        <v>1081</v>
      </c>
      <c r="K24" s="165"/>
      <c r="L24" s="167">
        <v>3026</v>
      </c>
      <c r="M24" s="167"/>
      <c r="N24" s="167">
        <v>1414</v>
      </c>
      <c r="O24" s="167">
        <v>47</v>
      </c>
      <c r="P24" s="167"/>
      <c r="Q24" s="167">
        <v>26185</v>
      </c>
      <c r="R24" s="167"/>
      <c r="S24" s="167">
        <v>13837</v>
      </c>
      <c r="T24" s="164">
        <v>53</v>
      </c>
    </row>
    <row r="25" spans="1:20" s="6" customFormat="1" ht="10.7" customHeight="1" x14ac:dyDescent="0.2">
      <c r="A25"/>
      <c r="B25" s="84"/>
      <c r="D25" s="5"/>
      <c r="H25"/>
      <c r="I25"/>
      <c r="J25"/>
      <c r="K25"/>
      <c r="L25"/>
      <c r="M25"/>
      <c r="N25"/>
      <c r="O25"/>
      <c r="P25"/>
      <c r="Q25"/>
      <c r="R25"/>
      <c r="S25"/>
      <c r="T25"/>
    </row>
    <row r="26" spans="1:20" ht="10.7" customHeight="1" x14ac:dyDescent="0.2">
      <c r="B26" s="435"/>
      <c r="C26" s="19"/>
      <c r="D26" s="19"/>
      <c r="E26" s="19"/>
      <c r="F26" s="19"/>
      <c r="G26" s="19"/>
      <c r="H26" s="19"/>
      <c r="I26" s="19"/>
      <c r="L26" s="14"/>
      <c r="N26" s="125"/>
      <c r="O26" s="125"/>
      <c r="P26" s="14"/>
      <c r="Q26" s="14"/>
      <c r="S26" s="125"/>
      <c r="T26" s="125"/>
    </row>
    <row r="27" spans="1:20" ht="10.7" customHeight="1" x14ac:dyDescent="0.2">
      <c r="B27" s="641" t="s">
        <v>477</v>
      </c>
      <c r="C27" s="645"/>
      <c r="D27" s="645"/>
      <c r="E27" s="645"/>
      <c r="F27" s="645"/>
      <c r="G27" s="645"/>
      <c r="H27" s="645"/>
      <c r="I27" s="645"/>
      <c r="L27" s="14" t="s">
        <v>67</v>
      </c>
      <c r="N27" s="618" t="s">
        <v>1085</v>
      </c>
      <c r="O27" s="618"/>
      <c r="P27" s="14"/>
      <c r="Q27" s="14" t="s">
        <v>67</v>
      </c>
      <c r="S27" s="618" t="s">
        <v>1085</v>
      </c>
      <c r="T27" s="618"/>
    </row>
    <row r="28" spans="1:20" ht="10.7" customHeight="1" x14ac:dyDescent="0.2">
      <c r="B28" s="645"/>
      <c r="C28" s="645"/>
      <c r="D28" s="645"/>
      <c r="E28" s="645"/>
      <c r="F28" s="645"/>
      <c r="G28" s="645"/>
      <c r="H28" s="645"/>
      <c r="I28" s="645"/>
      <c r="L28" s="14" t="s">
        <v>408</v>
      </c>
      <c r="M28" s="14"/>
      <c r="N28" s="618"/>
      <c r="O28" s="618"/>
      <c r="P28" s="14"/>
      <c r="Q28" s="14" t="s">
        <v>408</v>
      </c>
      <c r="S28" s="618"/>
      <c r="T28" s="618"/>
    </row>
    <row r="29" spans="1:20" ht="10.7" customHeight="1" x14ac:dyDescent="0.2">
      <c r="B29" s="645"/>
      <c r="C29" s="645"/>
      <c r="D29" s="645"/>
      <c r="E29" s="645"/>
      <c r="F29" s="645"/>
      <c r="G29" s="645"/>
      <c r="H29" s="645"/>
      <c r="I29" s="645"/>
      <c r="J29" s="14" t="s">
        <v>120</v>
      </c>
      <c r="K29" s="14"/>
      <c r="L29" s="14" t="s">
        <v>47</v>
      </c>
      <c r="M29" s="14"/>
      <c r="N29" s="128" t="s">
        <v>47</v>
      </c>
      <c r="O29" s="128" t="s">
        <v>48</v>
      </c>
      <c r="Q29" s="14" t="s">
        <v>47</v>
      </c>
      <c r="R29" s="14"/>
      <c r="S29" s="128" t="s">
        <v>47</v>
      </c>
      <c r="T29" s="128" t="s">
        <v>48</v>
      </c>
    </row>
    <row r="30" spans="1:20" ht="3.6" customHeight="1" x14ac:dyDescent="0.2">
      <c r="E30" s="6"/>
      <c r="I30" s="6"/>
      <c r="J30" s="6"/>
      <c r="K30" s="6"/>
      <c r="L30" s="6"/>
      <c r="M30" s="6"/>
      <c r="N30" s="6"/>
      <c r="O30" s="6"/>
      <c r="P30" s="6"/>
      <c r="Q30" s="6"/>
      <c r="R30" s="6"/>
      <c r="S30" s="6"/>
      <c r="T30" s="6"/>
    </row>
    <row r="31" spans="1:20" ht="10.7" customHeight="1" x14ac:dyDescent="0.2">
      <c r="E31" s="6"/>
      <c r="I31" s="6"/>
      <c r="J31" s="84" t="s">
        <v>695</v>
      </c>
      <c r="K31" s="6"/>
      <c r="L31" s="149">
        <v>1878</v>
      </c>
      <c r="M31" s="149"/>
      <c r="N31" s="149">
        <v>932</v>
      </c>
      <c r="O31" s="149">
        <v>50</v>
      </c>
      <c r="P31" s="149"/>
      <c r="Q31" s="149">
        <v>16129</v>
      </c>
      <c r="R31" s="149"/>
      <c r="S31" s="149">
        <v>9337</v>
      </c>
      <c r="T31" s="100">
        <v>58</v>
      </c>
    </row>
    <row r="32" spans="1:20" ht="10.7" customHeight="1" x14ac:dyDescent="0.2">
      <c r="B32" s="6"/>
      <c r="C32" s="6"/>
      <c r="D32" s="6"/>
      <c r="E32" s="6"/>
      <c r="F32" s="6"/>
      <c r="G32" s="6"/>
      <c r="H32" s="6"/>
      <c r="I32" s="6"/>
      <c r="J32" s="84" t="s">
        <v>732</v>
      </c>
      <c r="K32" s="6"/>
      <c r="L32" s="149">
        <v>2610</v>
      </c>
      <c r="M32" s="149"/>
      <c r="N32" s="149">
        <v>1324</v>
      </c>
      <c r="O32" s="149">
        <v>51</v>
      </c>
      <c r="P32" s="149"/>
      <c r="Q32" s="149">
        <v>20445</v>
      </c>
      <c r="R32" s="149"/>
      <c r="S32" s="149">
        <v>12584</v>
      </c>
      <c r="T32" s="100">
        <v>62</v>
      </c>
    </row>
    <row r="33" spans="2:20" ht="10.7" customHeight="1" x14ac:dyDescent="0.2">
      <c r="B33" s="6"/>
      <c r="C33" s="6"/>
      <c r="D33" s="6"/>
      <c r="E33" s="6"/>
      <c r="F33" s="6"/>
      <c r="G33" s="6"/>
      <c r="H33" s="6"/>
      <c r="I33" s="6"/>
      <c r="J33" s="84" t="s">
        <v>794</v>
      </c>
      <c r="K33" s="6"/>
      <c r="L33" s="149">
        <v>2853</v>
      </c>
      <c r="M33" s="149"/>
      <c r="N33" s="149">
        <v>1610</v>
      </c>
      <c r="O33" s="149">
        <v>56</v>
      </c>
      <c r="P33" s="149"/>
      <c r="Q33" s="149">
        <v>22576</v>
      </c>
      <c r="R33" s="149"/>
      <c r="S33" s="149">
        <v>13718</v>
      </c>
      <c r="T33" s="100">
        <v>61</v>
      </c>
    </row>
    <row r="34" spans="2:20" ht="10.7" customHeight="1" x14ac:dyDescent="0.2">
      <c r="B34" s="6"/>
      <c r="C34" s="6"/>
      <c r="D34" s="6"/>
      <c r="E34" s="6"/>
      <c r="F34" s="6"/>
      <c r="G34" s="6"/>
      <c r="H34" s="6"/>
      <c r="I34" s="6"/>
      <c r="J34" s="84" t="s">
        <v>855</v>
      </c>
      <c r="L34" s="149">
        <v>2901</v>
      </c>
      <c r="M34" s="149"/>
      <c r="N34" s="149">
        <v>1694</v>
      </c>
      <c r="O34" s="149">
        <v>58</v>
      </c>
      <c r="P34" s="149"/>
      <c r="Q34" s="149">
        <v>24510</v>
      </c>
      <c r="R34" s="149"/>
      <c r="S34" s="149">
        <v>14932</v>
      </c>
      <c r="T34" s="100">
        <v>61</v>
      </c>
    </row>
    <row r="35" spans="2:20" ht="10.7" customHeight="1" x14ac:dyDescent="0.2">
      <c r="B35" s="6"/>
      <c r="C35" s="6"/>
      <c r="D35" s="6"/>
      <c r="E35" s="6"/>
      <c r="F35" s="6"/>
      <c r="G35" s="6"/>
      <c r="H35" s="6"/>
      <c r="I35" s="6"/>
      <c r="J35" s="191" t="s">
        <v>1081</v>
      </c>
      <c r="K35" s="165"/>
      <c r="L35" s="167">
        <v>2980</v>
      </c>
      <c r="M35" s="167"/>
      <c r="N35" s="167">
        <v>1789</v>
      </c>
      <c r="O35" s="167">
        <v>60</v>
      </c>
      <c r="P35" s="167"/>
      <c r="Q35" s="167">
        <v>25767</v>
      </c>
      <c r="R35" s="167"/>
      <c r="S35" s="167">
        <v>15780</v>
      </c>
      <c r="T35" s="164">
        <v>61</v>
      </c>
    </row>
    <row r="36" spans="2:20" ht="10.7" customHeight="1" x14ac:dyDescent="0.2">
      <c r="B36" s="84"/>
      <c r="C36" s="6"/>
      <c r="D36" s="5"/>
      <c r="E36" s="6"/>
      <c r="F36" s="6"/>
      <c r="G36" s="6"/>
    </row>
    <row r="37" spans="2:20" ht="10.7" customHeight="1" x14ac:dyDescent="0.2"/>
    <row r="38" spans="2:20" ht="10.7" customHeight="1" x14ac:dyDescent="0.2">
      <c r="B38" s="641" t="s">
        <v>410</v>
      </c>
      <c r="C38" s="645"/>
      <c r="D38" s="645"/>
      <c r="E38" s="645"/>
      <c r="F38" s="645"/>
      <c r="G38" s="645"/>
      <c r="H38" s="645"/>
      <c r="I38" s="645"/>
      <c r="L38" s="14" t="s">
        <v>67</v>
      </c>
      <c r="N38" s="595" t="s">
        <v>407</v>
      </c>
      <c r="O38" s="595"/>
      <c r="P38" s="14"/>
      <c r="Q38" s="14" t="s">
        <v>67</v>
      </c>
      <c r="S38" s="595" t="s">
        <v>407</v>
      </c>
      <c r="T38" s="595"/>
    </row>
    <row r="39" spans="2:20" ht="10.7" customHeight="1" x14ac:dyDescent="0.2">
      <c r="B39" s="645"/>
      <c r="C39" s="645"/>
      <c r="D39" s="645"/>
      <c r="E39" s="645"/>
      <c r="F39" s="645"/>
      <c r="G39" s="645"/>
      <c r="H39" s="645"/>
      <c r="I39" s="645"/>
      <c r="L39" s="14" t="s">
        <v>408</v>
      </c>
      <c r="M39" s="14"/>
      <c r="N39" s="595"/>
      <c r="O39" s="595"/>
      <c r="P39" s="14"/>
      <c r="Q39" s="14" t="s">
        <v>408</v>
      </c>
      <c r="S39" s="595"/>
      <c r="T39" s="595"/>
    </row>
    <row r="40" spans="2:20" ht="10.7" customHeight="1" x14ac:dyDescent="0.2">
      <c r="B40" s="645"/>
      <c r="C40" s="645"/>
      <c r="D40" s="645"/>
      <c r="E40" s="645"/>
      <c r="F40" s="645"/>
      <c r="G40" s="645"/>
      <c r="H40" s="645"/>
      <c r="I40" s="645"/>
      <c r="J40" s="14" t="s">
        <v>120</v>
      </c>
      <c r="K40" s="14"/>
      <c r="L40" s="14" t="s">
        <v>47</v>
      </c>
      <c r="M40" s="14"/>
      <c r="N40" s="128" t="s">
        <v>47</v>
      </c>
      <c r="O40" s="128" t="s">
        <v>48</v>
      </c>
      <c r="Q40" s="14" t="s">
        <v>47</v>
      </c>
      <c r="R40" s="14"/>
      <c r="S40" s="128" t="s">
        <v>47</v>
      </c>
      <c r="T40" s="128" t="s">
        <v>48</v>
      </c>
    </row>
    <row r="41" spans="2:20" ht="3.6" customHeight="1" x14ac:dyDescent="0.2">
      <c r="E41" s="6"/>
      <c r="I41" s="6"/>
      <c r="J41" s="6"/>
      <c r="K41" s="6"/>
      <c r="L41" s="6"/>
      <c r="M41" s="6"/>
      <c r="N41" s="6"/>
      <c r="O41" s="6"/>
      <c r="P41" s="6"/>
      <c r="Q41" s="6"/>
      <c r="R41" s="6"/>
      <c r="S41" s="6"/>
      <c r="T41" s="6"/>
    </row>
    <row r="42" spans="2:20" ht="10.7" customHeight="1" x14ac:dyDescent="0.2">
      <c r="E42" s="6"/>
      <c r="I42" s="6"/>
      <c r="J42" s="101" t="s">
        <v>695</v>
      </c>
      <c r="K42" s="6"/>
      <c r="L42" s="149">
        <v>1876</v>
      </c>
      <c r="M42" s="149"/>
      <c r="N42" s="149">
        <v>1519</v>
      </c>
      <c r="O42" s="149">
        <v>81</v>
      </c>
      <c r="P42" s="149"/>
      <c r="Q42" s="149">
        <v>16285</v>
      </c>
      <c r="R42" s="149"/>
      <c r="S42" s="149">
        <v>13741</v>
      </c>
      <c r="T42" s="100">
        <v>84</v>
      </c>
    </row>
    <row r="43" spans="2:20" ht="10.7" customHeight="1" x14ac:dyDescent="0.2">
      <c r="B43" s="6"/>
      <c r="C43" s="6"/>
      <c r="D43" s="6"/>
      <c r="E43" s="6"/>
      <c r="F43" s="6"/>
      <c r="G43" s="6"/>
      <c r="H43" s="6"/>
      <c r="I43" s="6"/>
      <c r="J43" s="101" t="s">
        <v>732</v>
      </c>
      <c r="K43" s="6"/>
      <c r="L43" s="149">
        <v>2638</v>
      </c>
      <c r="M43" s="149"/>
      <c r="N43" s="149">
        <v>2119</v>
      </c>
      <c r="O43" s="149">
        <v>80</v>
      </c>
      <c r="P43" s="149"/>
      <c r="Q43" s="149">
        <v>20838</v>
      </c>
      <c r="R43" s="149"/>
      <c r="S43" s="149">
        <v>18048</v>
      </c>
      <c r="T43" s="100">
        <v>87</v>
      </c>
    </row>
    <row r="44" spans="2:20" ht="10.7" customHeight="1" x14ac:dyDescent="0.2">
      <c r="B44" s="6"/>
      <c r="C44" s="6"/>
      <c r="D44" s="6"/>
      <c r="E44" s="6"/>
      <c r="F44" s="6"/>
      <c r="G44" s="6"/>
      <c r="H44" s="6"/>
      <c r="I44" s="6"/>
      <c r="J44" s="101" t="s">
        <v>794</v>
      </c>
      <c r="K44" s="6"/>
      <c r="L44" s="149">
        <v>2754</v>
      </c>
      <c r="M44" s="149"/>
      <c r="N44" s="149">
        <v>2275</v>
      </c>
      <c r="O44" s="149">
        <v>83</v>
      </c>
      <c r="P44" s="149"/>
      <c r="Q44" s="149">
        <v>21696</v>
      </c>
      <c r="R44" s="149"/>
      <c r="S44" s="149">
        <v>19023</v>
      </c>
      <c r="T44" s="100">
        <v>88</v>
      </c>
    </row>
    <row r="45" spans="2:20" ht="10.7" customHeight="1" x14ac:dyDescent="0.2">
      <c r="B45" s="6"/>
      <c r="C45" s="6"/>
      <c r="D45" s="6"/>
      <c r="E45" s="6"/>
      <c r="F45" s="6"/>
      <c r="G45" s="6"/>
      <c r="H45" s="6"/>
      <c r="I45" s="6"/>
      <c r="J45" s="101" t="s">
        <v>855</v>
      </c>
      <c r="L45" s="149">
        <v>2789</v>
      </c>
      <c r="M45" s="149"/>
      <c r="N45" s="149">
        <v>2213</v>
      </c>
      <c r="O45" s="149">
        <v>79</v>
      </c>
      <c r="P45" s="149"/>
      <c r="Q45" s="149">
        <v>23492</v>
      </c>
      <c r="R45" s="149"/>
      <c r="S45" s="149">
        <v>19853</v>
      </c>
      <c r="T45" s="100">
        <v>85</v>
      </c>
    </row>
    <row r="46" spans="2:20" ht="10.7" customHeight="1" x14ac:dyDescent="0.2">
      <c r="B46" s="84"/>
      <c r="C46" s="6"/>
      <c r="D46" s="5"/>
      <c r="E46" s="6"/>
      <c r="F46" s="6"/>
      <c r="G46" s="6"/>
      <c r="H46" s="1"/>
      <c r="I46" s="1"/>
      <c r="J46" s="157" t="s">
        <v>1081</v>
      </c>
      <c r="K46" s="168"/>
      <c r="L46" s="167">
        <v>2867</v>
      </c>
      <c r="M46" s="168"/>
      <c r="N46" s="167">
        <v>2216</v>
      </c>
      <c r="O46" s="167">
        <v>77</v>
      </c>
      <c r="P46" s="168"/>
      <c r="Q46" s="167">
        <v>24672</v>
      </c>
      <c r="R46" s="168"/>
      <c r="S46" s="167">
        <v>20260</v>
      </c>
      <c r="T46" s="164">
        <v>82</v>
      </c>
    </row>
    <row r="47" spans="2:20" ht="10.7" customHeight="1" x14ac:dyDescent="0.2"/>
    <row r="48" spans="2:20" ht="10.7" customHeight="1" x14ac:dyDescent="0.2">
      <c r="K48" s="64"/>
      <c r="L48" s="64"/>
      <c r="N48" s="125"/>
      <c r="O48" s="1"/>
      <c r="P48" s="64"/>
      <c r="Q48" s="64"/>
    </row>
    <row r="49" spans="2:20" ht="10.7" customHeight="1" x14ac:dyDescent="0.2">
      <c r="K49" s="64"/>
      <c r="L49" s="64"/>
      <c r="N49" s="125"/>
      <c r="O49" s="1"/>
      <c r="P49" s="64"/>
      <c r="Q49" s="64"/>
    </row>
    <row r="50" spans="2:20" ht="10.7" customHeight="1" x14ac:dyDescent="0.2">
      <c r="B50" s="641" t="s">
        <v>822</v>
      </c>
      <c r="C50" s="645"/>
      <c r="D50" s="645"/>
      <c r="E50" s="645"/>
      <c r="F50" s="645"/>
      <c r="G50" s="645"/>
      <c r="H50" s="645"/>
      <c r="I50" s="645"/>
      <c r="K50" s="64"/>
      <c r="L50" s="14"/>
      <c r="N50" s="1"/>
      <c r="O50" s="1"/>
      <c r="P50" s="64"/>
      <c r="Q50" s="14"/>
      <c r="S50" s="125"/>
      <c r="T50" s="125"/>
    </row>
    <row r="51" spans="2:20" ht="10.7" customHeight="1" x14ac:dyDescent="0.2">
      <c r="B51" s="641"/>
      <c r="C51" s="645"/>
      <c r="D51" s="645"/>
      <c r="E51" s="645"/>
      <c r="F51" s="645"/>
      <c r="G51" s="645"/>
      <c r="H51" s="645"/>
      <c r="I51" s="645"/>
      <c r="K51" s="64"/>
      <c r="L51" s="14"/>
      <c r="N51" s="1"/>
      <c r="O51" s="1"/>
      <c r="P51" s="64"/>
      <c r="Q51" s="14"/>
      <c r="S51" s="125"/>
      <c r="T51" s="125"/>
    </row>
    <row r="52" spans="2:20" ht="10.7" customHeight="1" x14ac:dyDescent="0.2">
      <c r="B52" s="641"/>
      <c r="C52" s="645"/>
      <c r="D52" s="645"/>
      <c r="E52" s="645"/>
      <c r="F52" s="645"/>
      <c r="G52" s="645"/>
      <c r="H52" s="645"/>
      <c r="I52" s="645"/>
      <c r="K52" s="64"/>
      <c r="L52" s="14" t="s">
        <v>67</v>
      </c>
      <c r="N52" s="595" t="s">
        <v>407</v>
      </c>
      <c r="O52" s="595"/>
      <c r="P52" s="64"/>
      <c r="Q52" s="14" t="s">
        <v>67</v>
      </c>
      <c r="S52" s="595" t="s">
        <v>407</v>
      </c>
      <c r="T52" s="595"/>
    </row>
    <row r="53" spans="2:20" ht="10.7" customHeight="1" x14ac:dyDescent="0.2">
      <c r="B53" s="645"/>
      <c r="C53" s="645"/>
      <c r="D53" s="645"/>
      <c r="E53" s="645"/>
      <c r="F53" s="645"/>
      <c r="G53" s="645"/>
      <c r="H53" s="645"/>
      <c r="I53" s="645"/>
      <c r="K53" s="64"/>
      <c r="L53" s="14" t="s">
        <v>408</v>
      </c>
      <c r="N53" s="595"/>
      <c r="O53" s="595"/>
      <c r="P53" s="64"/>
      <c r="Q53" s="14" t="s">
        <v>408</v>
      </c>
      <c r="S53" s="595"/>
      <c r="T53" s="595"/>
    </row>
    <row r="54" spans="2:20" ht="10.7" customHeight="1" x14ac:dyDescent="0.2">
      <c r="J54" s="14" t="s">
        <v>120</v>
      </c>
      <c r="K54" s="64"/>
      <c r="L54" s="14" t="s">
        <v>47</v>
      </c>
      <c r="N54" s="128" t="s">
        <v>47</v>
      </c>
      <c r="O54" s="128" t="s">
        <v>48</v>
      </c>
      <c r="Q54" s="14" t="s">
        <v>47</v>
      </c>
      <c r="R54" s="14"/>
      <c r="S54" s="128" t="s">
        <v>47</v>
      </c>
      <c r="T54" s="128" t="s">
        <v>48</v>
      </c>
    </row>
    <row r="55" spans="2:20" ht="3.6" customHeight="1" x14ac:dyDescent="0.2">
      <c r="J55" s="14"/>
      <c r="K55" s="64"/>
      <c r="L55" s="14"/>
      <c r="N55" s="14"/>
      <c r="O55" s="14"/>
      <c r="Q55" s="14"/>
      <c r="R55" s="14"/>
      <c r="S55" s="14"/>
      <c r="T55" s="14"/>
    </row>
    <row r="56" spans="2:20" ht="10.7" customHeight="1" x14ac:dyDescent="0.2">
      <c r="J56" s="84" t="s">
        <v>695</v>
      </c>
      <c r="L56" s="5">
        <v>1910</v>
      </c>
      <c r="N56" s="5">
        <v>757</v>
      </c>
      <c r="O56" s="15">
        <v>40</v>
      </c>
      <c r="Q56" s="5">
        <v>16493</v>
      </c>
      <c r="S56" s="5">
        <v>6794</v>
      </c>
      <c r="T56" s="15">
        <v>41</v>
      </c>
    </row>
    <row r="57" spans="2:20" ht="10.7" customHeight="1" x14ac:dyDescent="0.2">
      <c r="J57" s="84" t="s">
        <v>732</v>
      </c>
      <c r="L57" s="5">
        <v>2680</v>
      </c>
      <c r="N57" s="5">
        <v>963</v>
      </c>
      <c r="O57" s="15">
        <v>36</v>
      </c>
      <c r="Q57" s="5">
        <v>21063</v>
      </c>
      <c r="S57" s="5">
        <v>8473</v>
      </c>
      <c r="T57" s="15">
        <v>40</v>
      </c>
    </row>
    <row r="58" spans="2:20" ht="10.7" customHeight="1" x14ac:dyDescent="0.2">
      <c r="J58" s="84" t="s">
        <v>794</v>
      </c>
      <c r="L58" s="5">
        <v>2827</v>
      </c>
      <c r="N58" s="5">
        <v>1152</v>
      </c>
      <c r="O58" s="15">
        <v>41</v>
      </c>
      <c r="Q58" s="5">
        <v>22338</v>
      </c>
      <c r="S58" s="5">
        <v>9756</v>
      </c>
      <c r="T58" s="15">
        <v>44</v>
      </c>
    </row>
    <row r="59" spans="2:20" ht="10.7" customHeight="1" x14ac:dyDescent="0.2">
      <c r="J59" s="84" t="s">
        <v>855</v>
      </c>
      <c r="L59" s="5">
        <v>2884</v>
      </c>
      <c r="M59" s="15"/>
      <c r="N59" s="5">
        <v>1370</v>
      </c>
      <c r="O59" s="15">
        <v>48</v>
      </c>
      <c r="P59" s="15"/>
      <c r="Q59" s="5">
        <v>24276</v>
      </c>
      <c r="R59" s="15"/>
      <c r="S59" s="5">
        <v>12820</v>
      </c>
      <c r="T59" s="15">
        <v>53</v>
      </c>
    </row>
    <row r="60" spans="2:20" ht="10.7" customHeight="1" x14ac:dyDescent="0.2">
      <c r="J60" s="191" t="s">
        <v>1081</v>
      </c>
      <c r="K60" s="151"/>
      <c r="L60" s="154">
        <v>2958</v>
      </c>
      <c r="M60" s="163"/>
      <c r="N60" s="154">
        <v>1529</v>
      </c>
      <c r="O60" s="163">
        <v>52</v>
      </c>
      <c r="P60" s="163"/>
      <c r="Q60" s="154">
        <v>25473</v>
      </c>
      <c r="R60" s="163"/>
      <c r="S60" s="154">
        <v>14095</v>
      </c>
      <c r="T60" s="163">
        <v>55</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&amp;K01+00053&amp;R&amp;"Arial,bold"&amp;8Province&amp;L___________________________________________________________________________________________&amp;8Aboriginal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99"/>
    <col min="10" max="10" width="9.5703125" style="499" bestFit="1" customWidth="1"/>
    <col min="11" max="11" width="9.140625" style="499"/>
  </cols>
  <sheetData>
    <row r="1" spans="1:11" x14ac:dyDescent="0.2">
      <c r="B1" s="34"/>
      <c r="C1" s="7" t="s">
        <v>252</v>
      </c>
      <c r="D1" s="7" t="s">
        <v>184</v>
      </c>
      <c r="E1" s="7" t="s">
        <v>464</v>
      </c>
      <c r="F1" s="7" t="s">
        <v>465</v>
      </c>
      <c r="J1" s="642" t="s">
        <v>259</v>
      </c>
      <c r="K1" s="642"/>
    </row>
    <row r="2" spans="1:11" x14ac:dyDescent="0.2">
      <c r="B2" s="34" t="s">
        <v>120</v>
      </c>
      <c r="C2" s="7"/>
      <c r="D2" s="7"/>
      <c r="E2" s="7"/>
      <c r="F2" s="7"/>
      <c r="H2" s="642" t="s">
        <v>252</v>
      </c>
      <c r="I2" s="642"/>
      <c r="J2" s="439" t="s">
        <v>466</v>
      </c>
      <c r="K2" s="499" t="s">
        <v>467</v>
      </c>
    </row>
    <row r="3" spans="1:11" x14ac:dyDescent="0.2">
      <c r="A3" s="8" t="s">
        <v>1061</v>
      </c>
      <c r="B3" t="s">
        <v>695</v>
      </c>
      <c r="C3" s="98">
        <v>31</v>
      </c>
      <c r="D3" s="30">
        <v>39</v>
      </c>
      <c r="E3" s="3" t="e">
        <v>#N/A</v>
      </c>
      <c r="F3" s="3" t="e">
        <v>#N/A</v>
      </c>
      <c r="H3" s="439" t="s">
        <v>466</v>
      </c>
      <c r="I3" s="499" t="s">
        <v>467</v>
      </c>
      <c r="J3" s="555">
        <v>50</v>
      </c>
      <c r="K3" s="499">
        <v>30</v>
      </c>
    </row>
    <row r="4" spans="1:11" x14ac:dyDescent="0.2">
      <c r="B4" t="s">
        <v>732</v>
      </c>
      <c r="C4" s="98">
        <v>30</v>
      </c>
      <c r="D4" s="30">
        <v>39</v>
      </c>
      <c r="E4" s="3" t="e">
        <v>#N/A</v>
      </c>
      <c r="F4" s="3" t="e">
        <v>#N/A</v>
      </c>
      <c r="H4" s="555">
        <v>34</v>
      </c>
      <c r="I4" s="499">
        <v>30</v>
      </c>
    </row>
    <row r="5" spans="1:11" x14ac:dyDescent="0.2">
      <c r="B5" t="s">
        <v>794</v>
      </c>
      <c r="C5" s="98">
        <v>34</v>
      </c>
      <c r="D5" s="30">
        <v>41</v>
      </c>
      <c r="E5" s="3" t="e">
        <v>#N/A</v>
      </c>
      <c r="F5" s="3" t="e">
        <v>#N/A</v>
      </c>
      <c r="H5" s="642" t="s">
        <v>184</v>
      </c>
      <c r="I5" s="642"/>
    </row>
    <row r="6" spans="1:11" x14ac:dyDescent="0.2">
      <c r="B6" t="s">
        <v>855</v>
      </c>
      <c r="C6" s="98">
        <v>34</v>
      </c>
      <c r="D6" s="30">
        <v>39</v>
      </c>
      <c r="E6" s="3" t="e">
        <v>#N/A</v>
      </c>
      <c r="F6" s="3" t="e">
        <v>#N/A</v>
      </c>
      <c r="H6" s="439" t="s">
        <v>466</v>
      </c>
      <c r="I6" s="499" t="s">
        <v>467</v>
      </c>
    </row>
    <row r="7" spans="1:11" x14ac:dyDescent="0.2">
      <c r="B7" t="s">
        <v>1081</v>
      </c>
      <c r="C7" s="98">
        <v>32</v>
      </c>
      <c r="D7" s="30">
        <v>39</v>
      </c>
      <c r="E7" s="3" t="e">
        <v>#N/A</v>
      </c>
      <c r="F7" s="3" t="e">
        <v>#N/A</v>
      </c>
      <c r="H7" s="555">
        <v>41</v>
      </c>
      <c r="I7" s="499">
        <v>39</v>
      </c>
    </row>
    <row r="8" spans="1:11" x14ac:dyDescent="0.2">
      <c r="C8" s="98"/>
      <c r="D8" s="30"/>
    </row>
    <row r="9" spans="1:11" x14ac:dyDescent="0.2">
      <c r="C9" s="373" t="s">
        <v>252</v>
      </c>
      <c r="D9" s="373" t="s">
        <v>184</v>
      </c>
      <c r="E9" s="3" t="s">
        <v>464</v>
      </c>
      <c r="F9" s="3" t="s">
        <v>465</v>
      </c>
      <c r="J9" s="642" t="s">
        <v>259</v>
      </c>
      <c r="K9" s="642"/>
    </row>
    <row r="10" spans="1:11" x14ac:dyDescent="0.2">
      <c r="H10" s="642" t="s">
        <v>252</v>
      </c>
      <c r="I10" s="642"/>
      <c r="J10" s="439" t="s">
        <v>466</v>
      </c>
      <c r="K10" s="499" t="s">
        <v>467</v>
      </c>
    </row>
    <row r="11" spans="1:11" x14ac:dyDescent="0.2">
      <c r="A11" s="8" t="s">
        <v>1062</v>
      </c>
      <c r="B11" t="s">
        <v>695</v>
      </c>
      <c r="C11" s="98">
        <v>41</v>
      </c>
      <c r="D11" s="30">
        <v>46</v>
      </c>
      <c r="E11" s="3" t="e">
        <v>#N/A</v>
      </c>
      <c r="F11" s="3" t="e">
        <v>#N/A</v>
      </c>
      <c r="H11" s="439" t="s">
        <v>466</v>
      </c>
      <c r="I11" s="499" t="s">
        <v>467</v>
      </c>
      <c r="J11" s="555">
        <v>60</v>
      </c>
      <c r="K11" s="499">
        <v>40</v>
      </c>
    </row>
    <row r="12" spans="1:11" x14ac:dyDescent="0.2">
      <c r="B12" t="s">
        <v>732</v>
      </c>
      <c r="C12" s="98">
        <v>43</v>
      </c>
      <c r="D12" s="30">
        <v>51</v>
      </c>
      <c r="E12" s="3" t="e">
        <v>#N/A</v>
      </c>
      <c r="F12" s="3" t="e">
        <v>#N/A</v>
      </c>
      <c r="H12" s="555">
        <v>48</v>
      </c>
      <c r="I12" s="499">
        <v>41</v>
      </c>
    </row>
    <row r="13" spans="1:11" x14ac:dyDescent="0.2">
      <c r="B13" t="s">
        <v>794</v>
      </c>
      <c r="C13" s="98">
        <v>48</v>
      </c>
      <c r="D13" s="30">
        <v>54</v>
      </c>
      <c r="E13" s="3" t="e">
        <v>#N/A</v>
      </c>
      <c r="F13" s="3" t="e">
        <v>#N/A</v>
      </c>
      <c r="H13" s="642" t="s">
        <v>184</v>
      </c>
      <c r="I13" s="642"/>
    </row>
    <row r="14" spans="1:11" x14ac:dyDescent="0.2">
      <c r="B14" t="s">
        <v>855</v>
      </c>
      <c r="C14" s="98">
        <v>48</v>
      </c>
      <c r="D14" s="30">
        <v>53</v>
      </c>
      <c r="E14" s="3" t="e">
        <v>#N/A</v>
      </c>
      <c r="F14" s="3" t="e">
        <v>#N/A</v>
      </c>
      <c r="H14" s="439" t="s">
        <v>466</v>
      </c>
      <c r="I14" s="499" t="s">
        <v>467</v>
      </c>
    </row>
    <row r="15" spans="1:11" x14ac:dyDescent="0.2">
      <c r="B15" t="s">
        <v>1081</v>
      </c>
      <c r="C15" s="98">
        <v>47</v>
      </c>
      <c r="D15" s="30">
        <v>53</v>
      </c>
      <c r="E15" s="3" t="e">
        <v>#N/A</v>
      </c>
      <c r="F15" s="3" t="e">
        <v>#N/A</v>
      </c>
      <c r="H15" s="555">
        <v>54</v>
      </c>
      <c r="I15" s="499">
        <v>46</v>
      </c>
    </row>
    <row r="16" spans="1:11" x14ac:dyDescent="0.2">
      <c r="C16" s="98"/>
      <c r="D16" s="30"/>
    </row>
    <row r="17" spans="1:11" x14ac:dyDescent="0.2">
      <c r="C17" s="373" t="s">
        <v>252</v>
      </c>
      <c r="D17" s="373" t="s">
        <v>184</v>
      </c>
      <c r="E17" s="3" t="s">
        <v>464</v>
      </c>
      <c r="F17" s="3" t="s">
        <v>465</v>
      </c>
      <c r="J17" s="642" t="s">
        <v>259</v>
      </c>
      <c r="K17" s="642"/>
    </row>
    <row r="18" spans="1:11" x14ac:dyDescent="0.2">
      <c r="H18" s="642" t="s">
        <v>252</v>
      </c>
      <c r="I18" s="642"/>
      <c r="J18" s="439" t="s">
        <v>466</v>
      </c>
      <c r="K18" s="499" t="s">
        <v>467</v>
      </c>
    </row>
    <row r="19" spans="1:11" x14ac:dyDescent="0.2">
      <c r="A19" s="8" t="s">
        <v>1073</v>
      </c>
      <c r="B19" t="s">
        <v>695</v>
      </c>
      <c r="C19" s="98">
        <v>50</v>
      </c>
      <c r="D19" s="30">
        <v>58</v>
      </c>
      <c r="E19" s="3" t="e">
        <v>#N/A</v>
      </c>
      <c r="F19" s="3" t="e">
        <v>#N/A</v>
      </c>
      <c r="H19" s="439" t="s">
        <v>466</v>
      </c>
      <c r="I19" s="499" t="s">
        <v>467</v>
      </c>
      <c r="J19" s="555">
        <v>70</v>
      </c>
      <c r="K19" s="499">
        <v>50</v>
      </c>
    </row>
    <row r="20" spans="1:11" x14ac:dyDescent="0.2">
      <c r="B20" t="s">
        <v>732</v>
      </c>
      <c r="C20" s="98">
        <v>51</v>
      </c>
      <c r="D20" s="30">
        <v>62</v>
      </c>
      <c r="E20" s="3" t="e">
        <v>#N/A</v>
      </c>
      <c r="F20" s="3" t="e">
        <v>#N/A</v>
      </c>
      <c r="H20" s="555">
        <v>60</v>
      </c>
      <c r="I20" s="499">
        <v>50</v>
      </c>
    </row>
    <row r="21" spans="1:11" x14ac:dyDescent="0.2">
      <c r="B21" t="s">
        <v>794</v>
      </c>
      <c r="C21" s="98">
        <v>56</v>
      </c>
      <c r="D21" s="30">
        <v>61</v>
      </c>
      <c r="E21" s="3" t="e">
        <v>#N/A</v>
      </c>
      <c r="F21" s="3" t="e">
        <v>#N/A</v>
      </c>
      <c r="H21" s="642" t="s">
        <v>184</v>
      </c>
      <c r="I21" s="642"/>
    </row>
    <row r="22" spans="1:11" x14ac:dyDescent="0.2">
      <c r="B22" t="s">
        <v>855</v>
      </c>
      <c r="C22" s="98">
        <v>58</v>
      </c>
      <c r="D22" s="30">
        <v>61</v>
      </c>
      <c r="E22" s="3" t="e">
        <v>#N/A</v>
      </c>
      <c r="F22" s="3" t="e">
        <v>#N/A</v>
      </c>
      <c r="H22" s="439" t="s">
        <v>466</v>
      </c>
      <c r="I22" s="499" t="s">
        <v>467</v>
      </c>
    </row>
    <row r="23" spans="1:11" x14ac:dyDescent="0.2">
      <c r="B23" t="s">
        <v>1081</v>
      </c>
      <c r="C23" s="98">
        <v>60</v>
      </c>
      <c r="D23" s="30">
        <v>61</v>
      </c>
      <c r="E23" s="3" t="e">
        <v>#N/A</v>
      </c>
      <c r="F23" s="3" t="e">
        <v>#N/A</v>
      </c>
      <c r="H23" s="555">
        <v>62</v>
      </c>
      <c r="I23" s="499">
        <v>58</v>
      </c>
    </row>
    <row r="24" spans="1:11" x14ac:dyDescent="0.2">
      <c r="C24" s="98"/>
      <c r="D24" s="30"/>
    </row>
    <row r="25" spans="1:11" x14ac:dyDescent="0.2">
      <c r="C25" s="373" t="s">
        <v>252</v>
      </c>
      <c r="D25" s="373" t="s">
        <v>184</v>
      </c>
      <c r="E25" s="3" t="s">
        <v>464</v>
      </c>
      <c r="F25" s="3" t="s">
        <v>465</v>
      </c>
      <c r="J25" s="642" t="s">
        <v>259</v>
      </c>
      <c r="K25" s="642"/>
    </row>
    <row r="26" spans="1:11" x14ac:dyDescent="0.2">
      <c r="H26" s="642" t="s">
        <v>252</v>
      </c>
      <c r="I26" s="642"/>
      <c r="J26" s="439" t="s">
        <v>466</v>
      </c>
      <c r="K26" s="499" t="s">
        <v>467</v>
      </c>
    </row>
    <row r="27" spans="1:11" x14ac:dyDescent="0.2">
      <c r="A27" s="8" t="s">
        <v>1074</v>
      </c>
      <c r="B27" t="s">
        <v>695</v>
      </c>
      <c r="C27" s="98">
        <v>81</v>
      </c>
      <c r="D27" s="30">
        <v>84</v>
      </c>
      <c r="E27" s="3" t="e">
        <v>#N/A</v>
      </c>
      <c r="F27" s="3" t="e">
        <v>#N/A</v>
      </c>
      <c r="H27" s="439" t="s">
        <v>466</v>
      </c>
      <c r="I27" s="499" t="s">
        <v>467</v>
      </c>
      <c r="J27" s="555">
        <v>90</v>
      </c>
      <c r="K27" s="499">
        <v>70</v>
      </c>
    </row>
    <row r="28" spans="1:11" x14ac:dyDescent="0.2">
      <c r="B28" t="s">
        <v>732</v>
      </c>
      <c r="C28" s="98">
        <v>80</v>
      </c>
      <c r="D28" s="30">
        <v>87</v>
      </c>
      <c r="E28" s="3" t="e">
        <v>#N/A</v>
      </c>
      <c r="F28" s="3" t="e">
        <v>#N/A</v>
      </c>
      <c r="H28" s="555">
        <v>83</v>
      </c>
      <c r="I28" s="499">
        <v>77</v>
      </c>
    </row>
    <row r="29" spans="1:11" x14ac:dyDescent="0.2">
      <c r="B29" t="s">
        <v>794</v>
      </c>
      <c r="C29" s="98">
        <v>83</v>
      </c>
      <c r="D29" s="30">
        <v>88</v>
      </c>
      <c r="E29" s="3" t="e">
        <v>#N/A</v>
      </c>
      <c r="F29" s="3" t="e">
        <v>#N/A</v>
      </c>
      <c r="H29" s="642" t="s">
        <v>184</v>
      </c>
      <c r="I29" s="642"/>
    </row>
    <row r="30" spans="1:11" x14ac:dyDescent="0.2">
      <c r="B30" t="s">
        <v>855</v>
      </c>
      <c r="C30" s="98">
        <v>79</v>
      </c>
      <c r="D30" s="30">
        <v>85</v>
      </c>
      <c r="E30" s="3" t="e">
        <v>#N/A</v>
      </c>
      <c r="F30" s="3" t="e">
        <v>#N/A</v>
      </c>
      <c r="H30" s="439" t="s">
        <v>466</v>
      </c>
      <c r="I30" s="499" t="s">
        <v>467</v>
      </c>
    </row>
    <row r="31" spans="1:11" x14ac:dyDescent="0.2">
      <c r="B31" t="s">
        <v>1081</v>
      </c>
      <c r="C31" s="98">
        <v>77</v>
      </c>
      <c r="D31" s="30">
        <v>82</v>
      </c>
      <c r="E31" s="3" t="e">
        <v>#N/A</v>
      </c>
      <c r="F31" s="3" t="e">
        <v>#N/A</v>
      </c>
      <c r="H31" s="555">
        <v>88</v>
      </c>
      <c r="I31" s="499">
        <v>82</v>
      </c>
    </row>
    <row r="32" spans="1:11" x14ac:dyDescent="0.2">
      <c r="C32" s="98"/>
      <c r="D32" s="30"/>
    </row>
    <row r="33" spans="1:11" x14ac:dyDescent="0.2">
      <c r="C33" s="373" t="s">
        <v>252</v>
      </c>
      <c r="D33" s="373" t="s">
        <v>184</v>
      </c>
      <c r="E33" s="3" t="s">
        <v>464</v>
      </c>
      <c r="F33" s="3" t="s">
        <v>465</v>
      </c>
      <c r="J33" s="642" t="s">
        <v>259</v>
      </c>
      <c r="K33" s="642"/>
    </row>
    <row r="34" spans="1:11" x14ac:dyDescent="0.2">
      <c r="H34" s="642" t="s">
        <v>252</v>
      </c>
      <c r="I34" s="642"/>
      <c r="J34" s="439" t="s">
        <v>466</v>
      </c>
      <c r="K34" s="499" t="s">
        <v>467</v>
      </c>
    </row>
    <row r="35" spans="1:11" x14ac:dyDescent="0.2">
      <c r="A35" s="8" t="s">
        <v>1070</v>
      </c>
      <c r="B35" t="s">
        <v>695</v>
      </c>
      <c r="C35" s="98">
        <v>40</v>
      </c>
      <c r="D35" s="30">
        <v>41</v>
      </c>
      <c r="E35" s="3" t="e">
        <v>#N/A</v>
      </c>
      <c r="F35" s="3" t="e">
        <v>#N/A</v>
      </c>
      <c r="H35" s="439" t="s">
        <v>466</v>
      </c>
      <c r="I35" s="499" t="s">
        <v>467</v>
      </c>
      <c r="J35" s="555">
        <v>60</v>
      </c>
      <c r="K35" s="499">
        <v>30</v>
      </c>
    </row>
    <row r="36" spans="1:11" x14ac:dyDescent="0.2">
      <c r="B36" t="s">
        <v>732</v>
      </c>
      <c r="C36" s="98">
        <v>36</v>
      </c>
      <c r="D36" s="30">
        <v>40</v>
      </c>
      <c r="E36" s="3" t="e">
        <v>#N/A</v>
      </c>
      <c r="F36" s="3" t="e">
        <v>#N/A</v>
      </c>
      <c r="H36" s="555">
        <v>52</v>
      </c>
      <c r="I36" s="499">
        <v>36</v>
      </c>
    </row>
    <row r="37" spans="1:11" x14ac:dyDescent="0.2">
      <c r="B37" t="s">
        <v>794</v>
      </c>
      <c r="C37" s="98">
        <v>41</v>
      </c>
      <c r="D37" s="30">
        <v>44</v>
      </c>
      <c r="E37" s="3" t="e">
        <v>#N/A</v>
      </c>
      <c r="F37" s="3" t="e">
        <v>#N/A</v>
      </c>
      <c r="H37" s="642" t="s">
        <v>184</v>
      </c>
      <c r="I37" s="642"/>
    </row>
    <row r="38" spans="1:11" x14ac:dyDescent="0.2">
      <c r="B38" t="s">
        <v>855</v>
      </c>
      <c r="C38" s="98">
        <v>48</v>
      </c>
      <c r="D38" s="30">
        <v>53</v>
      </c>
      <c r="E38" s="3" t="e">
        <v>#N/A</v>
      </c>
      <c r="F38" s="3" t="e">
        <v>#N/A</v>
      </c>
      <c r="H38" s="439" t="s">
        <v>466</v>
      </c>
      <c r="I38" s="499" t="s">
        <v>467</v>
      </c>
    </row>
    <row r="39" spans="1:11" x14ac:dyDescent="0.2">
      <c r="B39" t="s">
        <v>1081</v>
      </c>
      <c r="C39" s="98">
        <v>52</v>
      </c>
      <c r="D39" s="30">
        <v>55</v>
      </c>
      <c r="E39" s="3" t="e">
        <v>#N/A</v>
      </c>
      <c r="F39" s="3" t="e">
        <v>#N/A</v>
      </c>
      <c r="H39" s="555">
        <v>55</v>
      </c>
      <c r="I39" s="499">
        <v>40</v>
      </c>
    </row>
    <row r="40" spans="1:11" x14ac:dyDescent="0.2">
      <c r="C40" s="98"/>
      <c r="D40" s="30"/>
    </row>
    <row r="41" spans="1:11" x14ac:dyDescent="0.2">
      <c r="A41" s="529"/>
      <c r="B41" s="529"/>
      <c r="C41" s="499" t="s">
        <v>252</v>
      </c>
      <c r="D41" s="499" t="s">
        <v>184</v>
      </c>
      <c r="E41" s="499" t="s">
        <v>464</v>
      </c>
      <c r="F41" s="499" t="s">
        <v>465</v>
      </c>
      <c r="J41" s="642" t="s">
        <v>259</v>
      </c>
      <c r="K41" s="642"/>
    </row>
    <row r="42" spans="1:11" x14ac:dyDescent="0.2">
      <c r="A42" s="529"/>
      <c r="B42" s="529"/>
      <c r="C42" s="499"/>
      <c r="D42" s="499"/>
      <c r="E42" s="499"/>
      <c r="F42" s="499"/>
      <c r="H42" s="642" t="s">
        <v>252</v>
      </c>
      <c r="I42" s="642"/>
      <c r="J42" s="439" t="s">
        <v>466</v>
      </c>
      <c r="K42" s="499" t="s">
        <v>467</v>
      </c>
    </row>
    <row r="43" spans="1:11" x14ac:dyDescent="0.2">
      <c r="A43" s="529" t="s">
        <v>1064</v>
      </c>
      <c r="B43" s="529" t="s">
        <v>695</v>
      </c>
      <c r="C43" s="439">
        <v>66</v>
      </c>
      <c r="D43" s="555">
        <v>74</v>
      </c>
      <c r="E43" s="499" t="e">
        <v>#N/A</v>
      </c>
      <c r="F43" s="499" t="e">
        <v>#N/A</v>
      </c>
      <c r="H43" s="439" t="s">
        <v>466</v>
      </c>
      <c r="I43" s="499" t="s">
        <v>467</v>
      </c>
      <c r="J43" s="555">
        <v>80</v>
      </c>
      <c r="K43" s="499">
        <v>60</v>
      </c>
    </row>
    <row r="44" spans="1:11" x14ac:dyDescent="0.2">
      <c r="B44" s="529" t="s">
        <v>732</v>
      </c>
      <c r="C44" s="439">
        <v>64</v>
      </c>
      <c r="D44" s="555">
        <v>75</v>
      </c>
      <c r="E44" s="499" t="e">
        <v>#N/A</v>
      </c>
      <c r="F44" s="499" t="e">
        <v>#N/A</v>
      </c>
      <c r="H44" s="555">
        <v>70</v>
      </c>
      <c r="I44" s="499">
        <v>64</v>
      </c>
    </row>
    <row r="45" spans="1:11" x14ac:dyDescent="0.2">
      <c r="B45" s="529" t="s">
        <v>794</v>
      </c>
      <c r="C45" s="439">
        <v>70</v>
      </c>
      <c r="D45" s="555">
        <v>78</v>
      </c>
      <c r="E45" s="499" t="e">
        <v>#N/A</v>
      </c>
      <c r="F45" s="499" t="e">
        <v>#N/A</v>
      </c>
      <c r="H45" s="642" t="s">
        <v>184</v>
      </c>
      <c r="I45" s="642"/>
    </row>
    <row r="46" spans="1:11" x14ac:dyDescent="0.2">
      <c r="B46" s="529" t="s">
        <v>855</v>
      </c>
      <c r="C46" s="439">
        <v>68</v>
      </c>
      <c r="D46" s="555">
        <v>75</v>
      </c>
      <c r="E46" s="499" t="e">
        <v>#N/A</v>
      </c>
      <c r="F46" s="499" t="e">
        <v>#N/A</v>
      </c>
      <c r="H46" s="439" t="s">
        <v>466</v>
      </c>
      <c r="I46" s="499" t="s">
        <v>467</v>
      </c>
    </row>
    <row r="47" spans="1:11" x14ac:dyDescent="0.2">
      <c r="B47" s="529" t="s">
        <v>1081</v>
      </c>
      <c r="C47" s="439">
        <v>69</v>
      </c>
      <c r="D47" s="555">
        <v>76</v>
      </c>
      <c r="E47" s="499" t="e">
        <v>#N/A</v>
      </c>
      <c r="F47" s="499" t="e">
        <v>#N/A</v>
      </c>
      <c r="H47" s="555">
        <v>78</v>
      </c>
      <c r="I47" s="499">
        <v>74</v>
      </c>
    </row>
    <row r="49" spans="1:11" x14ac:dyDescent="0.2">
      <c r="B49" s="529"/>
      <c r="C49" s="499" t="s">
        <v>252</v>
      </c>
      <c r="D49" s="499" t="s">
        <v>184</v>
      </c>
      <c r="E49" s="499" t="s">
        <v>464</v>
      </c>
      <c r="F49" s="499" t="s">
        <v>465</v>
      </c>
      <c r="J49" s="642" t="s">
        <v>259</v>
      </c>
      <c r="K49" s="642"/>
    </row>
    <row r="50" spans="1:11" x14ac:dyDescent="0.2">
      <c r="B50" s="529"/>
      <c r="C50" s="499"/>
      <c r="D50" s="499"/>
      <c r="E50" s="499"/>
      <c r="F50" s="499"/>
      <c r="H50" s="642" t="s">
        <v>252</v>
      </c>
      <c r="I50" s="642"/>
      <c r="J50" s="439" t="s">
        <v>466</v>
      </c>
      <c r="K50" s="499" t="s">
        <v>467</v>
      </c>
    </row>
    <row r="51" spans="1:11" x14ac:dyDescent="0.2">
      <c r="A51" s="529" t="s">
        <v>1075</v>
      </c>
      <c r="B51" s="529" t="s">
        <v>695</v>
      </c>
      <c r="C51" s="439">
        <v>10</v>
      </c>
      <c r="D51" s="555">
        <v>7</v>
      </c>
      <c r="E51" s="499" t="e">
        <v>#N/A</v>
      </c>
      <c r="F51" s="499" t="e">
        <v>#N/A</v>
      </c>
      <c r="H51" s="439" t="s">
        <v>466</v>
      </c>
      <c r="I51" s="499" t="s">
        <v>467</v>
      </c>
      <c r="J51" s="555">
        <v>20</v>
      </c>
      <c r="K51" s="499">
        <v>0</v>
      </c>
    </row>
    <row r="52" spans="1:11" x14ac:dyDescent="0.2">
      <c r="A52" s="529"/>
      <c r="B52" s="529" t="s">
        <v>732</v>
      </c>
      <c r="C52" s="439">
        <v>9</v>
      </c>
      <c r="D52" s="555">
        <v>6</v>
      </c>
      <c r="E52" s="499" t="e">
        <v>#N/A</v>
      </c>
      <c r="F52" s="499" t="e">
        <v>#N/A</v>
      </c>
      <c r="H52" s="555">
        <v>13</v>
      </c>
      <c r="I52" s="499">
        <v>9</v>
      </c>
    </row>
    <row r="53" spans="1:11" x14ac:dyDescent="0.2">
      <c r="A53" s="529"/>
      <c r="B53" s="529" t="s">
        <v>794</v>
      </c>
      <c r="C53" s="439">
        <v>13</v>
      </c>
      <c r="D53" s="555">
        <v>8</v>
      </c>
      <c r="E53" s="499" t="e">
        <v>#N/A</v>
      </c>
      <c r="F53" s="499" t="e">
        <v>#N/A</v>
      </c>
      <c r="H53" s="642" t="s">
        <v>184</v>
      </c>
      <c r="I53" s="642"/>
    </row>
    <row r="54" spans="1:11" x14ac:dyDescent="0.2">
      <c r="A54" s="529"/>
      <c r="B54" s="529" t="s">
        <v>855</v>
      </c>
      <c r="C54" s="439">
        <v>12</v>
      </c>
      <c r="D54" s="555">
        <v>8</v>
      </c>
      <c r="E54" s="499" t="e">
        <v>#N/A</v>
      </c>
      <c r="F54" s="499" t="e">
        <v>#N/A</v>
      </c>
      <c r="H54" s="439" t="s">
        <v>466</v>
      </c>
      <c r="I54" s="499" t="s">
        <v>467</v>
      </c>
    </row>
    <row r="55" spans="1:11" x14ac:dyDescent="0.2">
      <c r="A55" s="529"/>
      <c r="B55" s="529" t="s">
        <v>1081</v>
      </c>
      <c r="C55" s="439">
        <v>12</v>
      </c>
      <c r="D55" s="555">
        <v>8</v>
      </c>
      <c r="E55" s="499" t="e">
        <v>#N/A</v>
      </c>
      <c r="F55" s="499" t="e">
        <v>#N/A</v>
      </c>
      <c r="H55" s="555">
        <v>8</v>
      </c>
      <c r="I55" s="499">
        <v>6</v>
      </c>
    </row>
    <row r="57" spans="1:11" x14ac:dyDescent="0.2">
      <c r="A57" s="529"/>
      <c r="B57" s="529"/>
      <c r="C57" s="499" t="s">
        <v>252</v>
      </c>
      <c r="D57" s="499" t="s">
        <v>184</v>
      </c>
      <c r="E57" s="499" t="s">
        <v>464</v>
      </c>
      <c r="F57" s="499" t="s">
        <v>465</v>
      </c>
      <c r="J57" s="642" t="s">
        <v>259</v>
      </c>
      <c r="K57" s="642"/>
    </row>
    <row r="58" spans="1:11" x14ac:dyDescent="0.2">
      <c r="A58" s="529"/>
      <c r="B58" s="529"/>
      <c r="C58" s="499"/>
      <c r="D58" s="499"/>
      <c r="E58" s="499"/>
      <c r="F58" s="499"/>
      <c r="H58" s="642" t="s">
        <v>252</v>
      </c>
      <c r="I58" s="642"/>
      <c r="J58" s="439" t="s">
        <v>466</v>
      </c>
      <c r="K58" s="499" t="s">
        <v>467</v>
      </c>
    </row>
    <row r="59" spans="1:11" x14ac:dyDescent="0.2">
      <c r="A59" s="529" t="s">
        <v>1071</v>
      </c>
      <c r="B59" s="529" t="s">
        <v>695</v>
      </c>
      <c r="C59" s="439">
        <v>63</v>
      </c>
      <c r="D59" s="555">
        <v>65</v>
      </c>
      <c r="E59" s="499" t="e">
        <v>#N/A</v>
      </c>
      <c r="F59" s="499" t="e">
        <v>#N/A</v>
      </c>
      <c r="H59" s="439" t="s">
        <v>466</v>
      </c>
      <c r="I59" s="499" t="s">
        <v>467</v>
      </c>
      <c r="J59" s="555">
        <v>70</v>
      </c>
      <c r="K59" s="499">
        <v>50</v>
      </c>
    </row>
    <row r="60" spans="1:11" x14ac:dyDescent="0.2">
      <c r="A60" s="529"/>
      <c r="B60" s="529" t="s">
        <v>732</v>
      </c>
      <c r="C60" s="439">
        <v>60</v>
      </c>
      <c r="D60" s="555">
        <v>60</v>
      </c>
      <c r="E60" s="499" t="e">
        <v>#N/A</v>
      </c>
      <c r="F60" s="499" t="e">
        <v>#N/A</v>
      </c>
      <c r="H60" s="555">
        <v>63</v>
      </c>
      <c r="I60" s="499">
        <v>58</v>
      </c>
    </row>
    <row r="61" spans="1:11" x14ac:dyDescent="0.2">
      <c r="A61" s="529"/>
      <c r="B61" s="529" t="s">
        <v>794</v>
      </c>
      <c r="C61" s="439">
        <v>58</v>
      </c>
      <c r="D61" s="555">
        <v>57</v>
      </c>
      <c r="E61" s="499" t="e">
        <v>#N/A</v>
      </c>
      <c r="F61" s="499" t="e">
        <v>#N/A</v>
      </c>
      <c r="H61" s="642" t="s">
        <v>184</v>
      </c>
      <c r="I61" s="642"/>
    </row>
    <row r="62" spans="1:11" x14ac:dyDescent="0.2">
      <c r="A62" s="529"/>
      <c r="B62" s="529" t="s">
        <v>855</v>
      </c>
      <c r="C62" s="439">
        <v>60</v>
      </c>
      <c r="D62" s="555">
        <v>58</v>
      </c>
      <c r="E62" s="499" t="e">
        <v>#N/A</v>
      </c>
      <c r="F62" s="499" t="e">
        <v>#N/A</v>
      </c>
      <c r="H62" s="439" t="s">
        <v>466</v>
      </c>
      <c r="I62" s="499" t="s">
        <v>467</v>
      </c>
    </row>
    <row r="63" spans="1:11" x14ac:dyDescent="0.2">
      <c r="A63" s="529"/>
      <c r="B63" s="529" t="s">
        <v>1081</v>
      </c>
      <c r="C63" s="439">
        <v>60</v>
      </c>
      <c r="D63" s="555">
        <v>59</v>
      </c>
      <c r="E63" s="499" t="e">
        <v>#N/A</v>
      </c>
      <c r="F63" s="499" t="e">
        <v>#N/A</v>
      </c>
      <c r="H63" s="555">
        <v>65</v>
      </c>
      <c r="I63" s="499">
        <v>57</v>
      </c>
    </row>
    <row r="65" spans="1:11" x14ac:dyDescent="0.2">
      <c r="A65" s="529"/>
      <c r="B65" s="529"/>
      <c r="C65" s="499" t="s">
        <v>252</v>
      </c>
      <c r="D65" s="499" t="s">
        <v>184</v>
      </c>
      <c r="E65" s="499" t="s">
        <v>464</v>
      </c>
      <c r="F65" s="499" t="s">
        <v>465</v>
      </c>
      <c r="J65" s="642" t="s">
        <v>259</v>
      </c>
      <c r="K65" s="642"/>
    </row>
    <row r="66" spans="1:11" x14ac:dyDescent="0.2">
      <c r="A66" s="529"/>
      <c r="B66" s="529"/>
      <c r="C66" s="499"/>
      <c r="D66" s="499"/>
      <c r="E66" s="499"/>
      <c r="F66" s="499"/>
      <c r="H66" s="642" t="s">
        <v>252</v>
      </c>
      <c r="I66" s="642"/>
      <c r="J66" s="439" t="s">
        <v>466</v>
      </c>
      <c r="K66" s="499" t="s">
        <v>467</v>
      </c>
    </row>
    <row r="67" spans="1:11" x14ac:dyDescent="0.2">
      <c r="A67" s="529" t="s">
        <v>1076</v>
      </c>
      <c r="B67" s="529" t="s">
        <v>695</v>
      </c>
      <c r="C67" s="439">
        <v>29</v>
      </c>
      <c r="D67" s="555">
        <v>29</v>
      </c>
      <c r="E67" s="499" t="e">
        <v>#N/A</v>
      </c>
      <c r="F67" s="499" t="e">
        <v>#N/A</v>
      </c>
      <c r="H67" s="439" t="s">
        <v>466</v>
      </c>
      <c r="I67" s="499" t="s">
        <v>467</v>
      </c>
      <c r="J67" s="555">
        <v>40</v>
      </c>
      <c r="K67" s="499">
        <v>20</v>
      </c>
    </row>
    <row r="68" spans="1:11" x14ac:dyDescent="0.2">
      <c r="A68" s="559"/>
      <c r="B68" s="529" t="s">
        <v>732</v>
      </c>
      <c r="C68" s="439">
        <v>27</v>
      </c>
      <c r="D68" s="555">
        <v>28</v>
      </c>
      <c r="E68" s="499" t="e">
        <v>#N/A</v>
      </c>
      <c r="F68" s="499" t="e">
        <v>#N/A</v>
      </c>
      <c r="H68" s="555">
        <v>31</v>
      </c>
      <c r="I68" s="499">
        <v>27</v>
      </c>
    </row>
    <row r="69" spans="1:11" x14ac:dyDescent="0.2">
      <c r="A69" s="529"/>
      <c r="B69" s="529" t="s">
        <v>794</v>
      </c>
      <c r="C69" s="439">
        <v>31</v>
      </c>
      <c r="D69" s="555">
        <v>32</v>
      </c>
      <c r="E69" s="499" t="e">
        <v>#N/A</v>
      </c>
      <c r="F69" s="499" t="e">
        <v>#N/A</v>
      </c>
      <c r="H69" s="642" t="s">
        <v>184</v>
      </c>
      <c r="I69" s="642"/>
    </row>
    <row r="70" spans="1:11" x14ac:dyDescent="0.2">
      <c r="A70" s="529"/>
      <c r="B70" s="529" t="s">
        <v>855</v>
      </c>
      <c r="C70" s="439">
        <v>29</v>
      </c>
      <c r="D70" s="555">
        <v>31</v>
      </c>
      <c r="E70" s="499" t="e">
        <v>#N/A</v>
      </c>
      <c r="F70" s="499" t="e">
        <v>#N/A</v>
      </c>
      <c r="H70" s="439" t="s">
        <v>466</v>
      </c>
      <c r="I70" s="499" t="s">
        <v>467</v>
      </c>
    </row>
    <row r="71" spans="1:11" x14ac:dyDescent="0.2">
      <c r="A71" s="529"/>
      <c r="B71" s="529" t="s">
        <v>1081</v>
      </c>
      <c r="C71" s="439">
        <v>30</v>
      </c>
      <c r="D71" s="555">
        <v>33</v>
      </c>
      <c r="E71" s="499" t="e">
        <v>#N/A</v>
      </c>
      <c r="F71" s="499" t="e">
        <v>#N/A</v>
      </c>
      <c r="H71" s="555">
        <v>33</v>
      </c>
      <c r="I71" s="499">
        <v>28</v>
      </c>
    </row>
    <row r="73" spans="1:11" x14ac:dyDescent="0.2">
      <c r="A73" s="529"/>
      <c r="B73" s="529"/>
      <c r="C73" s="499" t="s">
        <v>252</v>
      </c>
      <c r="D73" s="499" t="s">
        <v>184</v>
      </c>
      <c r="E73" s="499" t="s">
        <v>464</v>
      </c>
      <c r="F73" s="499" t="s">
        <v>465</v>
      </c>
      <c r="J73" s="642" t="s">
        <v>259</v>
      </c>
      <c r="K73" s="642"/>
    </row>
    <row r="74" spans="1:11" x14ac:dyDescent="0.2">
      <c r="A74" s="529"/>
      <c r="B74" s="529"/>
      <c r="C74" s="499"/>
      <c r="D74" s="499"/>
      <c r="E74" s="499"/>
      <c r="F74" s="499"/>
      <c r="H74" s="642" t="s">
        <v>252</v>
      </c>
      <c r="I74" s="642"/>
      <c r="J74" s="439" t="s">
        <v>466</v>
      </c>
      <c r="K74" s="499" t="s">
        <v>467</v>
      </c>
    </row>
    <row r="75" spans="1:11" x14ac:dyDescent="0.2">
      <c r="A75" s="529" t="s">
        <v>1077</v>
      </c>
      <c r="B75" s="529" t="s">
        <v>695</v>
      </c>
      <c r="C75" s="439">
        <v>38</v>
      </c>
      <c r="D75" s="555">
        <v>39</v>
      </c>
      <c r="E75" s="499" t="e">
        <v>#N/A</v>
      </c>
      <c r="F75" s="499" t="e">
        <v>#N/A</v>
      </c>
      <c r="H75" s="439" t="s">
        <v>466</v>
      </c>
      <c r="I75" s="499" t="s">
        <v>467</v>
      </c>
      <c r="J75" s="555">
        <v>50</v>
      </c>
      <c r="K75" s="499">
        <v>30</v>
      </c>
    </row>
    <row r="76" spans="1:11" x14ac:dyDescent="0.2">
      <c r="A76" s="529"/>
      <c r="B76" s="529" t="s">
        <v>732</v>
      </c>
      <c r="C76" s="439">
        <v>35</v>
      </c>
      <c r="D76" s="555">
        <v>40</v>
      </c>
      <c r="E76" s="499" t="e">
        <v>#N/A</v>
      </c>
      <c r="F76" s="499" t="e">
        <v>#N/A</v>
      </c>
      <c r="H76" s="555">
        <v>38</v>
      </c>
      <c r="I76" s="499">
        <v>34</v>
      </c>
    </row>
    <row r="77" spans="1:11" x14ac:dyDescent="0.2">
      <c r="A77" s="529"/>
      <c r="B77" s="529" t="s">
        <v>794</v>
      </c>
      <c r="C77" s="439">
        <v>37</v>
      </c>
      <c r="D77" s="555">
        <v>41</v>
      </c>
      <c r="E77" s="499" t="e">
        <v>#N/A</v>
      </c>
      <c r="F77" s="499" t="e">
        <v>#N/A</v>
      </c>
      <c r="H77" s="642" t="s">
        <v>184</v>
      </c>
      <c r="I77" s="642"/>
    </row>
    <row r="78" spans="1:11" x14ac:dyDescent="0.2">
      <c r="A78" s="529"/>
      <c r="B78" s="529" t="s">
        <v>855</v>
      </c>
      <c r="C78" s="439">
        <v>35</v>
      </c>
      <c r="D78" s="555">
        <v>40</v>
      </c>
      <c r="E78" s="499" t="e">
        <v>#N/A</v>
      </c>
      <c r="F78" s="499" t="e">
        <v>#N/A</v>
      </c>
      <c r="H78" s="439" t="s">
        <v>466</v>
      </c>
      <c r="I78" s="499" t="s">
        <v>467</v>
      </c>
    </row>
    <row r="79" spans="1:11" x14ac:dyDescent="0.2">
      <c r="A79" s="529"/>
      <c r="B79" s="529" t="s">
        <v>1081</v>
      </c>
      <c r="C79" s="439">
        <v>34</v>
      </c>
      <c r="D79" s="555">
        <v>41</v>
      </c>
      <c r="E79" s="499" t="e">
        <v>#N/A</v>
      </c>
      <c r="F79" s="499" t="e">
        <v>#N/A</v>
      </c>
      <c r="H79" s="555">
        <v>41</v>
      </c>
      <c r="I79" s="499">
        <v>39</v>
      </c>
    </row>
    <row r="81" spans="1:11" x14ac:dyDescent="0.2">
      <c r="A81" s="529"/>
      <c r="B81" s="529"/>
      <c r="C81" s="499" t="s">
        <v>252</v>
      </c>
      <c r="D81" s="499" t="s">
        <v>184</v>
      </c>
      <c r="E81" s="499" t="s">
        <v>464</v>
      </c>
      <c r="F81" s="499" t="s">
        <v>465</v>
      </c>
      <c r="J81" s="642" t="s">
        <v>259</v>
      </c>
      <c r="K81" s="642"/>
    </row>
    <row r="82" spans="1:11" x14ac:dyDescent="0.2">
      <c r="A82" s="529"/>
      <c r="B82" s="529"/>
      <c r="C82" s="499"/>
      <c r="D82" s="499"/>
      <c r="E82" s="499"/>
      <c r="F82" s="499"/>
      <c r="H82" s="642" t="s">
        <v>252</v>
      </c>
      <c r="I82" s="642"/>
      <c r="J82" s="439" t="s">
        <v>466</v>
      </c>
      <c r="K82" s="499" t="s">
        <v>467</v>
      </c>
    </row>
    <row r="83" spans="1:11" x14ac:dyDescent="0.2">
      <c r="A83" s="347" t="s">
        <v>1072</v>
      </c>
      <c r="B83" s="347" t="s">
        <v>695</v>
      </c>
      <c r="C83" s="393">
        <v>19</v>
      </c>
      <c r="D83" s="353">
        <v>14</v>
      </c>
      <c r="E83" s="354" t="e">
        <v>#N/A</v>
      </c>
      <c r="F83" s="354" t="e">
        <v>#N/A</v>
      </c>
      <c r="H83" s="439" t="s">
        <v>466</v>
      </c>
      <c r="I83" s="499" t="s">
        <v>467</v>
      </c>
      <c r="J83" s="555">
        <v>20</v>
      </c>
      <c r="K83" s="499">
        <v>10</v>
      </c>
    </row>
    <row r="84" spans="1:11" x14ac:dyDescent="0.2">
      <c r="A84" s="347"/>
      <c r="B84" s="347" t="s">
        <v>732</v>
      </c>
      <c r="C84" s="393">
        <v>17</v>
      </c>
      <c r="D84" s="353">
        <v>12</v>
      </c>
      <c r="E84" s="354" t="e">
        <v>#N/A</v>
      </c>
      <c r="F84" s="354" t="e">
        <v>#N/A</v>
      </c>
      <c r="H84" s="555">
        <v>19</v>
      </c>
      <c r="I84" s="499">
        <v>17</v>
      </c>
    </row>
    <row r="85" spans="1:11" x14ac:dyDescent="0.2">
      <c r="A85" s="347"/>
      <c r="B85" s="347" t="s">
        <v>794</v>
      </c>
      <c r="C85" s="393">
        <v>18</v>
      </c>
      <c r="D85" s="353">
        <v>13</v>
      </c>
      <c r="E85" s="354" t="e">
        <v>#N/A</v>
      </c>
      <c r="F85" s="354" t="e">
        <v>#N/A</v>
      </c>
      <c r="H85" s="642" t="s">
        <v>184</v>
      </c>
      <c r="I85" s="642"/>
    </row>
    <row r="86" spans="1:11" x14ac:dyDescent="0.2">
      <c r="A86" s="347"/>
      <c r="B86" s="347" t="s">
        <v>855</v>
      </c>
      <c r="C86" s="393">
        <v>19</v>
      </c>
      <c r="D86" s="353">
        <v>14</v>
      </c>
      <c r="E86" s="354" t="e">
        <v>#N/A</v>
      </c>
      <c r="F86" s="354" t="e">
        <v>#N/A</v>
      </c>
      <c r="H86" s="439" t="s">
        <v>466</v>
      </c>
      <c r="I86" s="499" t="s">
        <v>467</v>
      </c>
    </row>
    <row r="87" spans="1:11" x14ac:dyDescent="0.2">
      <c r="A87" s="347"/>
      <c r="B87" s="347" t="s">
        <v>1081</v>
      </c>
      <c r="C87" s="393">
        <v>17</v>
      </c>
      <c r="D87" s="353">
        <v>14</v>
      </c>
      <c r="E87" s="354" t="e">
        <v>#N/A</v>
      </c>
      <c r="F87" s="354" t="e">
        <v>#N/A</v>
      </c>
      <c r="H87" s="555">
        <v>14</v>
      </c>
      <c r="I87" s="499">
        <v>12</v>
      </c>
    </row>
    <row r="88" spans="1:11" x14ac:dyDescent="0.2">
      <c r="A88" s="347"/>
      <c r="B88" s="347"/>
      <c r="C88" s="354"/>
      <c r="D88" s="354"/>
      <c r="E88" s="354"/>
      <c r="F88" s="354"/>
    </row>
    <row r="89" spans="1:11" x14ac:dyDescent="0.2">
      <c r="A89" s="347"/>
      <c r="B89" s="347"/>
      <c r="C89" s="354" t="s">
        <v>252</v>
      </c>
      <c r="D89" s="354" t="s">
        <v>184</v>
      </c>
      <c r="E89" s="354" t="s">
        <v>464</v>
      </c>
      <c r="F89" s="354" t="s">
        <v>465</v>
      </c>
      <c r="J89" s="642" t="s">
        <v>259</v>
      </c>
      <c r="K89" s="642"/>
    </row>
    <row r="90" spans="1:11" x14ac:dyDescent="0.2">
      <c r="A90" s="347"/>
      <c r="B90" s="347"/>
      <c r="C90" s="354"/>
      <c r="D90" s="354"/>
      <c r="E90" s="354"/>
      <c r="F90" s="354"/>
      <c r="H90" s="642" t="s">
        <v>252</v>
      </c>
      <c r="I90" s="642"/>
      <c r="J90" s="439" t="s">
        <v>466</v>
      </c>
      <c r="K90" s="499" t="s">
        <v>467</v>
      </c>
    </row>
    <row r="91" spans="1:11" x14ac:dyDescent="0.2">
      <c r="A91" s="347" t="s">
        <v>1068</v>
      </c>
      <c r="B91" s="347" t="s">
        <v>695</v>
      </c>
      <c r="C91" s="393">
        <v>54</v>
      </c>
      <c r="D91" s="353">
        <v>63</v>
      </c>
      <c r="E91" s="354" t="e">
        <v>#N/A</v>
      </c>
      <c r="F91" s="354" t="e">
        <v>#N/A</v>
      </c>
      <c r="H91" s="439" t="s">
        <v>466</v>
      </c>
      <c r="I91" s="499" t="s">
        <v>467</v>
      </c>
      <c r="J91" s="555">
        <v>70</v>
      </c>
      <c r="K91" s="499">
        <v>50</v>
      </c>
    </row>
    <row r="92" spans="1:11" x14ac:dyDescent="0.2">
      <c r="A92" s="347"/>
      <c r="B92" s="347" t="s">
        <v>732</v>
      </c>
      <c r="C92" s="393">
        <v>54</v>
      </c>
      <c r="D92" s="353">
        <v>64</v>
      </c>
      <c r="E92" s="354" t="e">
        <v>#N/A</v>
      </c>
      <c r="F92" s="354" t="e">
        <v>#N/A</v>
      </c>
      <c r="H92" s="555">
        <v>59</v>
      </c>
      <c r="I92" s="499">
        <v>54</v>
      </c>
    </row>
    <row r="93" spans="1:11" x14ac:dyDescent="0.2">
      <c r="A93" s="347"/>
      <c r="B93" s="347" t="s">
        <v>794</v>
      </c>
      <c r="C93" s="393">
        <v>59</v>
      </c>
      <c r="D93" s="353">
        <v>69</v>
      </c>
      <c r="E93" s="354" t="e">
        <v>#N/A</v>
      </c>
      <c r="F93" s="354" t="e">
        <v>#N/A</v>
      </c>
      <c r="H93" s="642" t="s">
        <v>184</v>
      </c>
      <c r="I93" s="642"/>
    </row>
    <row r="94" spans="1:11" x14ac:dyDescent="0.2">
      <c r="A94" s="347"/>
      <c r="B94" s="347" t="s">
        <v>855</v>
      </c>
      <c r="C94" s="393">
        <v>59</v>
      </c>
      <c r="D94" s="353">
        <v>67</v>
      </c>
      <c r="E94" s="354" t="e">
        <v>#N/A</v>
      </c>
      <c r="F94" s="354" t="e">
        <v>#N/A</v>
      </c>
      <c r="H94" s="439" t="s">
        <v>466</v>
      </c>
      <c r="I94" s="499" t="s">
        <v>467</v>
      </c>
    </row>
    <row r="95" spans="1:11" x14ac:dyDescent="0.2">
      <c r="A95" s="347"/>
      <c r="B95" s="347" t="s">
        <v>1081</v>
      </c>
      <c r="C95" s="393">
        <v>59</v>
      </c>
      <c r="D95" s="353">
        <v>67</v>
      </c>
      <c r="E95" s="354" t="e">
        <v>#N/A</v>
      </c>
      <c r="F95" s="354" t="e">
        <v>#N/A</v>
      </c>
      <c r="H95" s="555">
        <v>69</v>
      </c>
      <c r="I95" s="499">
        <v>63</v>
      </c>
    </row>
    <row r="96" spans="1:11" x14ac:dyDescent="0.2">
      <c r="A96" s="347"/>
      <c r="B96" s="347"/>
      <c r="C96" s="354"/>
      <c r="D96" s="354"/>
      <c r="E96" s="354"/>
      <c r="F96" s="354"/>
    </row>
    <row r="97" spans="1:11" x14ac:dyDescent="0.2">
      <c r="A97" s="347"/>
      <c r="B97" s="347"/>
      <c r="C97" s="354" t="s">
        <v>252</v>
      </c>
      <c r="D97" s="354" t="s">
        <v>184</v>
      </c>
      <c r="E97" s="354" t="s">
        <v>464</v>
      </c>
      <c r="F97" s="354" t="s">
        <v>465</v>
      </c>
      <c r="J97" s="642" t="s">
        <v>259</v>
      </c>
      <c r="K97" s="642"/>
    </row>
    <row r="98" spans="1:11" x14ac:dyDescent="0.2">
      <c r="A98" s="347"/>
      <c r="B98" s="347"/>
      <c r="C98" s="354"/>
      <c r="D98" s="354"/>
      <c r="E98" s="354"/>
      <c r="F98" s="354"/>
      <c r="H98" s="642" t="s">
        <v>252</v>
      </c>
      <c r="I98" s="642"/>
      <c r="J98" s="439" t="s">
        <v>466</v>
      </c>
      <c r="K98" s="499" t="s">
        <v>467</v>
      </c>
    </row>
    <row r="99" spans="1:11" x14ac:dyDescent="0.2">
      <c r="A99" s="347" t="s">
        <v>1078</v>
      </c>
      <c r="B99" s="347" t="s">
        <v>695</v>
      </c>
      <c r="C99" s="393">
        <v>38</v>
      </c>
      <c r="D99" s="353">
        <v>48</v>
      </c>
      <c r="E99" s="354" t="e">
        <v>#N/A</v>
      </c>
      <c r="F99" s="354" t="e">
        <v>#N/A</v>
      </c>
      <c r="H99" s="439" t="s">
        <v>466</v>
      </c>
      <c r="I99" s="499" t="s">
        <v>467</v>
      </c>
      <c r="J99" s="555">
        <v>60</v>
      </c>
      <c r="K99" s="499">
        <v>30</v>
      </c>
    </row>
    <row r="100" spans="1:11" x14ac:dyDescent="0.2">
      <c r="A100" s="347"/>
      <c r="B100" s="347" t="s">
        <v>732</v>
      </c>
      <c r="C100" s="393">
        <v>36</v>
      </c>
      <c r="D100" s="353">
        <v>47</v>
      </c>
      <c r="E100" s="354" t="e">
        <v>#N/A</v>
      </c>
      <c r="F100" s="354" t="e">
        <v>#N/A</v>
      </c>
      <c r="H100" s="555">
        <v>45</v>
      </c>
      <c r="I100" s="499">
        <v>36</v>
      </c>
    </row>
    <row r="101" spans="1:11" x14ac:dyDescent="0.2">
      <c r="A101" s="347"/>
      <c r="B101" s="347" t="s">
        <v>794</v>
      </c>
      <c r="C101" s="393">
        <v>43</v>
      </c>
      <c r="D101" s="353">
        <v>54</v>
      </c>
      <c r="E101" s="354" t="e">
        <v>#N/A</v>
      </c>
      <c r="F101" s="354" t="e">
        <v>#N/A</v>
      </c>
      <c r="H101" s="642" t="s">
        <v>184</v>
      </c>
      <c r="I101" s="642"/>
    </row>
    <row r="102" spans="1:11" x14ac:dyDescent="0.2">
      <c r="A102" s="347"/>
      <c r="B102" s="347" t="s">
        <v>855</v>
      </c>
      <c r="C102" s="393">
        <v>43</v>
      </c>
      <c r="D102" s="353">
        <v>52</v>
      </c>
      <c r="E102" s="354" t="e">
        <v>#N/A</v>
      </c>
      <c r="F102" s="354" t="e">
        <v>#N/A</v>
      </c>
      <c r="H102" s="439" t="s">
        <v>466</v>
      </c>
      <c r="I102" s="499" t="s">
        <v>467</v>
      </c>
    </row>
    <row r="103" spans="1:11" x14ac:dyDescent="0.2">
      <c r="A103" s="347"/>
      <c r="B103" s="347" t="s">
        <v>1081</v>
      </c>
      <c r="C103" s="393">
        <v>45</v>
      </c>
      <c r="D103" s="353">
        <v>53</v>
      </c>
      <c r="E103" s="354" t="e">
        <v>#N/A</v>
      </c>
      <c r="F103" s="354" t="e">
        <v>#N/A</v>
      </c>
      <c r="H103" s="555">
        <v>54</v>
      </c>
      <c r="I103" s="499">
        <v>47</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46"/>
      <c r="B1" s="46"/>
      <c r="C1" s="46"/>
      <c r="D1" s="46"/>
      <c r="E1" s="46"/>
      <c r="F1" s="46"/>
      <c r="G1" s="46"/>
      <c r="H1" s="46"/>
      <c r="I1" s="46"/>
      <c r="J1" s="46"/>
      <c r="K1" s="46"/>
      <c r="L1" s="46"/>
      <c r="M1" s="46"/>
      <c r="N1" s="46"/>
      <c r="O1" s="46"/>
      <c r="P1" s="46"/>
      <c r="Q1" s="46"/>
      <c r="R1" s="46"/>
      <c r="S1" s="46"/>
      <c r="T1" s="46"/>
      <c r="U1" s="46"/>
    </row>
    <row r="2" spans="1:21" ht="12.75" customHeight="1" x14ac:dyDescent="0.2">
      <c r="A2" s="592" t="s">
        <v>483</v>
      </c>
      <c r="B2" s="592"/>
      <c r="C2" s="592"/>
      <c r="D2" s="592"/>
      <c r="E2" s="592"/>
      <c r="F2" s="592"/>
      <c r="G2" s="592"/>
      <c r="H2" s="592"/>
      <c r="I2" s="592"/>
      <c r="J2" s="592"/>
      <c r="K2" s="592"/>
      <c r="L2" s="592"/>
      <c r="M2" s="592"/>
      <c r="N2" s="592"/>
      <c r="O2" s="592"/>
      <c r="P2" s="592"/>
      <c r="Q2" s="592"/>
      <c r="R2" s="592"/>
      <c r="S2" s="592"/>
      <c r="T2" s="592"/>
      <c r="U2" s="592"/>
    </row>
    <row r="3" spans="1:21" ht="6" customHeight="1" x14ac:dyDescent="0.2"/>
    <row r="4" spans="1:21" ht="10.7" customHeight="1" x14ac:dyDescent="0.2">
      <c r="B4" s="44"/>
      <c r="C4" s="44"/>
      <c r="K4" s="64"/>
      <c r="L4" s="591" t="s">
        <v>252</v>
      </c>
      <c r="M4" s="605"/>
      <c r="N4" s="605"/>
      <c r="O4" s="605"/>
      <c r="P4" s="64"/>
      <c r="Q4" s="591" t="s">
        <v>184</v>
      </c>
      <c r="R4" s="605"/>
      <c r="S4" s="605"/>
      <c r="T4" s="605"/>
    </row>
    <row r="5" spans="1:21" ht="6" customHeight="1" x14ac:dyDescent="0.2">
      <c r="C5" s="44"/>
    </row>
    <row r="6" spans="1:21" ht="10.7" customHeight="1" x14ac:dyDescent="0.2">
      <c r="B6" s="155" t="s">
        <v>411</v>
      </c>
      <c r="C6" s="43"/>
      <c r="D6" s="43"/>
      <c r="E6" s="43"/>
      <c r="F6" s="43"/>
      <c r="G6" s="43"/>
      <c r="H6" s="43"/>
      <c r="I6" s="43"/>
      <c r="L6" s="14" t="s">
        <v>67</v>
      </c>
      <c r="N6" s="595" t="s">
        <v>407</v>
      </c>
      <c r="O6" s="595"/>
      <c r="P6" s="14"/>
      <c r="Q6" s="14" t="s">
        <v>67</v>
      </c>
      <c r="S6" s="595" t="s">
        <v>407</v>
      </c>
      <c r="T6" s="595"/>
    </row>
    <row r="7" spans="1:21" ht="10.7" customHeight="1" x14ac:dyDescent="0.2">
      <c r="B7" s="43"/>
      <c r="C7" s="43"/>
      <c r="D7" s="43"/>
      <c r="E7" s="43"/>
      <c r="F7" s="43"/>
      <c r="G7" s="43"/>
      <c r="H7" s="43"/>
      <c r="I7" s="43"/>
      <c r="L7" s="14" t="s">
        <v>408</v>
      </c>
      <c r="M7" s="14"/>
      <c r="N7" s="595"/>
      <c r="O7" s="595"/>
      <c r="P7" s="14"/>
      <c r="Q7" s="14" t="s">
        <v>408</v>
      </c>
      <c r="S7" s="595"/>
      <c r="T7" s="595"/>
    </row>
    <row r="8" spans="1:21" ht="10.7" customHeight="1" x14ac:dyDescent="0.2">
      <c r="I8" s="14"/>
      <c r="J8" s="14" t="s">
        <v>120</v>
      </c>
      <c r="K8" s="14"/>
      <c r="L8" s="14" t="s">
        <v>47</v>
      </c>
      <c r="M8" s="14"/>
      <c r="N8" s="128" t="s">
        <v>47</v>
      </c>
      <c r="O8" s="128" t="s">
        <v>48</v>
      </c>
      <c r="Q8" s="14" t="s">
        <v>47</v>
      </c>
      <c r="R8" s="14"/>
      <c r="S8" s="128" t="s">
        <v>47</v>
      </c>
      <c r="T8" s="128" t="s">
        <v>48</v>
      </c>
    </row>
    <row r="9" spans="1:21" ht="3.6" customHeight="1" x14ac:dyDescent="0.2">
      <c r="E9" s="6"/>
      <c r="I9" s="6"/>
      <c r="J9" s="6"/>
      <c r="K9" s="6"/>
      <c r="L9" s="6"/>
      <c r="M9" s="6"/>
      <c r="N9" s="6"/>
      <c r="O9" s="14"/>
      <c r="P9" s="6"/>
      <c r="Q9" s="6"/>
      <c r="R9" s="6"/>
      <c r="S9" s="6"/>
      <c r="T9" s="14"/>
    </row>
    <row r="10" spans="1:21" ht="10.7" customHeight="1" x14ac:dyDescent="0.2">
      <c r="E10" s="6"/>
      <c r="I10" s="6"/>
      <c r="J10" s="84" t="s">
        <v>695</v>
      </c>
      <c r="K10" s="6"/>
      <c r="L10" s="149">
        <v>1837</v>
      </c>
      <c r="M10" s="149"/>
      <c r="N10" s="149">
        <v>1220</v>
      </c>
      <c r="O10" s="149">
        <v>66</v>
      </c>
      <c r="P10" s="149"/>
      <c r="Q10" s="149">
        <v>16636</v>
      </c>
      <c r="R10" s="149"/>
      <c r="S10" s="149">
        <v>12288</v>
      </c>
      <c r="T10" s="15">
        <v>74</v>
      </c>
    </row>
    <row r="11" spans="1:21" ht="10.7" customHeight="1" x14ac:dyDescent="0.2">
      <c r="B11" s="6"/>
      <c r="C11" s="6"/>
      <c r="D11" s="6"/>
      <c r="E11" s="6"/>
      <c r="F11" s="6"/>
      <c r="G11" s="6"/>
      <c r="H11" s="6"/>
      <c r="I11" s="6"/>
      <c r="J11" s="84" t="s">
        <v>732</v>
      </c>
      <c r="K11" s="6"/>
      <c r="L11" s="149">
        <v>2583</v>
      </c>
      <c r="M11" s="149"/>
      <c r="N11" s="149">
        <v>1641</v>
      </c>
      <c r="O11" s="149">
        <v>64</v>
      </c>
      <c r="P11" s="149"/>
      <c r="Q11" s="149">
        <v>21353</v>
      </c>
      <c r="R11" s="149"/>
      <c r="S11" s="149">
        <v>16010</v>
      </c>
      <c r="T11" s="100">
        <v>75</v>
      </c>
    </row>
    <row r="12" spans="1:21" ht="10.7" customHeight="1" x14ac:dyDescent="0.2">
      <c r="B12" s="6"/>
      <c r="C12" s="6"/>
      <c r="D12" s="6"/>
      <c r="E12" s="6"/>
      <c r="F12" s="6"/>
      <c r="G12" s="6"/>
      <c r="H12" s="6"/>
      <c r="I12" s="6"/>
      <c r="J12" s="84" t="s">
        <v>794</v>
      </c>
      <c r="K12" s="6"/>
      <c r="L12" s="149">
        <v>2691</v>
      </c>
      <c r="M12" s="149"/>
      <c r="N12" s="149">
        <v>1876</v>
      </c>
      <c r="O12" s="149">
        <v>70</v>
      </c>
      <c r="P12" s="149"/>
      <c r="Q12" s="149">
        <v>22715</v>
      </c>
      <c r="R12" s="149"/>
      <c r="S12" s="149">
        <v>17682</v>
      </c>
      <c r="T12" s="100">
        <v>78</v>
      </c>
    </row>
    <row r="13" spans="1:21" ht="10.7" customHeight="1" x14ac:dyDescent="0.2">
      <c r="B13" s="6"/>
      <c r="C13" s="6"/>
      <c r="D13" s="6"/>
      <c r="E13" s="6"/>
      <c r="F13" s="6"/>
      <c r="G13" s="6"/>
      <c r="H13" s="6"/>
      <c r="I13" s="6"/>
      <c r="J13" s="84" t="s">
        <v>855</v>
      </c>
      <c r="L13" s="149">
        <v>2770</v>
      </c>
      <c r="M13" s="149"/>
      <c r="N13" s="149">
        <v>1889</v>
      </c>
      <c r="O13" s="149">
        <v>68</v>
      </c>
      <c r="P13" s="149"/>
      <c r="Q13" s="149">
        <v>24703</v>
      </c>
      <c r="R13" s="149"/>
      <c r="S13" s="149">
        <v>18606</v>
      </c>
      <c r="T13" s="100">
        <v>75</v>
      </c>
    </row>
    <row r="14" spans="1:21" ht="10.7" customHeight="1" x14ac:dyDescent="0.2">
      <c r="B14" s="6"/>
      <c r="C14" s="6"/>
      <c r="D14" s="6"/>
      <c r="E14" s="6"/>
      <c r="F14" s="6"/>
      <c r="G14" s="6"/>
      <c r="H14" s="6"/>
      <c r="I14" s="6"/>
      <c r="J14" s="191" t="s">
        <v>1081</v>
      </c>
      <c r="K14" s="151"/>
      <c r="L14" s="167">
        <v>2902</v>
      </c>
      <c r="M14" s="167"/>
      <c r="N14" s="167">
        <v>2015</v>
      </c>
      <c r="O14" s="167">
        <v>69</v>
      </c>
      <c r="P14" s="167"/>
      <c r="Q14" s="167">
        <v>25852</v>
      </c>
      <c r="R14" s="167"/>
      <c r="S14" s="167">
        <v>19663</v>
      </c>
      <c r="T14" s="167">
        <v>76</v>
      </c>
    </row>
    <row r="15" spans="1:21" ht="10.7" customHeight="1" x14ac:dyDescent="0.2">
      <c r="C15" s="44"/>
      <c r="O15" s="149"/>
      <c r="T15" s="100"/>
    </row>
    <row r="16" spans="1:21" ht="10.7" customHeight="1" x14ac:dyDescent="0.2">
      <c r="C16" s="44"/>
      <c r="O16" s="6"/>
      <c r="T16" s="6"/>
    </row>
    <row r="17" spans="1:20" ht="10.7" customHeight="1" x14ac:dyDescent="0.2">
      <c r="B17" s="641" t="s">
        <v>496</v>
      </c>
      <c r="C17" s="641"/>
      <c r="D17" s="641"/>
      <c r="E17" s="641"/>
      <c r="F17" s="641"/>
      <c r="G17" s="641"/>
      <c r="H17" s="641"/>
      <c r="I17" s="641"/>
      <c r="L17" s="14" t="s">
        <v>67</v>
      </c>
      <c r="N17" s="595" t="s">
        <v>407</v>
      </c>
      <c r="O17" s="595"/>
      <c r="P17" s="14"/>
      <c r="Q17" s="14" t="s">
        <v>67</v>
      </c>
      <c r="S17" s="595" t="s">
        <v>407</v>
      </c>
      <c r="T17" s="595"/>
    </row>
    <row r="18" spans="1:20" ht="10.7" customHeight="1" x14ac:dyDescent="0.2">
      <c r="B18" s="641"/>
      <c r="C18" s="641"/>
      <c r="D18" s="641"/>
      <c r="E18" s="641"/>
      <c r="F18" s="641"/>
      <c r="G18" s="641"/>
      <c r="H18" s="641"/>
      <c r="I18" s="641"/>
      <c r="L18" s="14" t="s">
        <v>408</v>
      </c>
      <c r="M18" s="14"/>
      <c r="N18" s="595"/>
      <c r="O18" s="595"/>
      <c r="P18" s="14"/>
      <c r="Q18" s="14" t="s">
        <v>408</v>
      </c>
      <c r="S18" s="595"/>
      <c r="T18" s="595"/>
    </row>
    <row r="19" spans="1:20" ht="10.7" customHeight="1" x14ac:dyDescent="0.2">
      <c r="I19" s="14"/>
      <c r="J19" s="14" t="s">
        <v>120</v>
      </c>
      <c r="K19" s="14"/>
      <c r="L19" s="14" t="s">
        <v>47</v>
      </c>
      <c r="M19" s="14"/>
      <c r="N19" s="128" t="s">
        <v>47</v>
      </c>
      <c r="O19" s="128" t="s">
        <v>48</v>
      </c>
      <c r="Q19" s="14" t="s">
        <v>47</v>
      </c>
      <c r="R19" s="14"/>
      <c r="S19" s="128" t="s">
        <v>47</v>
      </c>
      <c r="T19" s="128" t="s">
        <v>48</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1" t="s">
        <v>695</v>
      </c>
      <c r="K21" s="6"/>
      <c r="L21" s="149">
        <v>1836</v>
      </c>
      <c r="M21" s="149"/>
      <c r="N21" s="149">
        <v>188</v>
      </c>
      <c r="O21" s="149">
        <v>10</v>
      </c>
      <c r="P21" s="149"/>
      <c r="Q21" s="149">
        <v>16625</v>
      </c>
      <c r="R21" s="149"/>
      <c r="S21" s="149">
        <v>1233</v>
      </c>
      <c r="T21" s="15">
        <v>7</v>
      </c>
    </row>
    <row r="22" spans="1:20" s="6" customFormat="1" ht="10.7" customHeight="1" x14ac:dyDescent="0.2">
      <c r="J22" s="101" t="s">
        <v>732</v>
      </c>
      <c r="L22" s="149">
        <v>2583</v>
      </c>
      <c r="M22" s="149"/>
      <c r="N22" s="149">
        <v>237</v>
      </c>
      <c r="O22" s="149">
        <v>9</v>
      </c>
      <c r="P22" s="149"/>
      <c r="Q22" s="149">
        <v>21344</v>
      </c>
      <c r="R22" s="149"/>
      <c r="S22" s="149">
        <v>1229</v>
      </c>
      <c r="T22" s="100">
        <v>6</v>
      </c>
    </row>
    <row r="23" spans="1:20" s="6" customFormat="1" ht="10.7" customHeight="1" x14ac:dyDescent="0.2">
      <c r="J23" s="101" t="s">
        <v>794</v>
      </c>
      <c r="L23" s="149">
        <v>2694</v>
      </c>
      <c r="M23" s="149"/>
      <c r="N23" s="149">
        <v>357</v>
      </c>
      <c r="O23" s="149">
        <v>13</v>
      </c>
      <c r="P23" s="149"/>
      <c r="Q23" s="149">
        <v>22714</v>
      </c>
      <c r="R23" s="149"/>
      <c r="S23" s="149">
        <v>1713</v>
      </c>
      <c r="T23" s="100">
        <v>8</v>
      </c>
    </row>
    <row r="24" spans="1:20" s="6" customFormat="1" ht="10.7" customHeight="1" x14ac:dyDescent="0.2">
      <c r="J24" s="101" t="s">
        <v>855</v>
      </c>
      <c r="L24" s="149">
        <v>2766</v>
      </c>
      <c r="M24" s="149"/>
      <c r="N24" s="149">
        <v>339</v>
      </c>
      <c r="O24" s="149">
        <v>12</v>
      </c>
      <c r="P24" s="149"/>
      <c r="Q24" s="149">
        <v>24684</v>
      </c>
      <c r="R24" s="149"/>
      <c r="S24" s="149">
        <v>1908</v>
      </c>
      <c r="T24" s="100">
        <v>8</v>
      </c>
    </row>
    <row r="25" spans="1:20" s="6" customFormat="1" ht="10.7" customHeight="1" x14ac:dyDescent="0.2">
      <c r="J25" s="157" t="s">
        <v>1081</v>
      </c>
      <c r="K25" s="165"/>
      <c r="L25" s="167">
        <v>2904</v>
      </c>
      <c r="M25" s="167"/>
      <c r="N25" s="167">
        <v>345</v>
      </c>
      <c r="O25" s="167">
        <v>12</v>
      </c>
      <c r="P25" s="167"/>
      <c r="Q25" s="167">
        <v>25843</v>
      </c>
      <c r="R25" s="167"/>
      <c r="S25" s="167">
        <v>1998</v>
      </c>
      <c r="T25" s="167">
        <v>8</v>
      </c>
    </row>
    <row r="26" spans="1:20" s="6" customFormat="1" ht="10.7" customHeight="1" x14ac:dyDescent="0.2">
      <c r="O26" s="149"/>
      <c r="T26" s="100"/>
    </row>
    <row r="27" spans="1:20" s="6" customFormat="1" ht="10.7" customHeight="1" x14ac:dyDescent="0.2">
      <c r="C27" s="43"/>
      <c r="D27" s="43"/>
      <c r="E27" s="43"/>
      <c r="F27" s="43"/>
      <c r="G27" s="43"/>
      <c r="H27" s="43"/>
      <c r="I27" s="43"/>
      <c r="J27"/>
      <c r="K27"/>
      <c r="L27"/>
      <c r="M27"/>
      <c r="O27" s="1"/>
      <c r="P27"/>
      <c r="Q27"/>
      <c r="R27"/>
      <c r="S27"/>
      <c r="T27"/>
    </row>
    <row r="28" spans="1:20" s="6" customFormat="1" ht="10.7" customHeight="1" x14ac:dyDescent="0.2">
      <c r="B28" s="644" t="s">
        <v>825</v>
      </c>
      <c r="C28" s="646"/>
      <c r="D28" s="646"/>
      <c r="E28" s="646"/>
      <c r="F28" s="646"/>
      <c r="G28" s="646"/>
      <c r="H28" s="646"/>
      <c r="I28" s="646"/>
      <c r="J28"/>
      <c r="K28"/>
      <c r="M28"/>
      <c r="P28" s="14"/>
      <c r="R28"/>
      <c r="T28" s="23"/>
    </row>
    <row r="29" spans="1:20" s="6" customFormat="1" ht="10.7" customHeight="1" x14ac:dyDescent="0.2">
      <c r="B29" s="646"/>
      <c r="C29" s="646"/>
      <c r="D29" s="646"/>
      <c r="E29" s="646"/>
      <c r="F29" s="646"/>
      <c r="G29" s="646"/>
      <c r="H29" s="646"/>
      <c r="I29" s="646"/>
      <c r="J29"/>
      <c r="K29"/>
      <c r="L29" s="14" t="s">
        <v>67</v>
      </c>
      <c r="M29" s="14"/>
      <c r="N29" s="595" t="s">
        <v>428</v>
      </c>
      <c r="O29" s="595"/>
      <c r="P29" s="14"/>
      <c r="Q29" s="14" t="s">
        <v>67</v>
      </c>
      <c r="R29"/>
      <c r="S29" s="595" t="s">
        <v>428</v>
      </c>
      <c r="T29" s="595"/>
    </row>
    <row r="30" spans="1:20" s="6" customFormat="1" ht="10.7" customHeight="1" x14ac:dyDescent="0.2">
      <c r="B30" s="646"/>
      <c r="C30" s="646"/>
      <c r="D30" s="646"/>
      <c r="E30" s="646"/>
      <c r="F30" s="646"/>
      <c r="G30" s="646"/>
      <c r="H30" s="646"/>
      <c r="I30" s="646"/>
      <c r="J30"/>
      <c r="K30"/>
      <c r="L30" s="14" t="s">
        <v>408</v>
      </c>
      <c r="M30" s="14"/>
      <c r="N30" s="595"/>
      <c r="O30" s="595"/>
      <c r="P30" s="14"/>
      <c r="Q30" s="14" t="s">
        <v>408</v>
      </c>
      <c r="R30"/>
      <c r="S30" s="595"/>
      <c r="T30" s="595"/>
    </row>
    <row r="31" spans="1:20" s="6" customFormat="1" ht="10.7" customHeight="1" x14ac:dyDescent="0.2">
      <c r="B31" s="646"/>
      <c r="C31" s="646"/>
      <c r="D31" s="646"/>
      <c r="E31" s="646"/>
      <c r="F31" s="646"/>
      <c r="G31" s="646"/>
      <c r="H31" s="646"/>
      <c r="I31" s="646"/>
      <c r="J31" s="14" t="s">
        <v>120</v>
      </c>
      <c r="K31" s="14"/>
      <c r="L31" s="14" t="s">
        <v>47</v>
      </c>
      <c r="M31" s="14"/>
      <c r="N31" s="128" t="s">
        <v>47</v>
      </c>
      <c r="O31" s="128" t="s">
        <v>48</v>
      </c>
      <c r="P31"/>
      <c r="Q31" s="14" t="s">
        <v>47</v>
      </c>
      <c r="R31" s="14"/>
      <c r="S31" s="128" t="s">
        <v>47</v>
      </c>
      <c r="T31" s="128" t="s">
        <v>48</v>
      </c>
    </row>
    <row r="32" spans="1:20" s="6" customFormat="1" ht="3.6" customHeight="1" x14ac:dyDescent="0.2">
      <c r="O32" s="14"/>
      <c r="T32" s="14"/>
    </row>
    <row r="33" spans="2:20" s="6" customFormat="1" ht="10.7" customHeight="1" x14ac:dyDescent="0.2">
      <c r="J33" s="84" t="s">
        <v>695</v>
      </c>
      <c r="L33" s="149">
        <v>1937</v>
      </c>
      <c r="M33" s="149"/>
      <c r="N33" s="149">
        <v>1227</v>
      </c>
      <c r="O33" s="149">
        <v>63</v>
      </c>
      <c r="Q33" s="149">
        <v>16745</v>
      </c>
      <c r="R33" s="149"/>
      <c r="S33" s="149">
        <v>10952</v>
      </c>
      <c r="T33" s="15">
        <v>65</v>
      </c>
    </row>
    <row r="34" spans="2:20" s="6" customFormat="1" ht="10.7" customHeight="1" x14ac:dyDescent="0.2">
      <c r="J34" s="84" t="s">
        <v>732</v>
      </c>
      <c r="L34" s="149">
        <v>2712</v>
      </c>
      <c r="M34" s="149"/>
      <c r="N34" s="149">
        <v>1626</v>
      </c>
      <c r="O34" s="149">
        <v>60</v>
      </c>
      <c r="Q34" s="149">
        <v>21449</v>
      </c>
      <c r="R34" s="149"/>
      <c r="S34" s="149">
        <v>12944</v>
      </c>
      <c r="T34" s="100">
        <v>60</v>
      </c>
    </row>
    <row r="35" spans="2:20" s="6" customFormat="1" ht="10.7" customHeight="1" x14ac:dyDescent="0.2">
      <c r="J35" s="84" t="s">
        <v>794</v>
      </c>
      <c r="L35" s="149">
        <v>2874</v>
      </c>
      <c r="M35" s="149"/>
      <c r="N35" s="149">
        <v>1670</v>
      </c>
      <c r="O35" s="149">
        <v>58</v>
      </c>
      <c r="Q35" s="149">
        <v>22879</v>
      </c>
      <c r="R35" s="149"/>
      <c r="S35" s="149">
        <v>13077</v>
      </c>
      <c r="T35" s="100">
        <v>57</v>
      </c>
    </row>
    <row r="36" spans="2:20" s="6" customFormat="1" ht="10.7" customHeight="1" x14ac:dyDescent="0.2">
      <c r="J36" s="84" t="s">
        <v>855</v>
      </c>
      <c r="L36" s="149">
        <v>2948</v>
      </c>
      <c r="M36" s="149"/>
      <c r="N36" s="149">
        <v>1765</v>
      </c>
      <c r="O36" s="149">
        <v>60</v>
      </c>
      <c r="P36" s="15"/>
      <c r="Q36" s="149">
        <v>24902</v>
      </c>
      <c r="R36" s="149"/>
      <c r="S36" s="149">
        <v>14412</v>
      </c>
      <c r="T36" s="100">
        <v>58</v>
      </c>
    </row>
    <row r="37" spans="2:20" s="6" customFormat="1" ht="10.7" customHeight="1" x14ac:dyDescent="0.2">
      <c r="J37" s="191" t="s">
        <v>1081</v>
      </c>
      <c r="K37" s="165"/>
      <c r="L37" s="167">
        <v>3026</v>
      </c>
      <c r="M37" s="167"/>
      <c r="N37" s="167">
        <v>1803</v>
      </c>
      <c r="O37" s="167">
        <v>60</v>
      </c>
      <c r="P37" s="163"/>
      <c r="Q37" s="167">
        <v>26173</v>
      </c>
      <c r="R37" s="167"/>
      <c r="S37" s="167">
        <v>15337</v>
      </c>
      <c r="T37" s="167">
        <v>59</v>
      </c>
    </row>
    <row r="38" spans="2:20" s="6" customFormat="1" ht="10.7" customHeight="1" x14ac:dyDescent="0.2">
      <c r="O38" s="149"/>
      <c r="T38" s="100"/>
    </row>
    <row r="39" spans="2:20" s="6" customFormat="1" ht="10.7" customHeight="1" x14ac:dyDescent="0.2">
      <c r="J39" s="101"/>
      <c r="L39" s="5"/>
      <c r="M39" s="5"/>
      <c r="N39" s="149"/>
      <c r="O39"/>
      <c r="Q39" s="5"/>
      <c r="R39" s="5"/>
      <c r="S39" s="149"/>
      <c r="T39"/>
    </row>
    <row r="40" spans="2:20" s="6" customFormat="1" ht="10.7" customHeight="1" x14ac:dyDescent="0.2">
      <c r="J40" s="101"/>
      <c r="L40" s="5"/>
      <c r="M40" s="5"/>
      <c r="N40" s="149"/>
      <c r="O40"/>
      <c r="Q40" s="5"/>
      <c r="R40" s="5"/>
      <c r="S40" s="149"/>
      <c r="T40"/>
    </row>
    <row r="41" spans="2:20" s="6" customFormat="1" ht="10.7" customHeight="1" x14ac:dyDescent="0.2">
      <c r="B41" s="647" t="s">
        <v>414</v>
      </c>
      <c r="C41" s="646"/>
      <c r="D41" s="646"/>
      <c r="E41" s="646"/>
      <c r="F41" s="646"/>
      <c r="G41" s="646"/>
      <c r="H41" s="646"/>
      <c r="I41" s="646"/>
      <c r="J41"/>
      <c r="K41"/>
      <c r="L41" s="14" t="s">
        <v>67</v>
      </c>
      <c r="M41"/>
      <c r="N41" s="595" t="s">
        <v>407</v>
      </c>
      <c r="O41" s="595"/>
      <c r="P41" s="14"/>
      <c r="Q41" s="14" t="s">
        <v>67</v>
      </c>
      <c r="R41"/>
      <c r="S41" s="595" t="s">
        <v>407</v>
      </c>
      <c r="T41" s="595"/>
    </row>
    <row r="42" spans="2:20" s="6" customFormat="1" ht="10.7" customHeight="1" x14ac:dyDescent="0.2">
      <c r="B42" s="646"/>
      <c r="C42" s="646"/>
      <c r="D42" s="646"/>
      <c r="E42" s="646"/>
      <c r="F42" s="646"/>
      <c r="G42" s="646"/>
      <c r="H42" s="646"/>
      <c r="I42" s="646"/>
      <c r="J42"/>
      <c r="K42"/>
      <c r="L42" s="14" t="s">
        <v>408</v>
      </c>
      <c r="M42" s="14"/>
      <c r="N42" s="595"/>
      <c r="O42" s="595"/>
      <c r="P42" s="14"/>
      <c r="Q42" s="14" t="s">
        <v>408</v>
      </c>
      <c r="R42"/>
      <c r="S42" s="595"/>
      <c r="T42" s="595"/>
    </row>
    <row r="43" spans="2:20" s="6" customFormat="1" ht="10.7" customHeight="1" x14ac:dyDescent="0.2">
      <c r="B43" s="43"/>
      <c r="C43" s="43"/>
      <c r="D43" s="43"/>
      <c r="E43" s="43"/>
      <c r="F43" s="43"/>
      <c r="G43" s="43"/>
      <c r="H43" s="43"/>
      <c r="I43" s="43"/>
      <c r="J43" s="14" t="s">
        <v>120</v>
      </c>
      <c r="K43" s="14"/>
      <c r="L43" s="14" t="s">
        <v>47</v>
      </c>
      <c r="M43" s="14"/>
      <c r="N43" s="128" t="s">
        <v>47</v>
      </c>
      <c r="O43" s="128" t="s">
        <v>48</v>
      </c>
      <c r="P43"/>
      <c r="Q43" s="14" t="s">
        <v>47</v>
      </c>
      <c r="R43" s="14"/>
      <c r="S43" s="128" t="s">
        <v>47</v>
      </c>
      <c r="T43" s="128" t="s">
        <v>48</v>
      </c>
    </row>
    <row r="44" spans="2:20" s="6" customFormat="1" ht="3.6" customHeight="1" x14ac:dyDescent="0.2">
      <c r="B44" s="43"/>
      <c r="C44" s="43"/>
      <c r="D44" s="43"/>
      <c r="E44" s="43"/>
      <c r="F44" s="43"/>
      <c r="G44" s="43"/>
      <c r="H44" s="43"/>
      <c r="I44" s="43"/>
      <c r="O44" s="14"/>
      <c r="T44" s="14"/>
    </row>
    <row r="45" spans="2:20" s="6" customFormat="1" ht="10.7" customHeight="1" x14ac:dyDescent="0.2">
      <c r="B45"/>
      <c r="C45"/>
      <c r="D45"/>
      <c r="F45"/>
      <c r="G45"/>
      <c r="H45"/>
      <c r="J45" s="101" t="s">
        <v>695</v>
      </c>
      <c r="L45" s="149">
        <v>1883</v>
      </c>
      <c r="M45" s="149"/>
      <c r="N45" s="149">
        <v>552</v>
      </c>
      <c r="O45" s="149">
        <v>29</v>
      </c>
      <c r="P45" s="149"/>
      <c r="Q45" s="149">
        <v>16328</v>
      </c>
      <c r="R45" s="149"/>
      <c r="S45" s="149">
        <v>4687</v>
      </c>
      <c r="T45" s="15">
        <v>29</v>
      </c>
    </row>
    <row r="46" spans="2:20" s="6" customFormat="1" ht="10.7" customHeight="1" x14ac:dyDescent="0.2">
      <c r="J46" s="101" t="s">
        <v>732</v>
      </c>
      <c r="L46" s="149">
        <v>2648</v>
      </c>
      <c r="M46" s="149"/>
      <c r="N46" s="149">
        <v>717</v>
      </c>
      <c r="O46" s="149">
        <v>27</v>
      </c>
      <c r="P46" s="149"/>
      <c r="Q46" s="149">
        <v>20876</v>
      </c>
      <c r="R46" s="149"/>
      <c r="S46" s="149">
        <v>5785</v>
      </c>
      <c r="T46" s="100">
        <v>28</v>
      </c>
    </row>
    <row r="47" spans="2:20" s="6" customFormat="1" ht="10.7" customHeight="1" x14ac:dyDescent="0.2">
      <c r="J47" s="101" t="s">
        <v>794</v>
      </c>
      <c r="L47" s="149">
        <v>2770</v>
      </c>
      <c r="M47" s="149"/>
      <c r="N47" s="149">
        <v>851</v>
      </c>
      <c r="O47" s="149">
        <v>31</v>
      </c>
      <c r="P47" s="149"/>
      <c r="Q47" s="149">
        <v>21888</v>
      </c>
      <c r="R47" s="149"/>
      <c r="S47" s="149">
        <v>6901</v>
      </c>
      <c r="T47" s="100">
        <v>32</v>
      </c>
    </row>
    <row r="48" spans="2:20" s="6" customFormat="1" ht="10.7" customHeight="1" x14ac:dyDescent="0.2">
      <c r="J48" s="101" t="s">
        <v>855</v>
      </c>
      <c r="L48" s="149">
        <v>2843</v>
      </c>
      <c r="M48" s="149"/>
      <c r="N48" s="149">
        <v>828</v>
      </c>
      <c r="O48" s="149">
        <v>29</v>
      </c>
      <c r="P48" s="149"/>
      <c r="Q48" s="149">
        <v>23791</v>
      </c>
      <c r="R48" s="149"/>
      <c r="S48" s="149">
        <v>7317</v>
      </c>
      <c r="T48" s="100">
        <v>31</v>
      </c>
    </row>
    <row r="49" spans="1:20" s="6" customFormat="1" ht="10.7" customHeight="1" x14ac:dyDescent="0.2">
      <c r="J49" s="157" t="s">
        <v>1081</v>
      </c>
      <c r="K49" s="165"/>
      <c r="L49" s="167">
        <v>2894</v>
      </c>
      <c r="M49" s="167"/>
      <c r="N49" s="167">
        <v>875</v>
      </c>
      <c r="O49" s="167">
        <v>30</v>
      </c>
      <c r="P49" s="167"/>
      <c r="Q49" s="167">
        <v>24926</v>
      </c>
      <c r="R49" s="167"/>
      <c r="S49" s="167">
        <v>8202</v>
      </c>
      <c r="T49" s="167">
        <v>33</v>
      </c>
    </row>
    <row r="50" spans="1:20" s="6" customFormat="1" ht="10.7" customHeight="1" x14ac:dyDescent="0.2">
      <c r="J50" s="101"/>
      <c r="L50" s="5"/>
      <c r="M50" s="5"/>
      <c r="N50" s="149"/>
      <c r="O50" s="149"/>
      <c r="Q50" s="5"/>
      <c r="R50" s="5"/>
      <c r="S50" s="149"/>
      <c r="T50" s="100"/>
    </row>
    <row r="51" spans="1:20" s="6" customFormat="1" ht="10.7" customHeight="1" x14ac:dyDescent="0.2">
      <c r="J51" s="101"/>
      <c r="L51" s="5"/>
      <c r="M51" s="5"/>
      <c r="N51" s="149"/>
      <c r="O51"/>
      <c r="Q51" s="5"/>
      <c r="R51" s="5"/>
      <c r="S51" s="149"/>
      <c r="T51"/>
    </row>
    <row r="52" spans="1:20" s="6" customFormat="1" ht="10.7" customHeight="1" x14ac:dyDescent="0.2">
      <c r="B52" s="641" t="s">
        <v>823</v>
      </c>
      <c r="C52" s="641"/>
      <c r="D52" s="641"/>
      <c r="E52" s="641"/>
      <c r="F52" s="641"/>
      <c r="G52" s="641"/>
      <c r="H52" s="641"/>
      <c r="I52" s="641"/>
      <c r="J52"/>
      <c r="K52"/>
      <c r="L52" s="14" t="s">
        <v>67</v>
      </c>
      <c r="M52"/>
      <c r="N52" s="595" t="s">
        <v>407</v>
      </c>
      <c r="O52" s="595"/>
      <c r="P52" s="14"/>
      <c r="Q52" s="14" t="s">
        <v>67</v>
      </c>
      <c r="R52"/>
      <c r="S52" s="595" t="s">
        <v>407</v>
      </c>
      <c r="T52" s="595"/>
    </row>
    <row r="53" spans="1:20" s="6" customFormat="1" ht="10.7" customHeight="1" x14ac:dyDescent="0.2">
      <c r="B53" s="641"/>
      <c r="C53" s="641"/>
      <c r="D53" s="641"/>
      <c r="E53" s="641"/>
      <c r="F53" s="641"/>
      <c r="G53" s="641"/>
      <c r="H53" s="641"/>
      <c r="I53" s="641"/>
      <c r="J53"/>
      <c r="K53"/>
      <c r="L53" s="14" t="s">
        <v>408</v>
      </c>
      <c r="M53" s="14"/>
      <c r="N53" s="595"/>
      <c r="O53" s="595"/>
      <c r="P53" s="14"/>
      <c r="Q53" s="14" t="s">
        <v>408</v>
      </c>
      <c r="R53"/>
      <c r="S53" s="595"/>
      <c r="T53" s="595"/>
    </row>
    <row r="54" spans="1:20" s="6" customFormat="1" ht="10.7" customHeight="1" x14ac:dyDescent="0.2">
      <c r="B54" s="1"/>
      <c r="C54" s="1"/>
      <c r="D54" s="1"/>
      <c r="E54" s="1"/>
      <c r="F54" s="1"/>
      <c r="G54" s="1"/>
      <c r="H54" s="1"/>
      <c r="I54" s="1"/>
      <c r="J54" s="14" t="s">
        <v>120</v>
      </c>
      <c r="K54" s="14"/>
      <c r="L54" s="14" t="s">
        <v>47</v>
      </c>
      <c r="M54" s="14"/>
      <c r="N54" s="128" t="s">
        <v>47</v>
      </c>
      <c r="O54" s="128" t="s">
        <v>48</v>
      </c>
      <c r="P54"/>
      <c r="Q54" s="14" t="s">
        <v>47</v>
      </c>
      <c r="R54" s="14"/>
      <c r="S54" s="128" t="s">
        <v>47</v>
      </c>
      <c r="T54" s="128" t="s">
        <v>48</v>
      </c>
    </row>
    <row r="55" spans="1:20" s="6" customFormat="1" ht="3.6" customHeight="1" x14ac:dyDescent="0.2">
      <c r="B55"/>
      <c r="C55"/>
      <c r="D55"/>
      <c r="F55"/>
      <c r="G55"/>
      <c r="H55"/>
      <c r="O55" s="294" t="s">
        <v>48</v>
      </c>
      <c r="T55" s="295" t="s">
        <v>48</v>
      </c>
    </row>
    <row r="56" spans="1:20" s="6" customFormat="1" ht="10.7" customHeight="1" x14ac:dyDescent="0.2">
      <c r="B56"/>
      <c r="C56"/>
      <c r="D56"/>
      <c r="F56"/>
      <c r="G56"/>
      <c r="H56"/>
      <c r="J56" s="101" t="s">
        <v>695</v>
      </c>
      <c r="L56" s="149">
        <v>1891</v>
      </c>
      <c r="M56" s="149"/>
      <c r="N56" s="149">
        <v>720</v>
      </c>
      <c r="O56" s="149">
        <v>38</v>
      </c>
      <c r="P56" s="149"/>
      <c r="Q56" s="149">
        <v>16303</v>
      </c>
      <c r="R56" s="149"/>
      <c r="S56" s="149">
        <v>6403</v>
      </c>
      <c r="T56" s="15">
        <v>39</v>
      </c>
    </row>
    <row r="57" spans="1:20" s="6" customFormat="1" ht="10.7" customHeight="1" x14ac:dyDescent="0.2">
      <c r="J57" s="101" t="s">
        <v>732</v>
      </c>
      <c r="L57" s="149">
        <v>2644</v>
      </c>
      <c r="M57" s="149"/>
      <c r="N57" s="149">
        <v>917</v>
      </c>
      <c r="O57" s="15">
        <v>35</v>
      </c>
      <c r="P57" s="149"/>
      <c r="Q57" s="149">
        <v>20853</v>
      </c>
      <c r="R57" s="149"/>
      <c r="S57" s="149">
        <v>8267</v>
      </c>
      <c r="T57" s="15">
        <v>40</v>
      </c>
    </row>
    <row r="58" spans="1:20" s="6" customFormat="1" ht="10.7" customHeight="1" x14ac:dyDescent="0.2">
      <c r="J58" s="101" t="s">
        <v>794</v>
      </c>
      <c r="L58" s="149">
        <v>2771</v>
      </c>
      <c r="M58" s="149"/>
      <c r="N58" s="149">
        <v>1020</v>
      </c>
      <c r="O58" s="15">
        <v>37</v>
      </c>
      <c r="P58" s="149"/>
      <c r="Q58" s="149">
        <v>21906</v>
      </c>
      <c r="R58" s="149"/>
      <c r="S58" s="149">
        <v>8890</v>
      </c>
      <c r="T58" s="15">
        <v>41</v>
      </c>
    </row>
    <row r="59" spans="1:20" s="6" customFormat="1" ht="10.7" customHeight="1" x14ac:dyDescent="0.2">
      <c r="J59" s="101" t="s">
        <v>855</v>
      </c>
      <c r="L59" s="149">
        <v>2813</v>
      </c>
      <c r="M59" s="149"/>
      <c r="N59" s="149">
        <v>979</v>
      </c>
      <c r="O59" s="15">
        <v>35</v>
      </c>
      <c r="P59" s="149"/>
      <c r="Q59" s="149">
        <v>23745</v>
      </c>
      <c r="R59" s="149"/>
      <c r="S59" s="149">
        <v>9499</v>
      </c>
      <c r="T59" s="15">
        <v>40</v>
      </c>
    </row>
    <row r="60" spans="1:20" s="6" customFormat="1" ht="10.7" customHeight="1" x14ac:dyDescent="0.2">
      <c r="J60" s="157" t="s">
        <v>1081</v>
      </c>
      <c r="K60" s="165"/>
      <c r="L60" s="167">
        <v>2891</v>
      </c>
      <c r="M60" s="167"/>
      <c r="N60" s="167">
        <v>993</v>
      </c>
      <c r="O60" s="167">
        <v>34</v>
      </c>
      <c r="P60" s="167"/>
      <c r="Q60" s="167">
        <v>24901</v>
      </c>
      <c r="R60" s="167"/>
      <c r="S60" s="167">
        <v>10282</v>
      </c>
      <c r="T60" s="167">
        <v>41</v>
      </c>
    </row>
    <row r="61" spans="1:20" s="6" customFormat="1" ht="10.7" customHeight="1" x14ac:dyDescent="0.2">
      <c r="J61" s="101"/>
      <c r="L61" s="5"/>
      <c r="M61" s="5"/>
      <c r="N61" s="149"/>
      <c r="O61" s="15"/>
      <c r="Q61" s="5"/>
      <c r="R61" s="5"/>
      <c r="S61" s="149"/>
      <c r="T61" s="15"/>
    </row>
    <row r="62" spans="1:20" s="6" customFormat="1" ht="10.7" customHeight="1" x14ac:dyDescent="0.2">
      <c r="A62"/>
      <c r="B62" s="84"/>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&amp;K01+00054&amp;R&amp;"Arial,bold"&amp;8Province&amp;L___________________________________________________________________________________________&amp;8Aboriginal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99"/>
    <col min="10" max="10" width="9.5703125" style="499" bestFit="1" customWidth="1"/>
    <col min="11" max="11" width="9.140625" style="499"/>
  </cols>
  <sheetData>
    <row r="1" spans="1:11" x14ac:dyDescent="0.2">
      <c r="B1" s="34"/>
      <c r="C1" s="7" t="s">
        <v>252</v>
      </c>
      <c r="D1" s="7" t="s">
        <v>184</v>
      </c>
      <c r="E1" s="7" t="s">
        <v>464</v>
      </c>
      <c r="F1" s="7" t="s">
        <v>465</v>
      </c>
      <c r="J1" s="642" t="s">
        <v>259</v>
      </c>
      <c r="K1" s="642"/>
    </row>
    <row r="2" spans="1:11" x14ac:dyDescent="0.2">
      <c r="B2" s="34" t="s">
        <v>120</v>
      </c>
      <c r="C2" s="7"/>
      <c r="D2" s="7"/>
      <c r="E2" s="7"/>
      <c r="F2" s="7"/>
      <c r="H2" s="642" t="s">
        <v>252</v>
      </c>
      <c r="I2" s="642"/>
      <c r="J2" s="439" t="s">
        <v>466</v>
      </c>
      <c r="K2" s="499" t="s">
        <v>467</v>
      </c>
    </row>
    <row r="3" spans="1:11" x14ac:dyDescent="0.2">
      <c r="A3" s="8" t="s">
        <v>1061</v>
      </c>
      <c r="B3" t="s">
        <v>695</v>
      </c>
      <c r="C3" s="98">
        <v>31</v>
      </c>
      <c r="D3" s="30">
        <v>39</v>
      </c>
      <c r="E3" s="3" t="e">
        <v>#N/A</v>
      </c>
      <c r="F3" s="3" t="e">
        <v>#N/A</v>
      </c>
      <c r="H3" s="439" t="s">
        <v>466</v>
      </c>
      <c r="I3" s="499" t="s">
        <v>467</v>
      </c>
      <c r="J3" s="555">
        <v>50</v>
      </c>
      <c r="K3" s="499">
        <v>30</v>
      </c>
    </row>
    <row r="4" spans="1:11" x14ac:dyDescent="0.2">
      <c r="B4" t="s">
        <v>732</v>
      </c>
      <c r="C4" s="98">
        <v>30</v>
      </c>
      <c r="D4" s="30">
        <v>39</v>
      </c>
      <c r="E4" s="3" t="e">
        <v>#N/A</v>
      </c>
      <c r="F4" s="3" t="e">
        <v>#N/A</v>
      </c>
      <c r="H4" s="555">
        <v>34</v>
      </c>
      <c r="I4" s="499">
        <v>30</v>
      </c>
    </row>
    <row r="5" spans="1:11" x14ac:dyDescent="0.2">
      <c r="B5" t="s">
        <v>794</v>
      </c>
      <c r="C5" s="98">
        <v>34</v>
      </c>
      <c r="D5" s="30">
        <v>41</v>
      </c>
      <c r="E5" s="3" t="e">
        <v>#N/A</v>
      </c>
      <c r="F5" s="3" t="e">
        <v>#N/A</v>
      </c>
      <c r="H5" s="642" t="s">
        <v>184</v>
      </c>
      <c r="I5" s="642"/>
    </row>
    <row r="6" spans="1:11" x14ac:dyDescent="0.2">
      <c r="B6" t="s">
        <v>855</v>
      </c>
      <c r="C6" s="98">
        <v>34</v>
      </c>
      <c r="D6" s="30">
        <v>39</v>
      </c>
      <c r="E6" s="3" t="e">
        <v>#N/A</v>
      </c>
      <c r="F6" s="3" t="e">
        <v>#N/A</v>
      </c>
      <c r="H6" s="439" t="s">
        <v>466</v>
      </c>
      <c r="I6" s="499" t="s">
        <v>467</v>
      </c>
    </row>
    <row r="7" spans="1:11" x14ac:dyDescent="0.2">
      <c r="B7" t="s">
        <v>1081</v>
      </c>
      <c r="C7" s="98">
        <v>32</v>
      </c>
      <c r="D7" s="30">
        <v>39</v>
      </c>
      <c r="E7" s="3" t="e">
        <v>#N/A</v>
      </c>
      <c r="F7" s="3" t="e">
        <v>#N/A</v>
      </c>
      <c r="H7" s="555">
        <v>41</v>
      </c>
      <c r="I7" s="499">
        <v>39</v>
      </c>
    </row>
    <row r="8" spans="1:11" x14ac:dyDescent="0.2">
      <c r="C8" s="98"/>
      <c r="D8" s="30"/>
    </row>
    <row r="9" spans="1:11" x14ac:dyDescent="0.2">
      <c r="C9" s="373" t="s">
        <v>252</v>
      </c>
      <c r="D9" s="373" t="s">
        <v>184</v>
      </c>
      <c r="E9" s="3" t="s">
        <v>464</v>
      </c>
      <c r="F9" s="3" t="s">
        <v>465</v>
      </c>
      <c r="J9" s="642" t="s">
        <v>259</v>
      </c>
      <c r="K9" s="642"/>
    </row>
    <row r="10" spans="1:11" x14ac:dyDescent="0.2">
      <c r="H10" s="642" t="s">
        <v>252</v>
      </c>
      <c r="I10" s="642"/>
      <c r="J10" s="439" t="s">
        <v>466</v>
      </c>
      <c r="K10" s="499" t="s">
        <v>467</v>
      </c>
    </row>
    <row r="11" spans="1:11" x14ac:dyDescent="0.2">
      <c r="A11" s="8" t="s">
        <v>1062</v>
      </c>
      <c r="B11" t="s">
        <v>695</v>
      </c>
      <c r="C11" s="98">
        <v>41</v>
      </c>
      <c r="D11" s="30">
        <v>46</v>
      </c>
      <c r="E11" s="3" t="e">
        <v>#N/A</v>
      </c>
      <c r="F11" s="3" t="e">
        <v>#N/A</v>
      </c>
      <c r="H11" s="439" t="s">
        <v>466</v>
      </c>
      <c r="I11" s="499" t="s">
        <v>467</v>
      </c>
      <c r="J11" s="555">
        <v>60</v>
      </c>
      <c r="K11" s="499">
        <v>40</v>
      </c>
    </row>
    <row r="12" spans="1:11" x14ac:dyDescent="0.2">
      <c r="B12" t="s">
        <v>732</v>
      </c>
      <c r="C12" s="98">
        <v>43</v>
      </c>
      <c r="D12" s="30">
        <v>51</v>
      </c>
      <c r="E12" s="3" t="e">
        <v>#N/A</v>
      </c>
      <c r="F12" s="3" t="e">
        <v>#N/A</v>
      </c>
      <c r="H12" s="555">
        <v>48</v>
      </c>
      <c r="I12" s="499">
        <v>41</v>
      </c>
    </row>
    <row r="13" spans="1:11" x14ac:dyDescent="0.2">
      <c r="B13" t="s">
        <v>794</v>
      </c>
      <c r="C13" s="98">
        <v>48</v>
      </c>
      <c r="D13" s="30">
        <v>54</v>
      </c>
      <c r="E13" s="3" t="e">
        <v>#N/A</v>
      </c>
      <c r="F13" s="3" t="e">
        <v>#N/A</v>
      </c>
      <c r="H13" s="642" t="s">
        <v>184</v>
      </c>
      <c r="I13" s="642"/>
    </row>
    <row r="14" spans="1:11" x14ac:dyDescent="0.2">
      <c r="B14" t="s">
        <v>855</v>
      </c>
      <c r="C14" s="98">
        <v>48</v>
      </c>
      <c r="D14" s="30">
        <v>53</v>
      </c>
      <c r="E14" s="3" t="e">
        <v>#N/A</v>
      </c>
      <c r="F14" s="3" t="e">
        <v>#N/A</v>
      </c>
      <c r="H14" s="439" t="s">
        <v>466</v>
      </c>
      <c r="I14" s="499" t="s">
        <v>467</v>
      </c>
    </row>
    <row r="15" spans="1:11" x14ac:dyDescent="0.2">
      <c r="B15" t="s">
        <v>1081</v>
      </c>
      <c r="C15" s="98">
        <v>47</v>
      </c>
      <c r="D15" s="30">
        <v>53</v>
      </c>
      <c r="E15" s="3" t="e">
        <v>#N/A</v>
      </c>
      <c r="F15" s="3" t="e">
        <v>#N/A</v>
      </c>
      <c r="H15" s="555">
        <v>54</v>
      </c>
      <c r="I15" s="499">
        <v>46</v>
      </c>
    </row>
    <row r="16" spans="1:11" x14ac:dyDescent="0.2">
      <c r="C16" s="98"/>
      <c r="D16" s="30"/>
    </row>
    <row r="17" spans="1:11" x14ac:dyDescent="0.2">
      <c r="C17" s="373" t="s">
        <v>252</v>
      </c>
      <c r="D17" s="373" t="s">
        <v>184</v>
      </c>
      <c r="E17" s="3" t="s">
        <v>464</v>
      </c>
      <c r="F17" s="3" t="s">
        <v>465</v>
      </c>
      <c r="J17" s="642" t="s">
        <v>259</v>
      </c>
      <c r="K17" s="642"/>
    </row>
    <row r="18" spans="1:11" x14ac:dyDescent="0.2">
      <c r="H18" s="642" t="s">
        <v>252</v>
      </c>
      <c r="I18" s="642"/>
      <c r="J18" s="439" t="s">
        <v>466</v>
      </c>
      <c r="K18" s="499" t="s">
        <v>467</v>
      </c>
    </row>
    <row r="19" spans="1:11" x14ac:dyDescent="0.2">
      <c r="A19" s="8" t="s">
        <v>1073</v>
      </c>
      <c r="B19" t="s">
        <v>695</v>
      </c>
      <c r="C19" s="98">
        <v>50</v>
      </c>
      <c r="D19" s="30">
        <v>58</v>
      </c>
      <c r="E19" s="3" t="e">
        <v>#N/A</v>
      </c>
      <c r="F19" s="3" t="e">
        <v>#N/A</v>
      </c>
      <c r="H19" s="439" t="s">
        <v>466</v>
      </c>
      <c r="I19" s="499" t="s">
        <v>467</v>
      </c>
      <c r="J19" s="555">
        <v>70</v>
      </c>
      <c r="K19" s="499">
        <v>50</v>
      </c>
    </row>
    <row r="20" spans="1:11" x14ac:dyDescent="0.2">
      <c r="B20" t="s">
        <v>732</v>
      </c>
      <c r="C20" s="98">
        <v>51</v>
      </c>
      <c r="D20" s="30">
        <v>62</v>
      </c>
      <c r="E20" s="3" t="e">
        <v>#N/A</v>
      </c>
      <c r="F20" s="3" t="e">
        <v>#N/A</v>
      </c>
      <c r="H20" s="555">
        <v>60</v>
      </c>
      <c r="I20" s="499">
        <v>50</v>
      </c>
    </row>
    <row r="21" spans="1:11" x14ac:dyDescent="0.2">
      <c r="B21" t="s">
        <v>794</v>
      </c>
      <c r="C21" s="98">
        <v>56</v>
      </c>
      <c r="D21" s="30">
        <v>61</v>
      </c>
      <c r="E21" s="3" t="e">
        <v>#N/A</v>
      </c>
      <c r="F21" s="3" t="e">
        <v>#N/A</v>
      </c>
      <c r="H21" s="642" t="s">
        <v>184</v>
      </c>
      <c r="I21" s="642"/>
    </row>
    <row r="22" spans="1:11" x14ac:dyDescent="0.2">
      <c r="B22" t="s">
        <v>855</v>
      </c>
      <c r="C22" s="98">
        <v>58</v>
      </c>
      <c r="D22" s="30">
        <v>61</v>
      </c>
      <c r="E22" s="3" t="e">
        <v>#N/A</v>
      </c>
      <c r="F22" s="3" t="e">
        <v>#N/A</v>
      </c>
      <c r="H22" s="439" t="s">
        <v>466</v>
      </c>
      <c r="I22" s="499" t="s">
        <v>467</v>
      </c>
    </row>
    <row r="23" spans="1:11" x14ac:dyDescent="0.2">
      <c r="B23" t="s">
        <v>1081</v>
      </c>
      <c r="C23" s="98">
        <v>60</v>
      </c>
      <c r="D23" s="30">
        <v>61</v>
      </c>
      <c r="E23" s="3" t="e">
        <v>#N/A</v>
      </c>
      <c r="F23" s="3" t="e">
        <v>#N/A</v>
      </c>
      <c r="H23" s="555">
        <v>62</v>
      </c>
      <c r="I23" s="499">
        <v>58</v>
      </c>
    </row>
    <row r="24" spans="1:11" x14ac:dyDescent="0.2">
      <c r="C24" s="98"/>
      <c r="D24" s="30"/>
    </row>
    <row r="25" spans="1:11" x14ac:dyDescent="0.2">
      <c r="C25" s="373" t="s">
        <v>252</v>
      </c>
      <c r="D25" s="373" t="s">
        <v>184</v>
      </c>
      <c r="E25" s="3" t="s">
        <v>464</v>
      </c>
      <c r="F25" s="3" t="s">
        <v>465</v>
      </c>
      <c r="J25" s="642" t="s">
        <v>259</v>
      </c>
      <c r="K25" s="642"/>
    </row>
    <row r="26" spans="1:11" x14ac:dyDescent="0.2">
      <c r="H26" s="642" t="s">
        <v>252</v>
      </c>
      <c r="I26" s="642"/>
      <c r="J26" s="439" t="s">
        <v>466</v>
      </c>
      <c r="K26" s="499" t="s">
        <v>467</v>
      </c>
    </row>
    <row r="27" spans="1:11" x14ac:dyDescent="0.2">
      <c r="A27" s="8" t="s">
        <v>1074</v>
      </c>
      <c r="B27" t="s">
        <v>695</v>
      </c>
      <c r="C27" s="98">
        <v>81</v>
      </c>
      <c r="D27" s="30">
        <v>84</v>
      </c>
      <c r="E27" s="3" t="e">
        <v>#N/A</v>
      </c>
      <c r="F27" s="3" t="e">
        <v>#N/A</v>
      </c>
      <c r="H27" s="439" t="s">
        <v>466</v>
      </c>
      <c r="I27" s="499" t="s">
        <v>467</v>
      </c>
      <c r="J27" s="555">
        <v>90</v>
      </c>
      <c r="K27" s="499">
        <v>70</v>
      </c>
    </row>
    <row r="28" spans="1:11" x14ac:dyDescent="0.2">
      <c r="B28" t="s">
        <v>732</v>
      </c>
      <c r="C28" s="98">
        <v>80</v>
      </c>
      <c r="D28" s="30">
        <v>87</v>
      </c>
      <c r="E28" s="3" t="e">
        <v>#N/A</v>
      </c>
      <c r="F28" s="3" t="e">
        <v>#N/A</v>
      </c>
      <c r="H28" s="555">
        <v>83</v>
      </c>
      <c r="I28" s="499">
        <v>77</v>
      </c>
    </row>
    <row r="29" spans="1:11" x14ac:dyDescent="0.2">
      <c r="B29" t="s">
        <v>794</v>
      </c>
      <c r="C29" s="98">
        <v>83</v>
      </c>
      <c r="D29" s="30">
        <v>88</v>
      </c>
      <c r="E29" s="3" t="e">
        <v>#N/A</v>
      </c>
      <c r="F29" s="3" t="e">
        <v>#N/A</v>
      </c>
      <c r="H29" s="642" t="s">
        <v>184</v>
      </c>
      <c r="I29" s="642"/>
    </row>
    <row r="30" spans="1:11" x14ac:dyDescent="0.2">
      <c r="B30" t="s">
        <v>855</v>
      </c>
      <c r="C30" s="98">
        <v>79</v>
      </c>
      <c r="D30" s="30">
        <v>85</v>
      </c>
      <c r="E30" s="3" t="e">
        <v>#N/A</v>
      </c>
      <c r="F30" s="3" t="e">
        <v>#N/A</v>
      </c>
      <c r="H30" s="439" t="s">
        <v>466</v>
      </c>
      <c r="I30" s="499" t="s">
        <v>467</v>
      </c>
    </row>
    <row r="31" spans="1:11" x14ac:dyDescent="0.2">
      <c r="B31" t="s">
        <v>1081</v>
      </c>
      <c r="C31" s="98">
        <v>77</v>
      </c>
      <c r="D31" s="30">
        <v>82</v>
      </c>
      <c r="E31" s="3" t="e">
        <v>#N/A</v>
      </c>
      <c r="F31" s="3" t="e">
        <v>#N/A</v>
      </c>
      <c r="H31" s="555">
        <v>88</v>
      </c>
      <c r="I31" s="499">
        <v>82</v>
      </c>
    </row>
    <row r="32" spans="1:11" x14ac:dyDescent="0.2">
      <c r="C32" s="98"/>
      <c r="D32" s="30"/>
    </row>
    <row r="33" spans="1:11" x14ac:dyDescent="0.2">
      <c r="C33" s="373" t="s">
        <v>252</v>
      </c>
      <c r="D33" s="373" t="s">
        <v>184</v>
      </c>
      <c r="E33" s="3" t="s">
        <v>464</v>
      </c>
      <c r="F33" s="3" t="s">
        <v>465</v>
      </c>
      <c r="J33" s="642" t="s">
        <v>259</v>
      </c>
      <c r="K33" s="642"/>
    </row>
    <row r="34" spans="1:11" x14ac:dyDescent="0.2">
      <c r="H34" s="642" t="s">
        <v>252</v>
      </c>
      <c r="I34" s="642"/>
      <c r="J34" s="439" t="s">
        <v>466</v>
      </c>
      <c r="K34" s="499" t="s">
        <v>467</v>
      </c>
    </row>
    <row r="35" spans="1:11" x14ac:dyDescent="0.2">
      <c r="A35" s="8" t="s">
        <v>1070</v>
      </c>
      <c r="B35" t="s">
        <v>695</v>
      </c>
      <c r="C35" s="98">
        <v>40</v>
      </c>
      <c r="D35" s="30">
        <v>41</v>
      </c>
      <c r="E35" s="3" t="e">
        <v>#N/A</v>
      </c>
      <c r="F35" s="3" t="e">
        <v>#N/A</v>
      </c>
      <c r="H35" s="439" t="s">
        <v>466</v>
      </c>
      <c r="I35" s="499" t="s">
        <v>467</v>
      </c>
      <c r="J35" s="555">
        <v>60</v>
      </c>
      <c r="K35" s="499">
        <v>30</v>
      </c>
    </row>
    <row r="36" spans="1:11" x14ac:dyDescent="0.2">
      <c r="B36" t="s">
        <v>732</v>
      </c>
      <c r="C36" s="98">
        <v>36</v>
      </c>
      <c r="D36" s="30">
        <v>40</v>
      </c>
      <c r="E36" s="3" t="e">
        <v>#N/A</v>
      </c>
      <c r="F36" s="3" t="e">
        <v>#N/A</v>
      </c>
      <c r="H36" s="555">
        <v>52</v>
      </c>
      <c r="I36" s="499">
        <v>36</v>
      </c>
    </row>
    <row r="37" spans="1:11" x14ac:dyDescent="0.2">
      <c r="B37" t="s">
        <v>794</v>
      </c>
      <c r="C37" s="98">
        <v>41</v>
      </c>
      <c r="D37" s="30">
        <v>44</v>
      </c>
      <c r="E37" s="3" t="e">
        <v>#N/A</v>
      </c>
      <c r="F37" s="3" t="e">
        <v>#N/A</v>
      </c>
      <c r="H37" s="642" t="s">
        <v>184</v>
      </c>
      <c r="I37" s="642"/>
    </row>
    <row r="38" spans="1:11" x14ac:dyDescent="0.2">
      <c r="B38" t="s">
        <v>855</v>
      </c>
      <c r="C38" s="98">
        <v>48</v>
      </c>
      <c r="D38" s="30">
        <v>53</v>
      </c>
      <c r="E38" s="3" t="e">
        <v>#N/A</v>
      </c>
      <c r="F38" s="3" t="e">
        <v>#N/A</v>
      </c>
      <c r="H38" s="439" t="s">
        <v>466</v>
      </c>
      <c r="I38" s="499" t="s">
        <v>467</v>
      </c>
    </row>
    <row r="39" spans="1:11" x14ac:dyDescent="0.2">
      <c r="B39" t="s">
        <v>1081</v>
      </c>
      <c r="C39" s="98">
        <v>52</v>
      </c>
      <c r="D39" s="30">
        <v>55</v>
      </c>
      <c r="E39" s="3" t="e">
        <v>#N/A</v>
      </c>
      <c r="F39" s="3" t="e">
        <v>#N/A</v>
      </c>
      <c r="H39" s="555">
        <v>55</v>
      </c>
      <c r="I39" s="499">
        <v>40</v>
      </c>
    </row>
    <row r="40" spans="1:11" x14ac:dyDescent="0.2">
      <c r="C40" s="98"/>
      <c r="D40" s="30"/>
    </row>
    <row r="41" spans="1:11" x14ac:dyDescent="0.2">
      <c r="A41" s="529"/>
      <c r="B41" s="529"/>
      <c r="C41" s="499" t="s">
        <v>252</v>
      </c>
      <c r="D41" s="499" t="s">
        <v>184</v>
      </c>
      <c r="E41" s="499" t="s">
        <v>464</v>
      </c>
      <c r="F41" s="499" t="s">
        <v>465</v>
      </c>
      <c r="J41" s="642" t="s">
        <v>259</v>
      </c>
      <c r="K41" s="642"/>
    </row>
    <row r="42" spans="1:11" x14ac:dyDescent="0.2">
      <c r="A42" s="529"/>
      <c r="B42" s="529"/>
      <c r="C42" s="499"/>
      <c r="D42" s="499"/>
      <c r="E42" s="499"/>
      <c r="F42" s="499"/>
      <c r="H42" s="642" t="s">
        <v>252</v>
      </c>
      <c r="I42" s="642"/>
      <c r="J42" s="439" t="s">
        <v>466</v>
      </c>
      <c r="K42" s="499" t="s">
        <v>467</v>
      </c>
    </row>
    <row r="43" spans="1:11" x14ac:dyDescent="0.2">
      <c r="A43" s="529" t="s">
        <v>1064</v>
      </c>
      <c r="B43" s="529" t="s">
        <v>695</v>
      </c>
      <c r="C43" s="439">
        <v>66</v>
      </c>
      <c r="D43" s="555">
        <v>74</v>
      </c>
      <c r="E43" s="499" t="e">
        <v>#N/A</v>
      </c>
      <c r="F43" s="499" t="e">
        <v>#N/A</v>
      </c>
      <c r="H43" s="439" t="s">
        <v>466</v>
      </c>
      <c r="I43" s="499" t="s">
        <v>467</v>
      </c>
      <c r="J43" s="555">
        <v>80</v>
      </c>
      <c r="K43" s="499">
        <v>60</v>
      </c>
    </row>
    <row r="44" spans="1:11" x14ac:dyDescent="0.2">
      <c r="B44" s="529" t="s">
        <v>732</v>
      </c>
      <c r="C44" s="439">
        <v>64</v>
      </c>
      <c r="D44" s="555">
        <v>75</v>
      </c>
      <c r="E44" s="499" t="e">
        <v>#N/A</v>
      </c>
      <c r="F44" s="499" t="e">
        <v>#N/A</v>
      </c>
      <c r="H44" s="555">
        <v>70</v>
      </c>
      <c r="I44" s="499">
        <v>64</v>
      </c>
    </row>
    <row r="45" spans="1:11" x14ac:dyDescent="0.2">
      <c r="B45" s="529" t="s">
        <v>794</v>
      </c>
      <c r="C45" s="439">
        <v>70</v>
      </c>
      <c r="D45" s="555">
        <v>78</v>
      </c>
      <c r="E45" s="499" t="e">
        <v>#N/A</v>
      </c>
      <c r="F45" s="499" t="e">
        <v>#N/A</v>
      </c>
      <c r="H45" s="642" t="s">
        <v>184</v>
      </c>
      <c r="I45" s="642"/>
    </row>
    <row r="46" spans="1:11" x14ac:dyDescent="0.2">
      <c r="B46" s="529" t="s">
        <v>855</v>
      </c>
      <c r="C46" s="439">
        <v>68</v>
      </c>
      <c r="D46" s="555">
        <v>75</v>
      </c>
      <c r="E46" s="499" t="e">
        <v>#N/A</v>
      </c>
      <c r="F46" s="499" t="e">
        <v>#N/A</v>
      </c>
      <c r="H46" s="439" t="s">
        <v>466</v>
      </c>
      <c r="I46" s="499" t="s">
        <v>467</v>
      </c>
    </row>
    <row r="47" spans="1:11" x14ac:dyDescent="0.2">
      <c r="B47" s="529" t="s">
        <v>1081</v>
      </c>
      <c r="C47" s="439">
        <v>69</v>
      </c>
      <c r="D47" s="555">
        <v>76</v>
      </c>
      <c r="E47" s="499" t="e">
        <v>#N/A</v>
      </c>
      <c r="F47" s="499" t="e">
        <v>#N/A</v>
      </c>
      <c r="H47" s="555">
        <v>78</v>
      </c>
      <c r="I47" s="499">
        <v>74</v>
      </c>
    </row>
    <row r="49" spans="1:11" x14ac:dyDescent="0.2">
      <c r="B49" s="529"/>
      <c r="C49" s="499" t="s">
        <v>252</v>
      </c>
      <c r="D49" s="499" t="s">
        <v>184</v>
      </c>
      <c r="E49" s="499" t="s">
        <v>464</v>
      </c>
      <c r="F49" s="499" t="s">
        <v>465</v>
      </c>
      <c r="J49" s="642" t="s">
        <v>259</v>
      </c>
      <c r="K49" s="642"/>
    </row>
    <row r="50" spans="1:11" x14ac:dyDescent="0.2">
      <c r="B50" s="529"/>
      <c r="C50" s="499"/>
      <c r="D50" s="499"/>
      <c r="E50" s="499"/>
      <c r="F50" s="499"/>
      <c r="H50" s="642" t="s">
        <v>252</v>
      </c>
      <c r="I50" s="642"/>
      <c r="J50" s="439" t="s">
        <v>466</v>
      </c>
      <c r="K50" s="499" t="s">
        <v>467</v>
      </c>
    </row>
    <row r="51" spans="1:11" x14ac:dyDescent="0.2">
      <c r="A51" s="529" t="s">
        <v>1075</v>
      </c>
      <c r="B51" s="529" t="s">
        <v>695</v>
      </c>
      <c r="C51" s="439">
        <v>10</v>
      </c>
      <c r="D51" s="555">
        <v>7</v>
      </c>
      <c r="E51" s="499" t="e">
        <v>#N/A</v>
      </c>
      <c r="F51" s="499" t="e">
        <v>#N/A</v>
      </c>
      <c r="H51" s="439" t="s">
        <v>466</v>
      </c>
      <c r="I51" s="499" t="s">
        <v>467</v>
      </c>
      <c r="J51" s="555">
        <v>20</v>
      </c>
      <c r="K51" s="499">
        <v>0</v>
      </c>
    </row>
    <row r="52" spans="1:11" x14ac:dyDescent="0.2">
      <c r="A52" s="529"/>
      <c r="B52" s="529" t="s">
        <v>732</v>
      </c>
      <c r="C52" s="439">
        <v>9</v>
      </c>
      <c r="D52" s="555">
        <v>6</v>
      </c>
      <c r="E52" s="499" t="e">
        <v>#N/A</v>
      </c>
      <c r="F52" s="499" t="e">
        <v>#N/A</v>
      </c>
      <c r="H52" s="555">
        <v>13</v>
      </c>
      <c r="I52" s="499">
        <v>9</v>
      </c>
    </row>
    <row r="53" spans="1:11" x14ac:dyDescent="0.2">
      <c r="A53" s="529"/>
      <c r="B53" s="529" t="s">
        <v>794</v>
      </c>
      <c r="C53" s="439">
        <v>13</v>
      </c>
      <c r="D53" s="555">
        <v>8</v>
      </c>
      <c r="E53" s="499" t="e">
        <v>#N/A</v>
      </c>
      <c r="F53" s="499" t="e">
        <v>#N/A</v>
      </c>
      <c r="H53" s="642" t="s">
        <v>184</v>
      </c>
      <c r="I53" s="642"/>
    </row>
    <row r="54" spans="1:11" x14ac:dyDescent="0.2">
      <c r="A54" s="529"/>
      <c r="B54" s="529" t="s">
        <v>855</v>
      </c>
      <c r="C54" s="439">
        <v>12</v>
      </c>
      <c r="D54" s="555">
        <v>8</v>
      </c>
      <c r="E54" s="499" t="e">
        <v>#N/A</v>
      </c>
      <c r="F54" s="499" t="e">
        <v>#N/A</v>
      </c>
      <c r="H54" s="439" t="s">
        <v>466</v>
      </c>
      <c r="I54" s="499" t="s">
        <v>467</v>
      </c>
    </row>
    <row r="55" spans="1:11" x14ac:dyDescent="0.2">
      <c r="A55" s="529"/>
      <c r="B55" s="529" t="s">
        <v>1081</v>
      </c>
      <c r="C55" s="439">
        <v>12</v>
      </c>
      <c r="D55" s="555">
        <v>8</v>
      </c>
      <c r="E55" s="499" t="e">
        <v>#N/A</v>
      </c>
      <c r="F55" s="499" t="e">
        <v>#N/A</v>
      </c>
      <c r="H55" s="555">
        <v>8</v>
      </c>
      <c r="I55" s="499">
        <v>6</v>
      </c>
    </row>
    <row r="57" spans="1:11" x14ac:dyDescent="0.2">
      <c r="A57" s="529"/>
      <c r="B57" s="529"/>
      <c r="C57" s="499" t="s">
        <v>252</v>
      </c>
      <c r="D57" s="499" t="s">
        <v>184</v>
      </c>
      <c r="E57" s="499" t="s">
        <v>464</v>
      </c>
      <c r="F57" s="499" t="s">
        <v>465</v>
      </c>
      <c r="J57" s="642" t="s">
        <v>259</v>
      </c>
      <c r="K57" s="642"/>
    </row>
    <row r="58" spans="1:11" x14ac:dyDescent="0.2">
      <c r="A58" s="529"/>
      <c r="B58" s="529"/>
      <c r="C58" s="499"/>
      <c r="D58" s="499"/>
      <c r="E58" s="499"/>
      <c r="F58" s="499"/>
      <c r="H58" s="642" t="s">
        <v>252</v>
      </c>
      <c r="I58" s="642"/>
      <c r="J58" s="439" t="s">
        <v>466</v>
      </c>
      <c r="K58" s="499" t="s">
        <v>467</v>
      </c>
    </row>
    <row r="59" spans="1:11" x14ac:dyDescent="0.2">
      <c r="A59" s="529" t="s">
        <v>1071</v>
      </c>
      <c r="B59" s="529" t="s">
        <v>695</v>
      </c>
      <c r="C59" s="439">
        <v>63</v>
      </c>
      <c r="D59" s="555">
        <v>65</v>
      </c>
      <c r="E59" s="499" t="e">
        <v>#N/A</v>
      </c>
      <c r="F59" s="499" t="e">
        <v>#N/A</v>
      </c>
      <c r="H59" s="439" t="s">
        <v>466</v>
      </c>
      <c r="I59" s="499" t="s">
        <v>467</v>
      </c>
      <c r="J59" s="555">
        <v>70</v>
      </c>
      <c r="K59" s="499">
        <v>50</v>
      </c>
    </row>
    <row r="60" spans="1:11" x14ac:dyDescent="0.2">
      <c r="A60" s="529"/>
      <c r="B60" s="529" t="s">
        <v>732</v>
      </c>
      <c r="C60" s="439">
        <v>60</v>
      </c>
      <c r="D60" s="555">
        <v>60</v>
      </c>
      <c r="E60" s="499" t="e">
        <v>#N/A</v>
      </c>
      <c r="F60" s="499" t="e">
        <v>#N/A</v>
      </c>
      <c r="H60" s="555">
        <v>63</v>
      </c>
      <c r="I60" s="499">
        <v>58</v>
      </c>
    </row>
    <row r="61" spans="1:11" x14ac:dyDescent="0.2">
      <c r="A61" s="529"/>
      <c r="B61" s="529" t="s">
        <v>794</v>
      </c>
      <c r="C61" s="439">
        <v>58</v>
      </c>
      <c r="D61" s="555">
        <v>57</v>
      </c>
      <c r="E61" s="499" t="e">
        <v>#N/A</v>
      </c>
      <c r="F61" s="499" t="e">
        <v>#N/A</v>
      </c>
      <c r="H61" s="642" t="s">
        <v>184</v>
      </c>
      <c r="I61" s="642"/>
    </row>
    <row r="62" spans="1:11" x14ac:dyDescent="0.2">
      <c r="A62" s="529"/>
      <c r="B62" s="529" t="s">
        <v>855</v>
      </c>
      <c r="C62" s="439">
        <v>60</v>
      </c>
      <c r="D62" s="555">
        <v>58</v>
      </c>
      <c r="E62" s="499" t="e">
        <v>#N/A</v>
      </c>
      <c r="F62" s="499" t="e">
        <v>#N/A</v>
      </c>
      <c r="H62" s="439" t="s">
        <v>466</v>
      </c>
      <c r="I62" s="499" t="s">
        <v>467</v>
      </c>
    </row>
    <row r="63" spans="1:11" x14ac:dyDescent="0.2">
      <c r="A63" s="529"/>
      <c r="B63" s="529" t="s">
        <v>1081</v>
      </c>
      <c r="C63" s="439">
        <v>60</v>
      </c>
      <c r="D63" s="555">
        <v>59</v>
      </c>
      <c r="E63" s="499" t="e">
        <v>#N/A</v>
      </c>
      <c r="F63" s="499" t="e">
        <v>#N/A</v>
      </c>
      <c r="H63" s="555">
        <v>65</v>
      </c>
      <c r="I63" s="499">
        <v>57</v>
      </c>
    </row>
    <row r="65" spans="1:11" x14ac:dyDescent="0.2">
      <c r="A65" s="529"/>
      <c r="B65" s="529"/>
      <c r="C65" s="499" t="s">
        <v>252</v>
      </c>
      <c r="D65" s="499" t="s">
        <v>184</v>
      </c>
      <c r="E65" s="499" t="s">
        <v>464</v>
      </c>
      <c r="F65" s="499" t="s">
        <v>465</v>
      </c>
      <c r="J65" s="642" t="s">
        <v>259</v>
      </c>
      <c r="K65" s="642"/>
    </row>
    <row r="66" spans="1:11" x14ac:dyDescent="0.2">
      <c r="A66" s="529"/>
      <c r="B66" s="529"/>
      <c r="C66" s="499"/>
      <c r="D66" s="499"/>
      <c r="E66" s="499"/>
      <c r="F66" s="499"/>
      <c r="H66" s="642" t="s">
        <v>252</v>
      </c>
      <c r="I66" s="642"/>
      <c r="J66" s="439" t="s">
        <v>466</v>
      </c>
      <c r="K66" s="499" t="s">
        <v>467</v>
      </c>
    </row>
    <row r="67" spans="1:11" x14ac:dyDescent="0.2">
      <c r="A67" s="529" t="s">
        <v>1076</v>
      </c>
      <c r="B67" s="529" t="s">
        <v>695</v>
      </c>
      <c r="C67" s="439">
        <v>29</v>
      </c>
      <c r="D67" s="555">
        <v>29</v>
      </c>
      <c r="E67" s="499" t="e">
        <v>#N/A</v>
      </c>
      <c r="F67" s="499" t="e">
        <v>#N/A</v>
      </c>
      <c r="H67" s="439" t="s">
        <v>466</v>
      </c>
      <c r="I67" s="499" t="s">
        <v>467</v>
      </c>
      <c r="J67" s="555">
        <v>40</v>
      </c>
      <c r="K67" s="499">
        <v>20</v>
      </c>
    </row>
    <row r="68" spans="1:11" x14ac:dyDescent="0.2">
      <c r="A68" s="559"/>
      <c r="B68" s="529" t="s">
        <v>732</v>
      </c>
      <c r="C68" s="439">
        <v>27</v>
      </c>
      <c r="D68" s="555">
        <v>28</v>
      </c>
      <c r="E68" s="499" t="e">
        <v>#N/A</v>
      </c>
      <c r="F68" s="499" t="e">
        <v>#N/A</v>
      </c>
      <c r="H68" s="555">
        <v>31</v>
      </c>
      <c r="I68" s="499">
        <v>27</v>
      </c>
    </row>
    <row r="69" spans="1:11" x14ac:dyDescent="0.2">
      <c r="A69" s="529"/>
      <c r="B69" s="529" t="s">
        <v>794</v>
      </c>
      <c r="C69" s="439">
        <v>31</v>
      </c>
      <c r="D69" s="555">
        <v>32</v>
      </c>
      <c r="E69" s="499" t="e">
        <v>#N/A</v>
      </c>
      <c r="F69" s="499" t="e">
        <v>#N/A</v>
      </c>
      <c r="H69" s="642" t="s">
        <v>184</v>
      </c>
      <c r="I69" s="642"/>
    </row>
    <row r="70" spans="1:11" x14ac:dyDescent="0.2">
      <c r="A70" s="529"/>
      <c r="B70" s="529" t="s">
        <v>855</v>
      </c>
      <c r="C70" s="439">
        <v>29</v>
      </c>
      <c r="D70" s="555">
        <v>31</v>
      </c>
      <c r="E70" s="499" t="e">
        <v>#N/A</v>
      </c>
      <c r="F70" s="499" t="e">
        <v>#N/A</v>
      </c>
      <c r="H70" s="439" t="s">
        <v>466</v>
      </c>
      <c r="I70" s="499" t="s">
        <v>467</v>
      </c>
    </row>
    <row r="71" spans="1:11" x14ac:dyDescent="0.2">
      <c r="A71" s="529"/>
      <c r="B71" s="529" t="s">
        <v>1081</v>
      </c>
      <c r="C71" s="439">
        <v>30</v>
      </c>
      <c r="D71" s="555">
        <v>33</v>
      </c>
      <c r="E71" s="499" t="e">
        <v>#N/A</v>
      </c>
      <c r="F71" s="499" t="e">
        <v>#N/A</v>
      </c>
      <c r="H71" s="555">
        <v>33</v>
      </c>
      <c r="I71" s="499">
        <v>28</v>
      </c>
    </row>
    <row r="73" spans="1:11" x14ac:dyDescent="0.2">
      <c r="A73" s="529"/>
      <c r="B73" s="529"/>
      <c r="C73" s="499" t="s">
        <v>252</v>
      </c>
      <c r="D73" s="499" t="s">
        <v>184</v>
      </c>
      <c r="E73" s="499" t="s">
        <v>464</v>
      </c>
      <c r="F73" s="499" t="s">
        <v>465</v>
      </c>
      <c r="J73" s="642" t="s">
        <v>259</v>
      </c>
      <c r="K73" s="642"/>
    </row>
    <row r="74" spans="1:11" x14ac:dyDescent="0.2">
      <c r="A74" s="529"/>
      <c r="B74" s="529"/>
      <c r="C74" s="499"/>
      <c r="D74" s="499"/>
      <c r="E74" s="499"/>
      <c r="F74" s="499"/>
      <c r="H74" s="642" t="s">
        <v>252</v>
      </c>
      <c r="I74" s="642"/>
      <c r="J74" s="439" t="s">
        <v>466</v>
      </c>
      <c r="K74" s="499" t="s">
        <v>467</v>
      </c>
    </row>
    <row r="75" spans="1:11" x14ac:dyDescent="0.2">
      <c r="A75" s="529" t="s">
        <v>1077</v>
      </c>
      <c r="B75" s="529" t="s">
        <v>695</v>
      </c>
      <c r="C75" s="439">
        <v>38</v>
      </c>
      <c r="D75" s="555">
        <v>39</v>
      </c>
      <c r="E75" s="499" t="e">
        <v>#N/A</v>
      </c>
      <c r="F75" s="499" t="e">
        <v>#N/A</v>
      </c>
      <c r="H75" s="439" t="s">
        <v>466</v>
      </c>
      <c r="I75" s="499" t="s">
        <v>467</v>
      </c>
      <c r="J75" s="555">
        <v>50</v>
      </c>
      <c r="K75" s="499">
        <v>30</v>
      </c>
    </row>
    <row r="76" spans="1:11" x14ac:dyDescent="0.2">
      <c r="A76" s="529"/>
      <c r="B76" s="529" t="s">
        <v>732</v>
      </c>
      <c r="C76" s="439">
        <v>35</v>
      </c>
      <c r="D76" s="555">
        <v>40</v>
      </c>
      <c r="E76" s="499" t="e">
        <v>#N/A</v>
      </c>
      <c r="F76" s="499" t="e">
        <v>#N/A</v>
      </c>
      <c r="H76" s="555">
        <v>38</v>
      </c>
      <c r="I76" s="499">
        <v>34</v>
      </c>
    </row>
    <row r="77" spans="1:11" x14ac:dyDescent="0.2">
      <c r="A77" s="529"/>
      <c r="B77" s="529" t="s">
        <v>794</v>
      </c>
      <c r="C77" s="439">
        <v>37</v>
      </c>
      <c r="D77" s="555">
        <v>41</v>
      </c>
      <c r="E77" s="499" t="e">
        <v>#N/A</v>
      </c>
      <c r="F77" s="499" t="e">
        <v>#N/A</v>
      </c>
      <c r="H77" s="642" t="s">
        <v>184</v>
      </c>
      <c r="I77" s="642"/>
    </row>
    <row r="78" spans="1:11" x14ac:dyDescent="0.2">
      <c r="A78" s="529"/>
      <c r="B78" s="529" t="s">
        <v>855</v>
      </c>
      <c r="C78" s="439">
        <v>35</v>
      </c>
      <c r="D78" s="555">
        <v>40</v>
      </c>
      <c r="E78" s="499" t="e">
        <v>#N/A</v>
      </c>
      <c r="F78" s="499" t="e">
        <v>#N/A</v>
      </c>
      <c r="H78" s="439" t="s">
        <v>466</v>
      </c>
      <c r="I78" s="499" t="s">
        <v>467</v>
      </c>
    </row>
    <row r="79" spans="1:11" x14ac:dyDescent="0.2">
      <c r="A79" s="529"/>
      <c r="B79" s="529" t="s">
        <v>1081</v>
      </c>
      <c r="C79" s="439">
        <v>34</v>
      </c>
      <c r="D79" s="555">
        <v>41</v>
      </c>
      <c r="E79" s="499" t="e">
        <v>#N/A</v>
      </c>
      <c r="F79" s="499" t="e">
        <v>#N/A</v>
      </c>
      <c r="H79" s="555">
        <v>41</v>
      </c>
      <c r="I79" s="499">
        <v>39</v>
      </c>
    </row>
    <row r="81" spans="1:11" x14ac:dyDescent="0.2">
      <c r="A81" s="529"/>
      <c r="B81" s="529"/>
      <c r="C81" s="499" t="s">
        <v>252</v>
      </c>
      <c r="D81" s="499" t="s">
        <v>184</v>
      </c>
      <c r="E81" s="499" t="s">
        <v>464</v>
      </c>
      <c r="F81" s="499" t="s">
        <v>465</v>
      </c>
      <c r="J81" s="642" t="s">
        <v>259</v>
      </c>
      <c r="K81" s="642"/>
    </row>
    <row r="82" spans="1:11" x14ac:dyDescent="0.2">
      <c r="A82" s="529"/>
      <c r="B82" s="529"/>
      <c r="C82" s="499"/>
      <c r="D82" s="499"/>
      <c r="E82" s="499"/>
      <c r="F82" s="499"/>
      <c r="H82" s="642" t="s">
        <v>252</v>
      </c>
      <c r="I82" s="642"/>
      <c r="J82" s="439" t="s">
        <v>466</v>
      </c>
      <c r="K82" s="499" t="s">
        <v>467</v>
      </c>
    </row>
    <row r="83" spans="1:11" x14ac:dyDescent="0.2">
      <c r="A83" s="347" t="s">
        <v>1072</v>
      </c>
      <c r="B83" s="347" t="s">
        <v>695</v>
      </c>
      <c r="C83" s="393">
        <v>19</v>
      </c>
      <c r="D83" s="353">
        <v>14</v>
      </c>
      <c r="E83" s="354" t="e">
        <v>#N/A</v>
      </c>
      <c r="F83" s="354" t="e">
        <v>#N/A</v>
      </c>
      <c r="H83" s="439" t="s">
        <v>466</v>
      </c>
      <c r="I83" s="499" t="s">
        <v>467</v>
      </c>
      <c r="J83" s="555">
        <v>20</v>
      </c>
      <c r="K83" s="499">
        <v>10</v>
      </c>
    </row>
    <row r="84" spans="1:11" x14ac:dyDescent="0.2">
      <c r="A84" s="347"/>
      <c r="B84" s="347" t="s">
        <v>732</v>
      </c>
      <c r="C84" s="393">
        <v>17</v>
      </c>
      <c r="D84" s="353">
        <v>12</v>
      </c>
      <c r="E84" s="354" t="e">
        <v>#N/A</v>
      </c>
      <c r="F84" s="354" t="e">
        <v>#N/A</v>
      </c>
      <c r="H84" s="555">
        <v>19</v>
      </c>
      <c r="I84" s="499">
        <v>17</v>
      </c>
    </row>
    <row r="85" spans="1:11" x14ac:dyDescent="0.2">
      <c r="A85" s="347"/>
      <c r="B85" s="347" t="s">
        <v>794</v>
      </c>
      <c r="C85" s="393">
        <v>18</v>
      </c>
      <c r="D85" s="353">
        <v>13</v>
      </c>
      <c r="E85" s="354" t="e">
        <v>#N/A</v>
      </c>
      <c r="F85" s="354" t="e">
        <v>#N/A</v>
      </c>
      <c r="H85" s="642" t="s">
        <v>184</v>
      </c>
      <c r="I85" s="642"/>
    </row>
    <row r="86" spans="1:11" x14ac:dyDescent="0.2">
      <c r="A86" s="347"/>
      <c r="B86" s="347" t="s">
        <v>855</v>
      </c>
      <c r="C86" s="393">
        <v>19</v>
      </c>
      <c r="D86" s="353">
        <v>14</v>
      </c>
      <c r="E86" s="354" t="e">
        <v>#N/A</v>
      </c>
      <c r="F86" s="354" t="e">
        <v>#N/A</v>
      </c>
      <c r="H86" s="439" t="s">
        <v>466</v>
      </c>
      <c r="I86" s="499" t="s">
        <v>467</v>
      </c>
    </row>
    <row r="87" spans="1:11" x14ac:dyDescent="0.2">
      <c r="A87" s="347"/>
      <c r="B87" s="347" t="s">
        <v>1081</v>
      </c>
      <c r="C87" s="393">
        <v>17</v>
      </c>
      <c r="D87" s="353">
        <v>14</v>
      </c>
      <c r="E87" s="354" t="e">
        <v>#N/A</v>
      </c>
      <c r="F87" s="354" t="e">
        <v>#N/A</v>
      </c>
      <c r="H87" s="555">
        <v>14</v>
      </c>
      <c r="I87" s="499">
        <v>12</v>
      </c>
    </row>
    <row r="88" spans="1:11" x14ac:dyDescent="0.2">
      <c r="A88" s="347"/>
      <c r="B88" s="347"/>
      <c r="C88" s="354"/>
      <c r="D88" s="354"/>
      <c r="E88" s="354"/>
      <c r="F88" s="354"/>
    </row>
    <row r="89" spans="1:11" x14ac:dyDescent="0.2">
      <c r="A89" s="347"/>
      <c r="B89" s="347"/>
      <c r="C89" s="354" t="s">
        <v>252</v>
      </c>
      <c r="D89" s="354" t="s">
        <v>184</v>
      </c>
      <c r="E89" s="354" t="s">
        <v>464</v>
      </c>
      <c r="F89" s="354" t="s">
        <v>465</v>
      </c>
      <c r="J89" s="642" t="s">
        <v>259</v>
      </c>
      <c r="K89" s="642"/>
    </row>
    <row r="90" spans="1:11" x14ac:dyDescent="0.2">
      <c r="A90" s="347"/>
      <c r="B90" s="347"/>
      <c r="C90" s="354"/>
      <c r="D90" s="354"/>
      <c r="E90" s="354"/>
      <c r="F90" s="354"/>
      <c r="H90" s="642" t="s">
        <v>252</v>
      </c>
      <c r="I90" s="642"/>
      <c r="J90" s="439" t="s">
        <v>466</v>
      </c>
      <c r="K90" s="499" t="s">
        <v>467</v>
      </c>
    </row>
    <row r="91" spans="1:11" x14ac:dyDescent="0.2">
      <c r="A91" s="347" t="s">
        <v>1068</v>
      </c>
      <c r="B91" s="347" t="s">
        <v>695</v>
      </c>
      <c r="C91" s="393">
        <v>54</v>
      </c>
      <c r="D91" s="353">
        <v>63</v>
      </c>
      <c r="E91" s="354" t="e">
        <v>#N/A</v>
      </c>
      <c r="F91" s="354" t="e">
        <v>#N/A</v>
      </c>
      <c r="H91" s="439" t="s">
        <v>466</v>
      </c>
      <c r="I91" s="499" t="s">
        <v>467</v>
      </c>
      <c r="J91" s="555">
        <v>70</v>
      </c>
      <c r="K91" s="499">
        <v>50</v>
      </c>
    </row>
    <row r="92" spans="1:11" x14ac:dyDescent="0.2">
      <c r="A92" s="347"/>
      <c r="B92" s="347" t="s">
        <v>732</v>
      </c>
      <c r="C92" s="393">
        <v>54</v>
      </c>
      <c r="D92" s="353">
        <v>64</v>
      </c>
      <c r="E92" s="354" t="e">
        <v>#N/A</v>
      </c>
      <c r="F92" s="354" t="e">
        <v>#N/A</v>
      </c>
      <c r="H92" s="555">
        <v>59</v>
      </c>
      <c r="I92" s="499">
        <v>54</v>
      </c>
    </row>
    <row r="93" spans="1:11" x14ac:dyDescent="0.2">
      <c r="A93" s="347"/>
      <c r="B93" s="347" t="s">
        <v>794</v>
      </c>
      <c r="C93" s="393">
        <v>59</v>
      </c>
      <c r="D93" s="353">
        <v>69</v>
      </c>
      <c r="E93" s="354" t="e">
        <v>#N/A</v>
      </c>
      <c r="F93" s="354" t="e">
        <v>#N/A</v>
      </c>
      <c r="H93" s="642" t="s">
        <v>184</v>
      </c>
      <c r="I93" s="642"/>
    </row>
    <row r="94" spans="1:11" x14ac:dyDescent="0.2">
      <c r="A94" s="347"/>
      <c r="B94" s="347" t="s">
        <v>855</v>
      </c>
      <c r="C94" s="393">
        <v>59</v>
      </c>
      <c r="D94" s="353">
        <v>67</v>
      </c>
      <c r="E94" s="354" t="e">
        <v>#N/A</v>
      </c>
      <c r="F94" s="354" t="e">
        <v>#N/A</v>
      </c>
      <c r="H94" s="439" t="s">
        <v>466</v>
      </c>
      <c r="I94" s="499" t="s">
        <v>467</v>
      </c>
    </row>
    <row r="95" spans="1:11" x14ac:dyDescent="0.2">
      <c r="A95" s="347"/>
      <c r="B95" s="347" t="s">
        <v>1081</v>
      </c>
      <c r="C95" s="393">
        <v>59</v>
      </c>
      <c r="D95" s="353">
        <v>67</v>
      </c>
      <c r="E95" s="354" t="e">
        <v>#N/A</v>
      </c>
      <c r="F95" s="354" t="e">
        <v>#N/A</v>
      </c>
      <c r="H95" s="555">
        <v>69</v>
      </c>
      <c r="I95" s="499">
        <v>63</v>
      </c>
    </row>
    <row r="96" spans="1:11" x14ac:dyDescent="0.2">
      <c r="A96" s="347"/>
      <c r="B96" s="347"/>
      <c r="C96" s="354"/>
      <c r="D96" s="354"/>
      <c r="E96" s="354"/>
      <c r="F96" s="354"/>
    </row>
    <row r="97" spans="1:11" x14ac:dyDescent="0.2">
      <c r="A97" s="347"/>
      <c r="B97" s="347"/>
      <c r="C97" s="354" t="s">
        <v>252</v>
      </c>
      <c r="D97" s="354" t="s">
        <v>184</v>
      </c>
      <c r="E97" s="354" t="s">
        <v>464</v>
      </c>
      <c r="F97" s="354" t="s">
        <v>465</v>
      </c>
      <c r="J97" s="642" t="s">
        <v>259</v>
      </c>
      <c r="K97" s="642"/>
    </row>
    <row r="98" spans="1:11" x14ac:dyDescent="0.2">
      <c r="A98" s="347"/>
      <c r="B98" s="347"/>
      <c r="C98" s="354"/>
      <c r="D98" s="354"/>
      <c r="E98" s="354"/>
      <c r="F98" s="354"/>
      <c r="H98" s="642" t="s">
        <v>252</v>
      </c>
      <c r="I98" s="642"/>
      <c r="J98" s="439" t="s">
        <v>466</v>
      </c>
      <c r="K98" s="499" t="s">
        <v>467</v>
      </c>
    </row>
    <row r="99" spans="1:11" x14ac:dyDescent="0.2">
      <c r="A99" s="347" t="s">
        <v>1078</v>
      </c>
      <c r="B99" s="347" t="s">
        <v>695</v>
      </c>
      <c r="C99" s="393">
        <v>38</v>
      </c>
      <c r="D99" s="353">
        <v>48</v>
      </c>
      <c r="E99" s="354" t="e">
        <v>#N/A</v>
      </c>
      <c r="F99" s="354" t="e">
        <v>#N/A</v>
      </c>
      <c r="H99" s="439" t="s">
        <v>466</v>
      </c>
      <c r="I99" s="499" t="s">
        <v>467</v>
      </c>
      <c r="J99" s="555">
        <v>60</v>
      </c>
      <c r="K99" s="499">
        <v>30</v>
      </c>
    </row>
    <row r="100" spans="1:11" x14ac:dyDescent="0.2">
      <c r="A100" s="347"/>
      <c r="B100" s="347" t="s">
        <v>732</v>
      </c>
      <c r="C100" s="393">
        <v>36</v>
      </c>
      <c r="D100" s="353">
        <v>47</v>
      </c>
      <c r="E100" s="354" t="e">
        <v>#N/A</v>
      </c>
      <c r="F100" s="354" t="e">
        <v>#N/A</v>
      </c>
      <c r="H100" s="555">
        <v>45</v>
      </c>
      <c r="I100" s="499">
        <v>36</v>
      </c>
    </row>
    <row r="101" spans="1:11" x14ac:dyDescent="0.2">
      <c r="A101" s="347"/>
      <c r="B101" s="347" t="s">
        <v>794</v>
      </c>
      <c r="C101" s="393">
        <v>43</v>
      </c>
      <c r="D101" s="353">
        <v>54</v>
      </c>
      <c r="E101" s="354" t="e">
        <v>#N/A</v>
      </c>
      <c r="F101" s="354" t="e">
        <v>#N/A</v>
      </c>
      <c r="H101" s="642" t="s">
        <v>184</v>
      </c>
      <c r="I101" s="642"/>
    </row>
    <row r="102" spans="1:11" x14ac:dyDescent="0.2">
      <c r="A102" s="347"/>
      <c r="B102" s="347" t="s">
        <v>855</v>
      </c>
      <c r="C102" s="393">
        <v>43</v>
      </c>
      <c r="D102" s="353">
        <v>52</v>
      </c>
      <c r="E102" s="354" t="e">
        <v>#N/A</v>
      </c>
      <c r="F102" s="354" t="e">
        <v>#N/A</v>
      </c>
      <c r="H102" s="439" t="s">
        <v>466</v>
      </c>
      <c r="I102" s="499" t="s">
        <v>467</v>
      </c>
    </row>
    <row r="103" spans="1:11" x14ac:dyDescent="0.2">
      <c r="A103" s="347"/>
      <c r="B103" s="347" t="s">
        <v>1081</v>
      </c>
      <c r="C103" s="393">
        <v>45</v>
      </c>
      <c r="D103" s="353">
        <v>53</v>
      </c>
      <c r="E103" s="354" t="e">
        <v>#N/A</v>
      </c>
      <c r="F103" s="354" t="e">
        <v>#N/A</v>
      </c>
      <c r="H103" s="555">
        <v>54</v>
      </c>
      <c r="I103" s="499">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46"/>
      <c r="B1" s="46"/>
      <c r="C1" s="46"/>
      <c r="D1" s="46"/>
      <c r="E1" s="46"/>
      <c r="F1" s="46"/>
      <c r="G1" s="46"/>
      <c r="H1" s="46"/>
      <c r="I1" s="46"/>
      <c r="J1" s="46"/>
      <c r="K1" s="46"/>
      <c r="L1" s="46"/>
      <c r="M1" s="46"/>
      <c r="N1" s="46"/>
      <c r="O1" s="46"/>
      <c r="P1" s="46"/>
      <c r="Q1" s="46"/>
      <c r="R1" s="46"/>
      <c r="S1" s="46"/>
      <c r="T1" s="46"/>
      <c r="U1" s="46"/>
    </row>
    <row r="2" spans="1:21" ht="12.75" customHeight="1" x14ac:dyDescent="0.2">
      <c r="A2" s="592" t="s">
        <v>483</v>
      </c>
      <c r="B2" s="592"/>
      <c r="C2" s="592"/>
      <c r="D2" s="592"/>
      <c r="E2" s="592"/>
      <c r="F2" s="592"/>
      <c r="G2" s="592"/>
      <c r="H2" s="592"/>
      <c r="I2" s="592"/>
      <c r="J2" s="592"/>
      <c r="K2" s="592"/>
      <c r="L2" s="592"/>
      <c r="M2" s="592"/>
      <c r="N2" s="592"/>
      <c r="O2" s="592"/>
      <c r="P2" s="592"/>
      <c r="Q2" s="592"/>
      <c r="R2" s="592"/>
      <c r="S2" s="592"/>
      <c r="T2" s="592"/>
      <c r="U2" s="592"/>
    </row>
    <row r="3" spans="1:21" ht="6" customHeight="1" x14ac:dyDescent="0.2"/>
    <row r="4" spans="1:21" ht="10.7" customHeight="1" x14ac:dyDescent="0.2">
      <c r="B4" s="44"/>
      <c r="C4" s="44"/>
      <c r="K4" s="64"/>
      <c r="L4" s="591" t="s">
        <v>252</v>
      </c>
      <c r="M4" s="605"/>
      <c r="N4" s="605"/>
      <c r="O4" s="605"/>
      <c r="P4" s="64"/>
      <c r="Q4" s="591" t="s">
        <v>184</v>
      </c>
      <c r="R4" s="605"/>
      <c r="S4" s="605"/>
      <c r="T4" s="605"/>
    </row>
    <row r="5" spans="1:21" ht="6" customHeight="1" x14ac:dyDescent="0.2">
      <c r="C5" s="44"/>
    </row>
    <row r="6" spans="1:21" s="6" customFormat="1" ht="10.7" customHeight="1" x14ac:dyDescent="0.2">
      <c r="B6" s="293" t="s">
        <v>412</v>
      </c>
      <c r="C6" s="43"/>
      <c r="D6" s="43"/>
      <c r="E6" s="43"/>
      <c r="F6" s="43"/>
      <c r="G6" s="43"/>
      <c r="H6" s="43"/>
      <c r="I6" s="43"/>
      <c r="J6"/>
      <c r="K6"/>
      <c r="L6" s="14" t="s">
        <v>67</v>
      </c>
      <c r="M6"/>
      <c r="N6" s="595" t="s">
        <v>407</v>
      </c>
      <c r="O6" s="595"/>
      <c r="P6" s="14"/>
      <c r="Q6" s="14" t="s">
        <v>67</v>
      </c>
      <c r="R6"/>
      <c r="S6" s="595" t="s">
        <v>407</v>
      </c>
      <c r="T6" s="595"/>
    </row>
    <row r="7" spans="1:21" ht="10.7" customHeight="1" x14ac:dyDescent="0.2">
      <c r="E7" s="14"/>
      <c r="L7" s="14" t="s">
        <v>408</v>
      </c>
      <c r="M7" s="14"/>
      <c r="N7" s="595"/>
      <c r="O7" s="595"/>
      <c r="P7" s="14"/>
      <c r="Q7" s="14" t="s">
        <v>408</v>
      </c>
      <c r="S7" s="595"/>
      <c r="T7" s="595"/>
    </row>
    <row r="8" spans="1:21" ht="10.7" customHeight="1" x14ac:dyDescent="0.2">
      <c r="I8" s="14"/>
      <c r="J8" s="14" t="s">
        <v>120</v>
      </c>
      <c r="K8" s="14"/>
      <c r="L8" s="14" t="s">
        <v>47</v>
      </c>
      <c r="M8" s="14"/>
      <c r="N8" s="128" t="s">
        <v>47</v>
      </c>
      <c r="O8" s="128" t="s">
        <v>48</v>
      </c>
      <c r="Q8" s="14" t="s">
        <v>47</v>
      </c>
      <c r="R8" s="14"/>
      <c r="S8" s="128" t="s">
        <v>47</v>
      </c>
      <c r="T8" s="128" t="s">
        <v>48</v>
      </c>
    </row>
    <row r="9" spans="1:21" ht="3.6" customHeight="1" x14ac:dyDescent="0.2">
      <c r="E9" s="6"/>
      <c r="I9" s="6"/>
      <c r="J9" s="6"/>
      <c r="K9" s="6"/>
      <c r="L9" s="6"/>
      <c r="M9" s="6"/>
      <c r="N9" s="6"/>
      <c r="P9" s="6"/>
      <c r="Q9" s="6"/>
      <c r="R9" s="6"/>
      <c r="S9" s="6"/>
    </row>
    <row r="10" spans="1:21" ht="10.7" customHeight="1" x14ac:dyDescent="0.2">
      <c r="E10" s="15"/>
      <c r="I10" s="100"/>
      <c r="J10" s="101" t="s">
        <v>695</v>
      </c>
      <c r="K10" s="84"/>
      <c r="L10" s="149">
        <v>1931</v>
      </c>
      <c r="M10" s="149"/>
      <c r="N10" s="149">
        <v>359</v>
      </c>
      <c r="O10" s="15">
        <v>19</v>
      </c>
      <c r="P10" s="149"/>
      <c r="Q10" s="149">
        <v>16705</v>
      </c>
      <c r="R10" s="149"/>
      <c r="S10" s="149">
        <v>2370</v>
      </c>
      <c r="T10" s="15">
        <v>14</v>
      </c>
    </row>
    <row r="11" spans="1:21" ht="10.7" customHeight="1" x14ac:dyDescent="0.2">
      <c r="E11" s="6"/>
      <c r="I11" s="6"/>
      <c r="J11" s="101" t="s">
        <v>732</v>
      </c>
      <c r="K11" s="6"/>
      <c r="L11" s="149">
        <v>2707</v>
      </c>
      <c r="M11" s="149"/>
      <c r="N11" s="149">
        <v>461</v>
      </c>
      <c r="O11" s="15">
        <v>17</v>
      </c>
      <c r="P11" s="149"/>
      <c r="Q11" s="149">
        <v>21416</v>
      </c>
      <c r="R11" s="149"/>
      <c r="S11" s="149">
        <v>2471</v>
      </c>
      <c r="T11" s="15">
        <v>12</v>
      </c>
    </row>
    <row r="12" spans="1:21" ht="10.7" customHeight="1" x14ac:dyDescent="0.2">
      <c r="E12" s="6"/>
      <c r="I12" s="6"/>
      <c r="J12" s="101" t="s">
        <v>794</v>
      </c>
      <c r="K12" s="6"/>
      <c r="L12" s="149">
        <v>2873</v>
      </c>
      <c r="M12" s="149"/>
      <c r="N12" s="149">
        <v>512</v>
      </c>
      <c r="O12" s="15">
        <v>18</v>
      </c>
      <c r="P12" s="149"/>
      <c r="Q12" s="149">
        <v>22821</v>
      </c>
      <c r="R12" s="149"/>
      <c r="S12" s="149">
        <v>3002</v>
      </c>
      <c r="T12" s="15">
        <v>13</v>
      </c>
    </row>
    <row r="13" spans="1:21" ht="10.7" customHeight="1" x14ac:dyDescent="0.2">
      <c r="B13" s="6"/>
      <c r="C13" s="6"/>
      <c r="D13" s="6"/>
      <c r="E13" s="6"/>
      <c r="F13" s="6"/>
      <c r="G13" s="6"/>
      <c r="H13" s="6"/>
      <c r="I13" s="6"/>
      <c r="J13" s="101" t="s">
        <v>855</v>
      </c>
      <c r="K13" s="6"/>
      <c r="L13" s="149">
        <v>2931</v>
      </c>
      <c r="M13" s="149"/>
      <c r="N13" s="149">
        <v>557</v>
      </c>
      <c r="O13" s="15">
        <v>19</v>
      </c>
      <c r="P13" s="149"/>
      <c r="Q13" s="149">
        <v>24796</v>
      </c>
      <c r="R13" s="149"/>
      <c r="S13" s="149">
        <v>3559</v>
      </c>
      <c r="T13" s="15">
        <v>14</v>
      </c>
    </row>
    <row r="14" spans="1:21" ht="10.7" customHeight="1" x14ac:dyDescent="0.2">
      <c r="B14" s="6"/>
      <c r="C14" s="6"/>
      <c r="D14" s="6"/>
      <c r="E14" s="6"/>
      <c r="F14" s="6"/>
      <c r="G14" s="6"/>
      <c r="H14" s="6"/>
      <c r="I14" s="6"/>
      <c r="J14" s="157" t="s">
        <v>1081</v>
      </c>
      <c r="K14" s="165"/>
      <c r="L14" s="167">
        <v>3016</v>
      </c>
      <c r="M14" s="165"/>
      <c r="N14" s="167">
        <v>518</v>
      </c>
      <c r="O14" s="167">
        <v>17</v>
      </c>
      <c r="P14" s="165"/>
      <c r="Q14" s="167">
        <v>26095</v>
      </c>
      <c r="R14" s="165"/>
      <c r="S14" s="167">
        <v>3662</v>
      </c>
      <c r="T14" s="167">
        <v>14</v>
      </c>
    </row>
    <row r="15" spans="1:21" ht="10.7" customHeight="1" x14ac:dyDescent="0.2"/>
    <row r="16" spans="1:21" ht="10.7" customHeight="1" x14ac:dyDescent="0.2">
      <c r="B16" s="293" t="s">
        <v>1053</v>
      </c>
      <c r="C16" s="43"/>
      <c r="D16" s="43"/>
      <c r="E16" s="43"/>
      <c r="F16" s="43"/>
      <c r="G16" s="43"/>
      <c r="H16" s="43"/>
      <c r="I16" s="43"/>
      <c r="L16" s="14" t="s">
        <v>67</v>
      </c>
      <c r="N16" s="595" t="s">
        <v>407</v>
      </c>
      <c r="O16" s="595"/>
      <c r="P16" s="14"/>
      <c r="Q16" s="14" t="s">
        <v>67</v>
      </c>
      <c r="S16" s="595" t="s">
        <v>407</v>
      </c>
      <c r="T16" s="595"/>
    </row>
    <row r="17" spans="2:20" ht="10.7" customHeight="1" x14ac:dyDescent="0.2">
      <c r="E17" s="14"/>
      <c r="L17" s="14" t="s">
        <v>408</v>
      </c>
      <c r="M17" s="14"/>
      <c r="N17" s="595"/>
      <c r="O17" s="595"/>
      <c r="P17" s="14"/>
      <c r="Q17" s="14" t="s">
        <v>408</v>
      </c>
      <c r="S17" s="595"/>
      <c r="T17" s="595"/>
    </row>
    <row r="18" spans="2:20" ht="10.7" customHeight="1" x14ac:dyDescent="0.2">
      <c r="I18" s="14"/>
      <c r="J18" s="14" t="s">
        <v>120</v>
      </c>
      <c r="K18" s="14"/>
      <c r="L18" s="14" t="s">
        <v>47</v>
      </c>
      <c r="M18" s="14"/>
      <c r="N18" s="128" t="s">
        <v>47</v>
      </c>
      <c r="O18" s="128" t="s">
        <v>48</v>
      </c>
      <c r="Q18" s="14" t="s">
        <v>47</v>
      </c>
      <c r="R18" s="14"/>
      <c r="S18" s="128" t="s">
        <v>47</v>
      </c>
      <c r="T18" s="128" t="s">
        <v>48</v>
      </c>
    </row>
    <row r="19" spans="2:20" ht="3.6" customHeight="1" x14ac:dyDescent="0.2">
      <c r="E19" s="6"/>
      <c r="I19" s="6"/>
      <c r="J19" s="6"/>
      <c r="K19" s="6"/>
      <c r="L19" s="6"/>
      <c r="M19" s="6"/>
      <c r="N19" s="6"/>
      <c r="P19" s="6"/>
      <c r="Q19" s="6"/>
      <c r="R19" s="6"/>
      <c r="S19" s="6"/>
    </row>
    <row r="20" spans="2:20" ht="10.7" customHeight="1" x14ac:dyDescent="0.2">
      <c r="E20" s="15"/>
      <c r="I20" s="100"/>
      <c r="J20" s="101" t="s">
        <v>695</v>
      </c>
      <c r="K20" s="84"/>
      <c r="L20" s="149">
        <v>1933</v>
      </c>
      <c r="M20" s="149"/>
      <c r="N20" s="149">
        <v>1052</v>
      </c>
      <c r="O20" s="15">
        <v>54</v>
      </c>
      <c r="P20" s="149"/>
      <c r="Q20" s="149">
        <v>16721</v>
      </c>
      <c r="R20" s="149"/>
      <c r="S20" s="149">
        <v>10480</v>
      </c>
      <c r="T20" s="15">
        <v>63</v>
      </c>
    </row>
    <row r="21" spans="2:20" ht="10.7" customHeight="1" x14ac:dyDescent="0.2">
      <c r="E21" s="6"/>
      <c r="I21" s="6"/>
      <c r="J21" s="101" t="s">
        <v>732</v>
      </c>
      <c r="K21" s="6"/>
      <c r="L21" s="149">
        <v>2705</v>
      </c>
      <c r="M21" s="149"/>
      <c r="N21" s="149">
        <v>1463</v>
      </c>
      <c r="O21" s="15">
        <v>54</v>
      </c>
      <c r="P21" s="149"/>
      <c r="Q21" s="149">
        <v>21448</v>
      </c>
      <c r="R21" s="149"/>
      <c r="S21" s="149">
        <v>13812</v>
      </c>
      <c r="T21" s="15">
        <v>64</v>
      </c>
    </row>
    <row r="22" spans="2:20" ht="10.7" customHeight="1" x14ac:dyDescent="0.2">
      <c r="E22" s="6"/>
      <c r="I22" s="6"/>
      <c r="J22" s="101" t="s">
        <v>794</v>
      </c>
      <c r="K22" s="6"/>
      <c r="L22" s="149">
        <v>2869</v>
      </c>
      <c r="M22" s="149"/>
      <c r="N22" s="149">
        <v>1704</v>
      </c>
      <c r="O22" s="15">
        <v>59</v>
      </c>
      <c r="P22" s="149"/>
      <c r="Q22" s="149">
        <v>22870</v>
      </c>
      <c r="R22" s="149"/>
      <c r="S22" s="149">
        <v>15778</v>
      </c>
      <c r="T22" s="15">
        <v>69</v>
      </c>
    </row>
    <row r="23" spans="2:20" ht="10.7" customHeight="1" x14ac:dyDescent="0.2">
      <c r="B23" s="6"/>
      <c r="C23" s="6"/>
      <c r="D23" s="6"/>
      <c r="E23" s="6"/>
      <c r="F23" s="6"/>
      <c r="G23" s="6"/>
      <c r="H23" s="6"/>
      <c r="I23" s="6"/>
      <c r="J23" s="101" t="s">
        <v>855</v>
      </c>
      <c r="K23" s="6"/>
      <c r="L23" s="149">
        <v>2943</v>
      </c>
      <c r="M23" s="149"/>
      <c r="N23" s="149">
        <v>1740</v>
      </c>
      <c r="O23" s="15">
        <v>59</v>
      </c>
      <c r="P23" s="149"/>
      <c r="Q23" s="149">
        <v>24858</v>
      </c>
      <c r="R23" s="149"/>
      <c r="S23" s="149">
        <v>16622</v>
      </c>
      <c r="T23" s="15">
        <v>67</v>
      </c>
    </row>
    <row r="24" spans="2:20" ht="10.7" customHeight="1" x14ac:dyDescent="0.2">
      <c r="B24" s="6"/>
      <c r="C24" s="6"/>
      <c r="D24" s="6"/>
      <c r="E24" s="6"/>
      <c r="F24" s="6"/>
      <c r="G24" s="6"/>
      <c r="H24" s="6"/>
      <c r="I24" s="6"/>
      <c r="J24" s="157" t="s">
        <v>1081</v>
      </c>
      <c r="K24" s="165"/>
      <c r="L24" s="167">
        <v>3024</v>
      </c>
      <c r="M24" s="167"/>
      <c r="N24" s="167">
        <v>1788</v>
      </c>
      <c r="O24" s="163">
        <v>59</v>
      </c>
      <c r="P24" s="167"/>
      <c r="Q24" s="167">
        <v>26129</v>
      </c>
      <c r="R24" s="167"/>
      <c r="S24" s="167">
        <v>17565</v>
      </c>
      <c r="T24" s="163">
        <v>67</v>
      </c>
    </row>
    <row r="25" spans="2:20" ht="10.7" customHeight="1" x14ac:dyDescent="0.2"/>
    <row r="26" spans="2:20" ht="10.7" customHeight="1" x14ac:dyDescent="0.2">
      <c r="B26" s="641" t="s">
        <v>1060</v>
      </c>
      <c r="C26" s="641"/>
      <c r="D26" s="641"/>
      <c r="E26" s="641"/>
      <c r="F26" s="641"/>
      <c r="G26" s="641"/>
      <c r="H26" s="641"/>
      <c r="L26" s="14" t="s">
        <v>67</v>
      </c>
      <c r="N26" s="595" t="s">
        <v>407</v>
      </c>
      <c r="O26" s="595"/>
      <c r="P26" s="14"/>
      <c r="Q26" s="14" t="s">
        <v>67</v>
      </c>
      <c r="S26" s="595" t="s">
        <v>407</v>
      </c>
      <c r="T26" s="595"/>
    </row>
    <row r="27" spans="2:20" ht="10.7" customHeight="1" x14ac:dyDescent="0.2">
      <c r="B27" s="641"/>
      <c r="C27" s="641"/>
      <c r="D27" s="641"/>
      <c r="E27" s="641"/>
      <c r="F27" s="641"/>
      <c r="G27" s="641"/>
      <c r="H27" s="641"/>
      <c r="I27" s="43"/>
      <c r="L27" s="14" t="s">
        <v>408</v>
      </c>
      <c r="M27" s="14"/>
      <c r="N27" s="595"/>
      <c r="O27" s="595"/>
      <c r="P27" s="14"/>
      <c r="Q27" s="14" t="s">
        <v>408</v>
      </c>
      <c r="S27" s="595"/>
      <c r="T27" s="595"/>
    </row>
    <row r="28" spans="2:20" ht="10.7" customHeight="1" x14ac:dyDescent="0.2">
      <c r="B28" s="293"/>
      <c r="C28" s="43"/>
      <c r="D28" s="43"/>
      <c r="E28" s="43"/>
      <c r="F28" s="43"/>
      <c r="G28" s="43"/>
      <c r="H28" s="43"/>
      <c r="I28" s="43"/>
      <c r="J28" s="14" t="s">
        <v>120</v>
      </c>
      <c r="K28" s="14"/>
      <c r="L28" s="14" t="s">
        <v>47</v>
      </c>
      <c r="M28" s="14"/>
      <c r="N28" s="128" t="s">
        <v>47</v>
      </c>
      <c r="O28" s="128" t="s">
        <v>48</v>
      </c>
      <c r="Q28" s="14" t="s">
        <v>47</v>
      </c>
      <c r="R28" s="14"/>
      <c r="S28" s="128" t="s">
        <v>47</v>
      </c>
      <c r="T28" s="128" t="s">
        <v>48</v>
      </c>
    </row>
    <row r="29" spans="2:20" ht="3.6" customHeight="1" x14ac:dyDescent="0.2">
      <c r="E29" s="14"/>
      <c r="J29" s="6"/>
      <c r="K29" s="6"/>
      <c r="L29" s="6"/>
      <c r="M29" s="6"/>
      <c r="N29" s="6"/>
      <c r="O29" s="6"/>
      <c r="P29" s="6"/>
      <c r="Q29" s="6"/>
      <c r="R29" s="6"/>
      <c r="S29" s="6"/>
      <c r="T29" s="6"/>
    </row>
    <row r="30" spans="2:20" x14ac:dyDescent="0.2">
      <c r="I30" s="14"/>
      <c r="J30" s="101" t="s">
        <v>695</v>
      </c>
      <c r="K30" s="84"/>
      <c r="L30" s="149">
        <v>1939</v>
      </c>
      <c r="M30" s="149"/>
      <c r="N30" s="149">
        <v>738</v>
      </c>
      <c r="O30" s="15">
        <v>38</v>
      </c>
      <c r="P30" s="149"/>
      <c r="Q30" s="149">
        <v>16739</v>
      </c>
      <c r="R30" s="149"/>
      <c r="S30" s="149">
        <v>7977</v>
      </c>
      <c r="T30" s="15">
        <v>48</v>
      </c>
    </row>
    <row r="31" spans="2:20" ht="10.7" customHeight="1" x14ac:dyDescent="0.2">
      <c r="E31" s="6"/>
      <c r="I31" s="6"/>
      <c r="J31" s="101" t="s">
        <v>732</v>
      </c>
      <c r="K31" s="6"/>
      <c r="L31" s="149">
        <v>2714</v>
      </c>
      <c r="M31" s="149"/>
      <c r="N31" s="149">
        <v>966</v>
      </c>
      <c r="O31" s="15">
        <v>36</v>
      </c>
      <c r="P31" s="149"/>
      <c r="Q31" s="149">
        <v>21467</v>
      </c>
      <c r="R31" s="149"/>
      <c r="S31" s="149">
        <v>9998</v>
      </c>
      <c r="T31" s="15">
        <v>47</v>
      </c>
    </row>
    <row r="32" spans="2:20" ht="10.7" customHeight="1" x14ac:dyDescent="0.2">
      <c r="E32" s="15"/>
      <c r="I32" s="100"/>
      <c r="J32" s="101" t="s">
        <v>794</v>
      </c>
      <c r="K32" s="6"/>
      <c r="L32" s="149">
        <v>2871</v>
      </c>
      <c r="M32" s="149"/>
      <c r="N32" s="149">
        <v>1221</v>
      </c>
      <c r="O32" s="15">
        <v>43</v>
      </c>
      <c r="P32" s="149"/>
      <c r="Q32" s="149">
        <v>22844</v>
      </c>
      <c r="R32" s="149"/>
      <c r="S32" s="149">
        <v>12418</v>
      </c>
      <c r="T32" s="15">
        <v>54</v>
      </c>
    </row>
    <row r="33" spans="2:20" ht="10.7" customHeight="1" x14ac:dyDescent="0.2">
      <c r="E33" s="6"/>
      <c r="I33" s="6"/>
      <c r="J33" s="101" t="s">
        <v>855</v>
      </c>
      <c r="K33" s="6"/>
      <c r="L33" s="149">
        <v>2937</v>
      </c>
      <c r="M33" s="149"/>
      <c r="N33" s="149">
        <v>1276</v>
      </c>
      <c r="O33" s="15">
        <v>43</v>
      </c>
      <c r="P33" s="149"/>
      <c r="Q33" s="149">
        <v>24883</v>
      </c>
      <c r="R33" s="149"/>
      <c r="S33" s="149">
        <v>13063</v>
      </c>
      <c r="T33" s="15">
        <v>52</v>
      </c>
    </row>
    <row r="34" spans="2:20" ht="10.7" customHeight="1" x14ac:dyDescent="0.2">
      <c r="E34" s="6"/>
      <c r="I34" s="6"/>
      <c r="J34" s="157" t="s">
        <v>1081</v>
      </c>
      <c r="K34" s="165"/>
      <c r="L34" s="167">
        <v>3017</v>
      </c>
      <c r="M34" s="167"/>
      <c r="N34" s="167">
        <v>1357</v>
      </c>
      <c r="O34" s="163">
        <v>45</v>
      </c>
      <c r="P34" s="167"/>
      <c r="Q34" s="167">
        <v>26150</v>
      </c>
      <c r="R34" s="167"/>
      <c r="S34" s="167">
        <v>13935</v>
      </c>
      <c r="T34" s="163">
        <v>53</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49"/>
      <c r="M36" s="6"/>
      <c r="N36" s="149"/>
      <c r="O36" s="149"/>
      <c r="P36" s="6"/>
      <c r="Q36" s="149"/>
      <c r="R36" s="6"/>
      <c r="S36" s="149"/>
      <c r="T36" s="149"/>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&amp;K01+00055&amp;R&amp;"Arial,bold"&amp;8Province&amp;L___________________________________________________________________________________________&amp;8Aboriginal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99"/>
    <col min="10" max="10" width="9.5703125" style="499" bestFit="1" customWidth="1"/>
    <col min="11" max="11" width="9.140625" style="499"/>
  </cols>
  <sheetData>
    <row r="1" spans="1:11" x14ac:dyDescent="0.2">
      <c r="B1" s="34"/>
      <c r="C1" s="7" t="s">
        <v>252</v>
      </c>
      <c r="D1" s="7" t="s">
        <v>184</v>
      </c>
      <c r="E1" s="7" t="s">
        <v>464</v>
      </c>
      <c r="F1" s="7" t="s">
        <v>465</v>
      </c>
      <c r="J1" s="642" t="s">
        <v>259</v>
      </c>
      <c r="K1" s="642"/>
    </row>
    <row r="2" spans="1:11" x14ac:dyDescent="0.2">
      <c r="B2" s="34" t="s">
        <v>120</v>
      </c>
      <c r="C2" s="7"/>
      <c r="D2" s="7"/>
      <c r="E2" s="7"/>
      <c r="F2" s="7"/>
      <c r="H2" s="642" t="s">
        <v>252</v>
      </c>
      <c r="I2" s="642"/>
      <c r="J2" s="439" t="s">
        <v>466</v>
      </c>
      <c r="K2" s="499" t="s">
        <v>467</v>
      </c>
    </row>
    <row r="3" spans="1:11" x14ac:dyDescent="0.2">
      <c r="A3" s="8" t="s">
        <v>1061</v>
      </c>
      <c r="B3" t="s">
        <v>695</v>
      </c>
      <c r="C3" s="98">
        <v>31</v>
      </c>
      <c r="D3" s="30">
        <v>39</v>
      </c>
      <c r="E3" s="3" t="e">
        <v>#N/A</v>
      </c>
      <c r="F3" s="3" t="e">
        <v>#N/A</v>
      </c>
      <c r="H3" s="439" t="s">
        <v>466</v>
      </c>
      <c r="I3" s="499" t="s">
        <v>467</v>
      </c>
      <c r="J3" s="555">
        <v>50</v>
      </c>
      <c r="K3" s="499">
        <v>30</v>
      </c>
    </row>
    <row r="4" spans="1:11" x14ac:dyDescent="0.2">
      <c r="B4" t="s">
        <v>732</v>
      </c>
      <c r="C4" s="98">
        <v>30</v>
      </c>
      <c r="D4" s="30">
        <v>39</v>
      </c>
      <c r="E4" s="3" t="e">
        <v>#N/A</v>
      </c>
      <c r="F4" s="3" t="e">
        <v>#N/A</v>
      </c>
      <c r="H4" s="555">
        <v>34</v>
      </c>
      <c r="I4" s="499">
        <v>30</v>
      </c>
    </row>
    <row r="5" spans="1:11" x14ac:dyDescent="0.2">
      <c r="B5" t="s">
        <v>794</v>
      </c>
      <c r="C5" s="98">
        <v>34</v>
      </c>
      <c r="D5" s="30">
        <v>41</v>
      </c>
      <c r="E5" s="3" t="e">
        <v>#N/A</v>
      </c>
      <c r="F5" s="3" t="e">
        <v>#N/A</v>
      </c>
      <c r="H5" s="642" t="s">
        <v>184</v>
      </c>
      <c r="I5" s="642"/>
    </row>
    <row r="6" spans="1:11" x14ac:dyDescent="0.2">
      <c r="B6" t="s">
        <v>855</v>
      </c>
      <c r="C6" s="98">
        <v>34</v>
      </c>
      <c r="D6" s="30">
        <v>39</v>
      </c>
      <c r="E6" s="3" t="e">
        <v>#N/A</v>
      </c>
      <c r="F6" s="3" t="e">
        <v>#N/A</v>
      </c>
      <c r="H6" s="439" t="s">
        <v>466</v>
      </c>
      <c r="I6" s="499" t="s">
        <v>467</v>
      </c>
    </row>
    <row r="7" spans="1:11" x14ac:dyDescent="0.2">
      <c r="B7" t="s">
        <v>1081</v>
      </c>
      <c r="C7" s="98">
        <v>32</v>
      </c>
      <c r="D7" s="30">
        <v>39</v>
      </c>
      <c r="E7" s="3" t="e">
        <v>#N/A</v>
      </c>
      <c r="F7" s="3" t="e">
        <v>#N/A</v>
      </c>
      <c r="H7" s="555">
        <v>41</v>
      </c>
      <c r="I7" s="499">
        <v>39</v>
      </c>
    </row>
    <row r="8" spans="1:11" x14ac:dyDescent="0.2">
      <c r="C8" s="98"/>
      <c r="D8" s="30"/>
    </row>
    <row r="9" spans="1:11" x14ac:dyDescent="0.2">
      <c r="C9" s="373" t="s">
        <v>252</v>
      </c>
      <c r="D9" s="373" t="s">
        <v>184</v>
      </c>
      <c r="E9" s="3" t="s">
        <v>464</v>
      </c>
      <c r="F9" s="3" t="s">
        <v>465</v>
      </c>
      <c r="J9" s="642" t="s">
        <v>259</v>
      </c>
      <c r="K9" s="642"/>
    </row>
    <row r="10" spans="1:11" x14ac:dyDescent="0.2">
      <c r="H10" s="642" t="s">
        <v>252</v>
      </c>
      <c r="I10" s="642"/>
      <c r="J10" s="439" t="s">
        <v>466</v>
      </c>
      <c r="K10" s="499" t="s">
        <v>467</v>
      </c>
    </row>
    <row r="11" spans="1:11" x14ac:dyDescent="0.2">
      <c r="A11" s="8" t="s">
        <v>1062</v>
      </c>
      <c r="B11" t="s">
        <v>695</v>
      </c>
      <c r="C11" s="98">
        <v>41</v>
      </c>
      <c r="D11" s="30">
        <v>46</v>
      </c>
      <c r="E11" s="3" t="e">
        <v>#N/A</v>
      </c>
      <c r="F11" s="3" t="e">
        <v>#N/A</v>
      </c>
      <c r="H11" s="439" t="s">
        <v>466</v>
      </c>
      <c r="I11" s="499" t="s">
        <v>467</v>
      </c>
      <c r="J11" s="555">
        <v>60</v>
      </c>
      <c r="K11" s="499">
        <v>40</v>
      </c>
    </row>
    <row r="12" spans="1:11" x14ac:dyDescent="0.2">
      <c r="B12" t="s">
        <v>732</v>
      </c>
      <c r="C12" s="98">
        <v>43</v>
      </c>
      <c r="D12" s="30">
        <v>51</v>
      </c>
      <c r="E12" s="3" t="e">
        <v>#N/A</v>
      </c>
      <c r="F12" s="3" t="e">
        <v>#N/A</v>
      </c>
      <c r="H12" s="555">
        <v>48</v>
      </c>
      <c r="I12" s="499">
        <v>41</v>
      </c>
    </row>
    <row r="13" spans="1:11" x14ac:dyDescent="0.2">
      <c r="B13" t="s">
        <v>794</v>
      </c>
      <c r="C13" s="98">
        <v>48</v>
      </c>
      <c r="D13" s="30">
        <v>54</v>
      </c>
      <c r="E13" s="3" t="e">
        <v>#N/A</v>
      </c>
      <c r="F13" s="3" t="e">
        <v>#N/A</v>
      </c>
      <c r="H13" s="642" t="s">
        <v>184</v>
      </c>
      <c r="I13" s="642"/>
    </row>
    <row r="14" spans="1:11" x14ac:dyDescent="0.2">
      <c r="B14" t="s">
        <v>855</v>
      </c>
      <c r="C14" s="98">
        <v>48</v>
      </c>
      <c r="D14" s="30">
        <v>53</v>
      </c>
      <c r="E14" s="3" t="e">
        <v>#N/A</v>
      </c>
      <c r="F14" s="3" t="e">
        <v>#N/A</v>
      </c>
      <c r="H14" s="439" t="s">
        <v>466</v>
      </c>
      <c r="I14" s="499" t="s">
        <v>467</v>
      </c>
    </row>
    <row r="15" spans="1:11" x14ac:dyDescent="0.2">
      <c r="B15" t="s">
        <v>1081</v>
      </c>
      <c r="C15" s="98">
        <v>47</v>
      </c>
      <c r="D15" s="30">
        <v>53</v>
      </c>
      <c r="E15" s="3" t="e">
        <v>#N/A</v>
      </c>
      <c r="F15" s="3" t="e">
        <v>#N/A</v>
      </c>
      <c r="H15" s="555">
        <v>54</v>
      </c>
      <c r="I15" s="499">
        <v>46</v>
      </c>
    </row>
    <row r="16" spans="1:11" x14ac:dyDescent="0.2">
      <c r="C16" s="98"/>
      <c r="D16" s="30"/>
    </row>
    <row r="17" spans="1:11" x14ac:dyDescent="0.2">
      <c r="C17" s="373" t="s">
        <v>252</v>
      </c>
      <c r="D17" s="373" t="s">
        <v>184</v>
      </c>
      <c r="E17" s="3" t="s">
        <v>464</v>
      </c>
      <c r="F17" s="3" t="s">
        <v>465</v>
      </c>
      <c r="J17" s="642" t="s">
        <v>259</v>
      </c>
      <c r="K17" s="642"/>
    </row>
    <row r="18" spans="1:11" x14ac:dyDescent="0.2">
      <c r="H18" s="642" t="s">
        <v>252</v>
      </c>
      <c r="I18" s="642"/>
      <c r="J18" s="439" t="s">
        <v>466</v>
      </c>
      <c r="K18" s="499" t="s">
        <v>467</v>
      </c>
    </row>
    <row r="19" spans="1:11" x14ac:dyDescent="0.2">
      <c r="A19" s="8" t="s">
        <v>1073</v>
      </c>
      <c r="B19" t="s">
        <v>695</v>
      </c>
      <c r="C19" s="98">
        <v>50</v>
      </c>
      <c r="D19" s="30">
        <v>58</v>
      </c>
      <c r="E19" s="3" t="e">
        <v>#N/A</v>
      </c>
      <c r="F19" s="3" t="e">
        <v>#N/A</v>
      </c>
      <c r="H19" s="439" t="s">
        <v>466</v>
      </c>
      <c r="I19" s="499" t="s">
        <v>467</v>
      </c>
      <c r="J19" s="555">
        <v>70</v>
      </c>
      <c r="K19" s="499">
        <v>50</v>
      </c>
    </row>
    <row r="20" spans="1:11" x14ac:dyDescent="0.2">
      <c r="B20" t="s">
        <v>732</v>
      </c>
      <c r="C20" s="98">
        <v>51</v>
      </c>
      <c r="D20" s="30">
        <v>62</v>
      </c>
      <c r="E20" s="3" t="e">
        <v>#N/A</v>
      </c>
      <c r="F20" s="3" t="e">
        <v>#N/A</v>
      </c>
      <c r="H20" s="555">
        <v>60</v>
      </c>
      <c r="I20" s="499">
        <v>50</v>
      </c>
    </row>
    <row r="21" spans="1:11" x14ac:dyDescent="0.2">
      <c r="B21" t="s">
        <v>794</v>
      </c>
      <c r="C21" s="98">
        <v>56</v>
      </c>
      <c r="D21" s="30">
        <v>61</v>
      </c>
      <c r="E21" s="3" t="e">
        <v>#N/A</v>
      </c>
      <c r="F21" s="3" t="e">
        <v>#N/A</v>
      </c>
      <c r="H21" s="642" t="s">
        <v>184</v>
      </c>
      <c r="I21" s="642"/>
    </row>
    <row r="22" spans="1:11" x14ac:dyDescent="0.2">
      <c r="B22" t="s">
        <v>855</v>
      </c>
      <c r="C22" s="98">
        <v>58</v>
      </c>
      <c r="D22" s="30">
        <v>61</v>
      </c>
      <c r="E22" s="3" t="e">
        <v>#N/A</v>
      </c>
      <c r="F22" s="3" t="e">
        <v>#N/A</v>
      </c>
      <c r="H22" s="439" t="s">
        <v>466</v>
      </c>
      <c r="I22" s="499" t="s">
        <v>467</v>
      </c>
    </row>
    <row r="23" spans="1:11" x14ac:dyDescent="0.2">
      <c r="B23" t="s">
        <v>1081</v>
      </c>
      <c r="C23" s="98">
        <v>60</v>
      </c>
      <c r="D23" s="30">
        <v>61</v>
      </c>
      <c r="E23" s="3" t="e">
        <v>#N/A</v>
      </c>
      <c r="F23" s="3" t="e">
        <v>#N/A</v>
      </c>
      <c r="H23" s="555">
        <v>62</v>
      </c>
      <c r="I23" s="499">
        <v>58</v>
      </c>
    </row>
    <row r="24" spans="1:11" x14ac:dyDescent="0.2">
      <c r="C24" s="98"/>
      <c r="D24" s="30"/>
    </row>
    <row r="25" spans="1:11" x14ac:dyDescent="0.2">
      <c r="C25" s="373" t="s">
        <v>252</v>
      </c>
      <c r="D25" s="373" t="s">
        <v>184</v>
      </c>
      <c r="E25" s="3" t="s">
        <v>464</v>
      </c>
      <c r="F25" s="3" t="s">
        <v>465</v>
      </c>
      <c r="J25" s="642" t="s">
        <v>259</v>
      </c>
      <c r="K25" s="642"/>
    </row>
    <row r="26" spans="1:11" x14ac:dyDescent="0.2">
      <c r="H26" s="642" t="s">
        <v>252</v>
      </c>
      <c r="I26" s="642"/>
      <c r="J26" s="439" t="s">
        <v>466</v>
      </c>
      <c r="K26" s="499" t="s">
        <v>467</v>
      </c>
    </row>
    <row r="27" spans="1:11" x14ac:dyDescent="0.2">
      <c r="A27" s="8" t="s">
        <v>1074</v>
      </c>
      <c r="B27" t="s">
        <v>695</v>
      </c>
      <c r="C27" s="98">
        <v>81</v>
      </c>
      <c r="D27" s="30">
        <v>84</v>
      </c>
      <c r="E27" s="3" t="e">
        <v>#N/A</v>
      </c>
      <c r="F27" s="3" t="e">
        <v>#N/A</v>
      </c>
      <c r="H27" s="439" t="s">
        <v>466</v>
      </c>
      <c r="I27" s="499" t="s">
        <v>467</v>
      </c>
      <c r="J27" s="555">
        <v>90</v>
      </c>
      <c r="K27" s="499">
        <v>70</v>
      </c>
    </row>
    <row r="28" spans="1:11" x14ac:dyDescent="0.2">
      <c r="B28" t="s">
        <v>732</v>
      </c>
      <c r="C28" s="98">
        <v>80</v>
      </c>
      <c r="D28" s="30">
        <v>87</v>
      </c>
      <c r="E28" s="3" t="e">
        <v>#N/A</v>
      </c>
      <c r="F28" s="3" t="e">
        <v>#N/A</v>
      </c>
      <c r="H28" s="555">
        <v>83</v>
      </c>
      <c r="I28" s="499">
        <v>77</v>
      </c>
    </row>
    <row r="29" spans="1:11" x14ac:dyDescent="0.2">
      <c r="B29" t="s">
        <v>794</v>
      </c>
      <c r="C29" s="98">
        <v>83</v>
      </c>
      <c r="D29" s="30">
        <v>88</v>
      </c>
      <c r="E29" s="3" t="e">
        <v>#N/A</v>
      </c>
      <c r="F29" s="3" t="e">
        <v>#N/A</v>
      </c>
      <c r="H29" s="642" t="s">
        <v>184</v>
      </c>
      <c r="I29" s="642"/>
    </row>
    <row r="30" spans="1:11" x14ac:dyDescent="0.2">
      <c r="B30" t="s">
        <v>855</v>
      </c>
      <c r="C30" s="98">
        <v>79</v>
      </c>
      <c r="D30" s="30">
        <v>85</v>
      </c>
      <c r="E30" s="3" t="e">
        <v>#N/A</v>
      </c>
      <c r="F30" s="3" t="e">
        <v>#N/A</v>
      </c>
      <c r="H30" s="439" t="s">
        <v>466</v>
      </c>
      <c r="I30" s="499" t="s">
        <v>467</v>
      </c>
    </row>
    <row r="31" spans="1:11" x14ac:dyDescent="0.2">
      <c r="B31" t="s">
        <v>1081</v>
      </c>
      <c r="C31" s="98">
        <v>77</v>
      </c>
      <c r="D31" s="30">
        <v>82</v>
      </c>
      <c r="E31" s="3" t="e">
        <v>#N/A</v>
      </c>
      <c r="F31" s="3" t="e">
        <v>#N/A</v>
      </c>
      <c r="H31" s="555">
        <v>88</v>
      </c>
      <c r="I31" s="499">
        <v>82</v>
      </c>
    </row>
    <row r="32" spans="1:11" x14ac:dyDescent="0.2">
      <c r="C32" s="98"/>
      <c r="D32" s="30"/>
    </row>
    <row r="33" spans="1:11" x14ac:dyDescent="0.2">
      <c r="C33" s="373" t="s">
        <v>252</v>
      </c>
      <c r="D33" s="373" t="s">
        <v>184</v>
      </c>
      <c r="E33" s="3" t="s">
        <v>464</v>
      </c>
      <c r="F33" s="3" t="s">
        <v>465</v>
      </c>
      <c r="J33" s="642" t="s">
        <v>259</v>
      </c>
      <c r="K33" s="642"/>
    </row>
    <row r="34" spans="1:11" x14ac:dyDescent="0.2">
      <c r="H34" s="642" t="s">
        <v>252</v>
      </c>
      <c r="I34" s="642"/>
      <c r="J34" s="439" t="s">
        <v>466</v>
      </c>
      <c r="K34" s="499" t="s">
        <v>467</v>
      </c>
    </row>
    <row r="35" spans="1:11" x14ac:dyDescent="0.2">
      <c r="A35" s="8" t="s">
        <v>1070</v>
      </c>
      <c r="B35" t="s">
        <v>695</v>
      </c>
      <c r="C35" s="98">
        <v>40</v>
      </c>
      <c r="D35" s="30">
        <v>41</v>
      </c>
      <c r="E35" s="3" t="e">
        <v>#N/A</v>
      </c>
      <c r="F35" s="3" t="e">
        <v>#N/A</v>
      </c>
      <c r="H35" s="439" t="s">
        <v>466</v>
      </c>
      <c r="I35" s="499" t="s">
        <v>467</v>
      </c>
      <c r="J35" s="555">
        <v>60</v>
      </c>
      <c r="K35" s="499">
        <v>30</v>
      </c>
    </row>
    <row r="36" spans="1:11" x14ac:dyDescent="0.2">
      <c r="B36" t="s">
        <v>732</v>
      </c>
      <c r="C36" s="98">
        <v>36</v>
      </c>
      <c r="D36" s="30">
        <v>40</v>
      </c>
      <c r="E36" s="3" t="e">
        <v>#N/A</v>
      </c>
      <c r="F36" s="3" t="e">
        <v>#N/A</v>
      </c>
      <c r="H36" s="555">
        <v>52</v>
      </c>
      <c r="I36" s="499">
        <v>36</v>
      </c>
    </row>
    <row r="37" spans="1:11" x14ac:dyDescent="0.2">
      <c r="B37" t="s">
        <v>794</v>
      </c>
      <c r="C37" s="98">
        <v>41</v>
      </c>
      <c r="D37" s="30">
        <v>44</v>
      </c>
      <c r="E37" s="3" t="e">
        <v>#N/A</v>
      </c>
      <c r="F37" s="3" t="e">
        <v>#N/A</v>
      </c>
      <c r="H37" s="642" t="s">
        <v>184</v>
      </c>
      <c r="I37" s="642"/>
    </row>
    <row r="38" spans="1:11" x14ac:dyDescent="0.2">
      <c r="B38" t="s">
        <v>855</v>
      </c>
      <c r="C38" s="98">
        <v>48</v>
      </c>
      <c r="D38" s="30">
        <v>53</v>
      </c>
      <c r="E38" s="3" t="e">
        <v>#N/A</v>
      </c>
      <c r="F38" s="3" t="e">
        <v>#N/A</v>
      </c>
      <c r="H38" s="439" t="s">
        <v>466</v>
      </c>
      <c r="I38" s="499" t="s">
        <v>467</v>
      </c>
    </row>
    <row r="39" spans="1:11" x14ac:dyDescent="0.2">
      <c r="B39" t="s">
        <v>1081</v>
      </c>
      <c r="C39" s="98">
        <v>52</v>
      </c>
      <c r="D39" s="30">
        <v>55</v>
      </c>
      <c r="E39" s="3" t="e">
        <v>#N/A</v>
      </c>
      <c r="F39" s="3" t="e">
        <v>#N/A</v>
      </c>
      <c r="H39" s="555">
        <v>55</v>
      </c>
      <c r="I39" s="499">
        <v>40</v>
      </c>
    </row>
    <row r="40" spans="1:11" x14ac:dyDescent="0.2">
      <c r="C40" s="98"/>
      <c r="D40" s="30"/>
    </row>
    <row r="41" spans="1:11" x14ac:dyDescent="0.2">
      <c r="A41" s="529"/>
      <c r="B41" s="529"/>
      <c r="C41" s="499" t="s">
        <v>252</v>
      </c>
      <c r="D41" s="499" t="s">
        <v>184</v>
      </c>
      <c r="E41" s="499" t="s">
        <v>464</v>
      </c>
      <c r="F41" s="499" t="s">
        <v>465</v>
      </c>
      <c r="J41" s="642" t="s">
        <v>259</v>
      </c>
      <c r="K41" s="642"/>
    </row>
    <row r="42" spans="1:11" x14ac:dyDescent="0.2">
      <c r="A42" s="529"/>
      <c r="B42" s="529"/>
      <c r="C42" s="499"/>
      <c r="D42" s="499"/>
      <c r="E42" s="499"/>
      <c r="F42" s="499"/>
      <c r="H42" s="642" t="s">
        <v>252</v>
      </c>
      <c r="I42" s="642"/>
      <c r="J42" s="439" t="s">
        <v>466</v>
      </c>
      <c r="K42" s="499" t="s">
        <v>467</v>
      </c>
    </row>
    <row r="43" spans="1:11" x14ac:dyDescent="0.2">
      <c r="A43" s="529" t="s">
        <v>1064</v>
      </c>
      <c r="B43" s="529" t="s">
        <v>695</v>
      </c>
      <c r="C43" s="439">
        <v>66</v>
      </c>
      <c r="D43" s="555">
        <v>74</v>
      </c>
      <c r="E43" s="499" t="e">
        <v>#N/A</v>
      </c>
      <c r="F43" s="499" t="e">
        <v>#N/A</v>
      </c>
      <c r="H43" s="439" t="s">
        <v>466</v>
      </c>
      <c r="I43" s="499" t="s">
        <v>467</v>
      </c>
      <c r="J43" s="555">
        <v>80</v>
      </c>
      <c r="K43" s="499">
        <v>60</v>
      </c>
    </row>
    <row r="44" spans="1:11" x14ac:dyDescent="0.2">
      <c r="B44" s="529" t="s">
        <v>732</v>
      </c>
      <c r="C44" s="439">
        <v>64</v>
      </c>
      <c r="D44" s="555">
        <v>75</v>
      </c>
      <c r="E44" s="499" t="e">
        <v>#N/A</v>
      </c>
      <c r="F44" s="499" t="e">
        <v>#N/A</v>
      </c>
      <c r="H44" s="555">
        <v>70</v>
      </c>
      <c r="I44" s="499">
        <v>64</v>
      </c>
    </row>
    <row r="45" spans="1:11" x14ac:dyDescent="0.2">
      <c r="B45" s="529" t="s">
        <v>794</v>
      </c>
      <c r="C45" s="439">
        <v>70</v>
      </c>
      <c r="D45" s="555">
        <v>78</v>
      </c>
      <c r="E45" s="499" t="e">
        <v>#N/A</v>
      </c>
      <c r="F45" s="499" t="e">
        <v>#N/A</v>
      </c>
      <c r="H45" s="642" t="s">
        <v>184</v>
      </c>
      <c r="I45" s="642"/>
    </row>
    <row r="46" spans="1:11" x14ac:dyDescent="0.2">
      <c r="B46" s="529" t="s">
        <v>855</v>
      </c>
      <c r="C46" s="439">
        <v>68</v>
      </c>
      <c r="D46" s="555">
        <v>75</v>
      </c>
      <c r="E46" s="499" t="e">
        <v>#N/A</v>
      </c>
      <c r="F46" s="499" t="e">
        <v>#N/A</v>
      </c>
      <c r="H46" s="439" t="s">
        <v>466</v>
      </c>
      <c r="I46" s="499" t="s">
        <v>467</v>
      </c>
    </row>
    <row r="47" spans="1:11" x14ac:dyDescent="0.2">
      <c r="B47" s="529" t="s">
        <v>1081</v>
      </c>
      <c r="C47" s="439">
        <v>69</v>
      </c>
      <c r="D47" s="555">
        <v>76</v>
      </c>
      <c r="E47" s="499" t="e">
        <v>#N/A</v>
      </c>
      <c r="F47" s="499" t="e">
        <v>#N/A</v>
      </c>
      <c r="H47" s="555">
        <v>78</v>
      </c>
      <c r="I47" s="499">
        <v>74</v>
      </c>
    </row>
    <row r="49" spans="1:11" x14ac:dyDescent="0.2">
      <c r="B49" s="529"/>
      <c r="C49" s="499" t="s">
        <v>252</v>
      </c>
      <c r="D49" s="499" t="s">
        <v>184</v>
      </c>
      <c r="E49" s="499" t="s">
        <v>464</v>
      </c>
      <c r="F49" s="499" t="s">
        <v>465</v>
      </c>
      <c r="J49" s="642" t="s">
        <v>259</v>
      </c>
      <c r="K49" s="642"/>
    </row>
    <row r="50" spans="1:11" x14ac:dyDescent="0.2">
      <c r="B50" s="529"/>
      <c r="C50" s="499"/>
      <c r="D50" s="499"/>
      <c r="E50" s="499"/>
      <c r="F50" s="499"/>
      <c r="H50" s="642" t="s">
        <v>252</v>
      </c>
      <c r="I50" s="642"/>
      <c r="J50" s="439" t="s">
        <v>466</v>
      </c>
      <c r="K50" s="499" t="s">
        <v>467</v>
      </c>
    </row>
    <row r="51" spans="1:11" x14ac:dyDescent="0.2">
      <c r="A51" s="529" t="s">
        <v>1075</v>
      </c>
      <c r="B51" s="529" t="s">
        <v>695</v>
      </c>
      <c r="C51" s="439">
        <v>10</v>
      </c>
      <c r="D51" s="555">
        <v>7</v>
      </c>
      <c r="E51" s="499" t="e">
        <v>#N/A</v>
      </c>
      <c r="F51" s="499" t="e">
        <v>#N/A</v>
      </c>
      <c r="H51" s="439" t="s">
        <v>466</v>
      </c>
      <c r="I51" s="499" t="s">
        <v>467</v>
      </c>
      <c r="J51" s="555">
        <v>20</v>
      </c>
      <c r="K51" s="499">
        <v>0</v>
      </c>
    </row>
    <row r="52" spans="1:11" x14ac:dyDescent="0.2">
      <c r="A52" s="529"/>
      <c r="B52" s="529" t="s">
        <v>732</v>
      </c>
      <c r="C52" s="439">
        <v>9</v>
      </c>
      <c r="D52" s="555">
        <v>6</v>
      </c>
      <c r="E52" s="499" t="e">
        <v>#N/A</v>
      </c>
      <c r="F52" s="499" t="e">
        <v>#N/A</v>
      </c>
      <c r="H52" s="555">
        <v>13</v>
      </c>
      <c r="I52" s="499">
        <v>9</v>
      </c>
    </row>
    <row r="53" spans="1:11" x14ac:dyDescent="0.2">
      <c r="A53" s="529"/>
      <c r="B53" s="529" t="s">
        <v>794</v>
      </c>
      <c r="C53" s="439">
        <v>13</v>
      </c>
      <c r="D53" s="555">
        <v>8</v>
      </c>
      <c r="E53" s="499" t="e">
        <v>#N/A</v>
      </c>
      <c r="F53" s="499" t="e">
        <v>#N/A</v>
      </c>
      <c r="H53" s="642" t="s">
        <v>184</v>
      </c>
      <c r="I53" s="642"/>
    </row>
    <row r="54" spans="1:11" x14ac:dyDescent="0.2">
      <c r="A54" s="529"/>
      <c r="B54" s="529" t="s">
        <v>855</v>
      </c>
      <c r="C54" s="439">
        <v>12</v>
      </c>
      <c r="D54" s="555">
        <v>8</v>
      </c>
      <c r="E54" s="499" t="e">
        <v>#N/A</v>
      </c>
      <c r="F54" s="499" t="e">
        <v>#N/A</v>
      </c>
      <c r="H54" s="439" t="s">
        <v>466</v>
      </c>
      <c r="I54" s="499" t="s">
        <v>467</v>
      </c>
    </row>
    <row r="55" spans="1:11" x14ac:dyDescent="0.2">
      <c r="A55" s="529"/>
      <c r="B55" s="529" t="s">
        <v>1081</v>
      </c>
      <c r="C55" s="439">
        <v>12</v>
      </c>
      <c r="D55" s="555">
        <v>8</v>
      </c>
      <c r="E55" s="499" t="e">
        <v>#N/A</v>
      </c>
      <c r="F55" s="499" t="e">
        <v>#N/A</v>
      </c>
      <c r="H55" s="555">
        <v>8</v>
      </c>
      <c r="I55" s="499">
        <v>6</v>
      </c>
    </row>
    <row r="57" spans="1:11" x14ac:dyDescent="0.2">
      <c r="A57" s="529"/>
      <c r="B57" s="529"/>
      <c r="C57" s="499" t="s">
        <v>252</v>
      </c>
      <c r="D57" s="499" t="s">
        <v>184</v>
      </c>
      <c r="E57" s="499" t="s">
        <v>464</v>
      </c>
      <c r="F57" s="499" t="s">
        <v>465</v>
      </c>
      <c r="J57" s="642" t="s">
        <v>259</v>
      </c>
      <c r="K57" s="642"/>
    </row>
    <row r="58" spans="1:11" x14ac:dyDescent="0.2">
      <c r="A58" s="529"/>
      <c r="B58" s="529"/>
      <c r="C58" s="499"/>
      <c r="D58" s="499"/>
      <c r="E58" s="499"/>
      <c r="F58" s="499"/>
      <c r="H58" s="642" t="s">
        <v>252</v>
      </c>
      <c r="I58" s="642"/>
      <c r="J58" s="439" t="s">
        <v>466</v>
      </c>
      <c r="K58" s="499" t="s">
        <v>467</v>
      </c>
    </row>
    <row r="59" spans="1:11" x14ac:dyDescent="0.2">
      <c r="A59" s="529" t="s">
        <v>1071</v>
      </c>
      <c r="B59" s="529" t="s">
        <v>695</v>
      </c>
      <c r="C59" s="439">
        <v>63</v>
      </c>
      <c r="D59" s="555">
        <v>65</v>
      </c>
      <c r="E59" s="499" t="e">
        <v>#N/A</v>
      </c>
      <c r="F59" s="499" t="e">
        <v>#N/A</v>
      </c>
      <c r="H59" s="439" t="s">
        <v>466</v>
      </c>
      <c r="I59" s="499" t="s">
        <v>467</v>
      </c>
      <c r="J59" s="555">
        <v>70</v>
      </c>
      <c r="K59" s="499">
        <v>50</v>
      </c>
    </row>
    <row r="60" spans="1:11" x14ac:dyDescent="0.2">
      <c r="A60" s="529"/>
      <c r="B60" s="529" t="s">
        <v>732</v>
      </c>
      <c r="C60" s="439">
        <v>60</v>
      </c>
      <c r="D60" s="555">
        <v>60</v>
      </c>
      <c r="E60" s="499" t="e">
        <v>#N/A</v>
      </c>
      <c r="F60" s="499" t="e">
        <v>#N/A</v>
      </c>
      <c r="H60" s="555">
        <v>63</v>
      </c>
      <c r="I60" s="499">
        <v>58</v>
      </c>
    </row>
    <row r="61" spans="1:11" x14ac:dyDescent="0.2">
      <c r="A61" s="529"/>
      <c r="B61" s="529" t="s">
        <v>794</v>
      </c>
      <c r="C61" s="439">
        <v>58</v>
      </c>
      <c r="D61" s="555">
        <v>57</v>
      </c>
      <c r="E61" s="499" t="e">
        <v>#N/A</v>
      </c>
      <c r="F61" s="499" t="e">
        <v>#N/A</v>
      </c>
      <c r="H61" s="642" t="s">
        <v>184</v>
      </c>
      <c r="I61" s="642"/>
    </row>
    <row r="62" spans="1:11" x14ac:dyDescent="0.2">
      <c r="A62" s="529"/>
      <c r="B62" s="529" t="s">
        <v>855</v>
      </c>
      <c r="C62" s="439">
        <v>60</v>
      </c>
      <c r="D62" s="555">
        <v>58</v>
      </c>
      <c r="E62" s="499" t="e">
        <v>#N/A</v>
      </c>
      <c r="F62" s="499" t="e">
        <v>#N/A</v>
      </c>
      <c r="H62" s="439" t="s">
        <v>466</v>
      </c>
      <c r="I62" s="499" t="s">
        <v>467</v>
      </c>
    </row>
    <row r="63" spans="1:11" x14ac:dyDescent="0.2">
      <c r="A63" s="529"/>
      <c r="B63" s="529" t="s">
        <v>1081</v>
      </c>
      <c r="C63" s="439">
        <v>60</v>
      </c>
      <c r="D63" s="555">
        <v>59</v>
      </c>
      <c r="E63" s="499" t="e">
        <v>#N/A</v>
      </c>
      <c r="F63" s="499" t="e">
        <v>#N/A</v>
      </c>
      <c r="H63" s="555">
        <v>65</v>
      </c>
      <c r="I63" s="499">
        <v>57</v>
      </c>
    </row>
    <row r="65" spans="1:11" x14ac:dyDescent="0.2">
      <c r="A65" s="529"/>
      <c r="B65" s="529"/>
      <c r="C65" s="499" t="s">
        <v>252</v>
      </c>
      <c r="D65" s="499" t="s">
        <v>184</v>
      </c>
      <c r="E65" s="499" t="s">
        <v>464</v>
      </c>
      <c r="F65" s="499" t="s">
        <v>465</v>
      </c>
      <c r="J65" s="642" t="s">
        <v>259</v>
      </c>
      <c r="K65" s="642"/>
    </row>
    <row r="66" spans="1:11" x14ac:dyDescent="0.2">
      <c r="A66" s="529"/>
      <c r="B66" s="529"/>
      <c r="C66" s="499"/>
      <c r="D66" s="499"/>
      <c r="E66" s="499"/>
      <c r="F66" s="499"/>
      <c r="H66" s="642" t="s">
        <v>252</v>
      </c>
      <c r="I66" s="642"/>
      <c r="J66" s="439" t="s">
        <v>466</v>
      </c>
      <c r="K66" s="499" t="s">
        <v>467</v>
      </c>
    </row>
    <row r="67" spans="1:11" x14ac:dyDescent="0.2">
      <c r="A67" s="529" t="s">
        <v>1076</v>
      </c>
      <c r="B67" s="529" t="s">
        <v>695</v>
      </c>
      <c r="C67" s="439">
        <v>29</v>
      </c>
      <c r="D67" s="555">
        <v>29</v>
      </c>
      <c r="E67" s="499" t="e">
        <v>#N/A</v>
      </c>
      <c r="F67" s="499" t="e">
        <v>#N/A</v>
      </c>
      <c r="H67" s="439" t="s">
        <v>466</v>
      </c>
      <c r="I67" s="499" t="s">
        <v>467</v>
      </c>
      <c r="J67" s="555">
        <v>40</v>
      </c>
      <c r="K67" s="499">
        <v>20</v>
      </c>
    </row>
    <row r="68" spans="1:11" x14ac:dyDescent="0.2">
      <c r="A68" s="559"/>
      <c r="B68" s="529" t="s">
        <v>732</v>
      </c>
      <c r="C68" s="439">
        <v>27</v>
      </c>
      <c r="D68" s="555">
        <v>28</v>
      </c>
      <c r="E68" s="499" t="e">
        <v>#N/A</v>
      </c>
      <c r="F68" s="499" t="e">
        <v>#N/A</v>
      </c>
      <c r="H68" s="555">
        <v>31</v>
      </c>
      <c r="I68" s="499">
        <v>27</v>
      </c>
    </row>
    <row r="69" spans="1:11" x14ac:dyDescent="0.2">
      <c r="A69" s="529"/>
      <c r="B69" s="529" t="s">
        <v>794</v>
      </c>
      <c r="C69" s="439">
        <v>31</v>
      </c>
      <c r="D69" s="555">
        <v>32</v>
      </c>
      <c r="E69" s="499" t="e">
        <v>#N/A</v>
      </c>
      <c r="F69" s="499" t="e">
        <v>#N/A</v>
      </c>
      <c r="H69" s="642" t="s">
        <v>184</v>
      </c>
      <c r="I69" s="642"/>
    </row>
    <row r="70" spans="1:11" x14ac:dyDescent="0.2">
      <c r="A70" s="529"/>
      <c r="B70" s="529" t="s">
        <v>855</v>
      </c>
      <c r="C70" s="439">
        <v>29</v>
      </c>
      <c r="D70" s="555">
        <v>31</v>
      </c>
      <c r="E70" s="499" t="e">
        <v>#N/A</v>
      </c>
      <c r="F70" s="499" t="e">
        <v>#N/A</v>
      </c>
      <c r="H70" s="439" t="s">
        <v>466</v>
      </c>
      <c r="I70" s="499" t="s">
        <v>467</v>
      </c>
    </row>
    <row r="71" spans="1:11" x14ac:dyDescent="0.2">
      <c r="A71" s="529"/>
      <c r="B71" s="529" t="s">
        <v>1081</v>
      </c>
      <c r="C71" s="439">
        <v>30</v>
      </c>
      <c r="D71" s="555">
        <v>33</v>
      </c>
      <c r="E71" s="499" t="e">
        <v>#N/A</v>
      </c>
      <c r="F71" s="499" t="e">
        <v>#N/A</v>
      </c>
      <c r="H71" s="555">
        <v>33</v>
      </c>
      <c r="I71" s="499">
        <v>28</v>
      </c>
    </row>
    <row r="73" spans="1:11" x14ac:dyDescent="0.2">
      <c r="A73" s="529"/>
      <c r="B73" s="529"/>
      <c r="C73" s="499" t="s">
        <v>252</v>
      </c>
      <c r="D73" s="499" t="s">
        <v>184</v>
      </c>
      <c r="E73" s="499" t="s">
        <v>464</v>
      </c>
      <c r="F73" s="499" t="s">
        <v>465</v>
      </c>
      <c r="J73" s="642" t="s">
        <v>259</v>
      </c>
      <c r="K73" s="642"/>
    </row>
    <row r="74" spans="1:11" x14ac:dyDescent="0.2">
      <c r="A74" s="529"/>
      <c r="B74" s="529"/>
      <c r="C74" s="499"/>
      <c r="D74" s="499"/>
      <c r="E74" s="499"/>
      <c r="F74" s="499"/>
      <c r="H74" s="642" t="s">
        <v>252</v>
      </c>
      <c r="I74" s="642"/>
      <c r="J74" s="439" t="s">
        <v>466</v>
      </c>
      <c r="K74" s="499" t="s">
        <v>467</v>
      </c>
    </row>
    <row r="75" spans="1:11" x14ac:dyDescent="0.2">
      <c r="A75" s="529" t="s">
        <v>1077</v>
      </c>
      <c r="B75" s="529" t="s">
        <v>695</v>
      </c>
      <c r="C75" s="439">
        <v>38</v>
      </c>
      <c r="D75" s="555">
        <v>39</v>
      </c>
      <c r="E75" s="499" t="e">
        <v>#N/A</v>
      </c>
      <c r="F75" s="499" t="e">
        <v>#N/A</v>
      </c>
      <c r="H75" s="439" t="s">
        <v>466</v>
      </c>
      <c r="I75" s="499" t="s">
        <v>467</v>
      </c>
      <c r="J75" s="555">
        <v>50</v>
      </c>
      <c r="K75" s="499">
        <v>30</v>
      </c>
    </row>
    <row r="76" spans="1:11" x14ac:dyDescent="0.2">
      <c r="A76" s="529"/>
      <c r="B76" s="529" t="s">
        <v>732</v>
      </c>
      <c r="C76" s="439">
        <v>35</v>
      </c>
      <c r="D76" s="555">
        <v>40</v>
      </c>
      <c r="E76" s="499" t="e">
        <v>#N/A</v>
      </c>
      <c r="F76" s="499" t="e">
        <v>#N/A</v>
      </c>
      <c r="H76" s="555">
        <v>38</v>
      </c>
      <c r="I76" s="499">
        <v>34</v>
      </c>
    </row>
    <row r="77" spans="1:11" x14ac:dyDescent="0.2">
      <c r="A77" s="529"/>
      <c r="B77" s="529" t="s">
        <v>794</v>
      </c>
      <c r="C77" s="439">
        <v>37</v>
      </c>
      <c r="D77" s="555">
        <v>41</v>
      </c>
      <c r="E77" s="499" t="e">
        <v>#N/A</v>
      </c>
      <c r="F77" s="499" t="e">
        <v>#N/A</v>
      </c>
      <c r="H77" s="642" t="s">
        <v>184</v>
      </c>
      <c r="I77" s="642"/>
    </row>
    <row r="78" spans="1:11" x14ac:dyDescent="0.2">
      <c r="A78" s="529"/>
      <c r="B78" s="529" t="s">
        <v>855</v>
      </c>
      <c r="C78" s="439">
        <v>35</v>
      </c>
      <c r="D78" s="555">
        <v>40</v>
      </c>
      <c r="E78" s="499" t="e">
        <v>#N/A</v>
      </c>
      <c r="F78" s="499" t="e">
        <v>#N/A</v>
      </c>
      <c r="H78" s="439" t="s">
        <v>466</v>
      </c>
      <c r="I78" s="499" t="s">
        <v>467</v>
      </c>
    </row>
    <row r="79" spans="1:11" x14ac:dyDescent="0.2">
      <c r="A79" s="529"/>
      <c r="B79" s="529" t="s">
        <v>1081</v>
      </c>
      <c r="C79" s="439">
        <v>34</v>
      </c>
      <c r="D79" s="555">
        <v>41</v>
      </c>
      <c r="E79" s="499" t="e">
        <v>#N/A</v>
      </c>
      <c r="F79" s="499" t="e">
        <v>#N/A</v>
      </c>
      <c r="H79" s="555">
        <v>41</v>
      </c>
      <c r="I79" s="499">
        <v>39</v>
      </c>
    </row>
    <row r="81" spans="1:11" x14ac:dyDescent="0.2">
      <c r="A81" s="529"/>
      <c r="B81" s="529"/>
      <c r="C81" s="499" t="s">
        <v>252</v>
      </c>
      <c r="D81" s="499" t="s">
        <v>184</v>
      </c>
      <c r="E81" s="499" t="s">
        <v>464</v>
      </c>
      <c r="F81" s="499" t="s">
        <v>465</v>
      </c>
      <c r="J81" s="642" t="s">
        <v>259</v>
      </c>
      <c r="K81" s="642"/>
    </row>
    <row r="82" spans="1:11" x14ac:dyDescent="0.2">
      <c r="A82" s="529"/>
      <c r="B82" s="529"/>
      <c r="C82" s="499"/>
      <c r="D82" s="499"/>
      <c r="E82" s="499"/>
      <c r="F82" s="499"/>
      <c r="H82" s="642" t="s">
        <v>252</v>
      </c>
      <c r="I82" s="642"/>
      <c r="J82" s="439" t="s">
        <v>466</v>
      </c>
      <c r="K82" s="499" t="s">
        <v>467</v>
      </c>
    </row>
    <row r="83" spans="1:11" x14ac:dyDescent="0.2">
      <c r="A83" s="347" t="s">
        <v>1072</v>
      </c>
      <c r="B83" s="347" t="s">
        <v>695</v>
      </c>
      <c r="C83" s="393">
        <v>19</v>
      </c>
      <c r="D83" s="353">
        <v>14</v>
      </c>
      <c r="E83" s="354" t="e">
        <v>#N/A</v>
      </c>
      <c r="F83" s="354" t="e">
        <v>#N/A</v>
      </c>
      <c r="H83" s="439" t="s">
        <v>466</v>
      </c>
      <c r="I83" s="499" t="s">
        <v>467</v>
      </c>
      <c r="J83" s="555">
        <v>20</v>
      </c>
      <c r="K83" s="499">
        <v>10</v>
      </c>
    </row>
    <row r="84" spans="1:11" x14ac:dyDescent="0.2">
      <c r="A84" s="347"/>
      <c r="B84" s="347" t="s">
        <v>732</v>
      </c>
      <c r="C84" s="393">
        <v>17</v>
      </c>
      <c r="D84" s="353">
        <v>12</v>
      </c>
      <c r="E84" s="354" t="e">
        <v>#N/A</v>
      </c>
      <c r="F84" s="354" t="e">
        <v>#N/A</v>
      </c>
      <c r="H84" s="555">
        <v>19</v>
      </c>
      <c r="I84" s="499">
        <v>17</v>
      </c>
    </row>
    <row r="85" spans="1:11" x14ac:dyDescent="0.2">
      <c r="A85" s="347"/>
      <c r="B85" s="347" t="s">
        <v>794</v>
      </c>
      <c r="C85" s="393">
        <v>18</v>
      </c>
      <c r="D85" s="353">
        <v>13</v>
      </c>
      <c r="E85" s="354" t="e">
        <v>#N/A</v>
      </c>
      <c r="F85" s="354" t="e">
        <v>#N/A</v>
      </c>
      <c r="H85" s="642" t="s">
        <v>184</v>
      </c>
      <c r="I85" s="642"/>
    </row>
    <row r="86" spans="1:11" x14ac:dyDescent="0.2">
      <c r="A86" s="347"/>
      <c r="B86" s="347" t="s">
        <v>855</v>
      </c>
      <c r="C86" s="393">
        <v>19</v>
      </c>
      <c r="D86" s="353">
        <v>14</v>
      </c>
      <c r="E86" s="354" t="e">
        <v>#N/A</v>
      </c>
      <c r="F86" s="354" t="e">
        <v>#N/A</v>
      </c>
      <c r="H86" s="439" t="s">
        <v>466</v>
      </c>
      <c r="I86" s="499" t="s">
        <v>467</v>
      </c>
    </row>
    <row r="87" spans="1:11" x14ac:dyDescent="0.2">
      <c r="A87" s="347"/>
      <c r="B87" s="347" t="s">
        <v>1081</v>
      </c>
      <c r="C87" s="393">
        <v>17</v>
      </c>
      <c r="D87" s="353">
        <v>14</v>
      </c>
      <c r="E87" s="354" t="e">
        <v>#N/A</v>
      </c>
      <c r="F87" s="354" t="e">
        <v>#N/A</v>
      </c>
      <c r="H87" s="555">
        <v>14</v>
      </c>
      <c r="I87" s="499">
        <v>12</v>
      </c>
    </row>
    <row r="88" spans="1:11" x14ac:dyDescent="0.2">
      <c r="A88" s="347"/>
      <c r="B88" s="347"/>
      <c r="C88" s="354"/>
      <c r="D88" s="354"/>
      <c r="E88" s="354"/>
      <c r="F88" s="354"/>
    </row>
    <row r="89" spans="1:11" x14ac:dyDescent="0.2">
      <c r="A89" s="347"/>
      <c r="B89" s="347"/>
      <c r="C89" s="354" t="s">
        <v>252</v>
      </c>
      <c r="D89" s="354" t="s">
        <v>184</v>
      </c>
      <c r="E89" s="354" t="s">
        <v>464</v>
      </c>
      <c r="F89" s="354" t="s">
        <v>465</v>
      </c>
      <c r="J89" s="642" t="s">
        <v>259</v>
      </c>
      <c r="K89" s="642"/>
    </row>
    <row r="90" spans="1:11" x14ac:dyDescent="0.2">
      <c r="A90" s="347"/>
      <c r="B90" s="347"/>
      <c r="C90" s="354"/>
      <c r="D90" s="354"/>
      <c r="E90" s="354"/>
      <c r="F90" s="354"/>
      <c r="H90" s="642" t="s">
        <v>252</v>
      </c>
      <c r="I90" s="642"/>
      <c r="J90" s="439" t="s">
        <v>466</v>
      </c>
      <c r="K90" s="499" t="s">
        <v>467</v>
      </c>
    </row>
    <row r="91" spans="1:11" x14ac:dyDescent="0.2">
      <c r="A91" s="347" t="s">
        <v>1068</v>
      </c>
      <c r="B91" s="347" t="s">
        <v>695</v>
      </c>
      <c r="C91" s="393">
        <v>54</v>
      </c>
      <c r="D91" s="353">
        <v>63</v>
      </c>
      <c r="E91" s="354" t="e">
        <v>#N/A</v>
      </c>
      <c r="F91" s="354" t="e">
        <v>#N/A</v>
      </c>
      <c r="H91" s="439" t="s">
        <v>466</v>
      </c>
      <c r="I91" s="499" t="s">
        <v>467</v>
      </c>
      <c r="J91" s="555">
        <v>70</v>
      </c>
      <c r="K91" s="499">
        <v>50</v>
      </c>
    </row>
    <row r="92" spans="1:11" x14ac:dyDescent="0.2">
      <c r="A92" s="347"/>
      <c r="B92" s="347" t="s">
        <v>732</v>
      </c>
      <c r="C92" s="393">
        <v>54</v>
      </c>
      <c r="D92" s="353">
        <v>64</v>
      </c>
      <c r="E92" s="354" t="e">
        <v>#N/A</v>
      </c>
      <c r="F92" s="354" t="e">
        <v>#N/A</v>
      </c>
      <c r="H92" s="555">
        <v>59</v>
      </c>
      <c r="I92" s="499">
        <v>54</v>
      </c>
    </row>
    <row r="93" spans="1:11" x14ac:dyDescent="0.2">
      <c r="A93" s="347"/>
      <c r="B93" s="347" t="s">
        <v>794</v>
      </c>
      <c r="C93" s="393">
        <v>59</v>
      </c>
      <c r="D93" s="353">
        <v>69</v>
      </c>
      <c r="E93" s="354" t="e">
        <v>#N/A</v>
      </c>
      <c r="F93" s="354" t="e">
        <v>#N/A</v>
      </c>
      <c r="H93" s="642" t="s">
        <v>184</v>
      </c>
      <c r="I93" s="642"/>
    </row>
    <row r="94" spans="1:11" x14ac:dyDescent="0.2">
      <c r="A94" s="347"/>
      <c r="B94" s="347" t="s">
        <v>855</v>
      </c>
      <c r="C94" s="393">
        <v>59</v>
      </c>
      <c r="D94" s="353">
        <v>67</v>
      </c>
      <c r="E94" s="354" t="e">
        <v>#N/A</v>
      </c>
      <c r="F94" s="354" t="e">
        <v>#N/A</v>
      </c>
      <c r="H94" s="439" t="s">
        <v>466</v>
      </c>
      <c r="I94" s="499" t="s">
        <v>467</v>
      </c>
    </row>
    <row r="95" spans="1:11" x14ac:dyDescent="0.2">
      <c r="A95" s="347"/>
      <c r="B95" s="347" t="s">
        <v>1081</v>
      </c>
      <c r="C95" s="393">
        <v>59</v>
      </c>
      <c r="D95" s="353">
        <v>67</v>
      </c>
      <c r="E95" s="354" t="e">
        <v>#N/A</v>
      </c>
      <c r="F95" s="354" t="e">
        <v>#N/A</v>
      </c>
      <c r="H95" s="555">
        <v>69</v>
      </c>
      <c r="I95" s="499">
        <v>63</v>
      </c>
    </row>
    <row r="96" spans="1:11" x14ac:dyDescent="0.2">
      <c r="A96" s="347"/>
      <c r="B96" s="347"/>
      <c r="C96" s="354"/>
      <c r="D96" s="354"/>
      <c r="E96" s="354"/>
      <c r="F96" s="354"/>
    </row>
    <row r="97" spans="1:11" x14ac:dyDescent="0.2">
      <c r="A97" s="347"/>
      <c r="B97" s="347"/>
      <c r="C97" s="354" t="s">
        <v>252</v>
      </c>
      <c r="D97" s="354" t="s">
        <v>184</v>
      </c>
      <c r="E97" s="354" t="s">
        <v>464</v>
      </c>
      <c r="F97" s="354" t="s">
        <v>465</v>
      </c>
      <c r="J97" s="642" t="s">
        <v>259</v>
      </c>
      <c r="K97" s="642"/>
    </row>
    <row r="98" spans="1:11" x14ac:dyDescent="0.2">
      <c r="A98" s="347"/>
      <c r="B98" s="347"/>
      <c r="C98" s="354"/>
      <c r="D98" s="354"/>
      <c r="E98" s="354"/>
      <c r="F98" s="354"/>
      <c r="H98" s="642" t="s">
        <v>252</v>
      </c>
      <c r="I98" s="642"/>
      <c r="J98" s="439" t="s">
        <v>466</v>
      </c>
      <c r="K98" s="499" t="s">
        <v>467</v>
      </c>
    </row>
    <row r="99" spans="1:11" x14ac:dyDescent="0.2">
      <c r="A99" s="347" t="s">
        <v>1078</v>
      </c>
      <c r="B99" s="347" t="s">
        <v>695</v>
      </c>
      <c r="C99" s="393">
        <v>38</v>
      </c>
      <c r="D99" s="353">
        <v>48</v>
      </c>
      <c r="E99" s="354" t="e">
        <v>#N/A</v>
      </c>
      <c r="F99" s="354" t="e">
        <v>#N/A</v>
      </c>
      <c r="H99" s="439" t="s">
        <v>466</v>
      </c>
      <c r="I99" s="499" t="s">
        <v>467</v>
      </c>
      <c r="J99" s="555">
        <v>60</v>
      </c>
      <c r="K99" s="499">
        <v>30</v>
      </c>
    </row>
    <row r="100" spans="1:11" x14ac:dyDescent="0.2">
      <c r="A100" s="347"/>
      <c r="B100" s="347" t="s">
        <v>732</v>
      </c>
      <c r="C100" s="393">
        <v>36</v>
      </c>
      <c r="D100" s="353">
        <v>47</v>
      </c>
      <c r="E100" s="354" t="e">
        <v>#N/A</v>
      </c>
      <c r="F100" s="354" t="e">
        <v>#N/A</v>
      </c>
      <c r="H100" s="555">
        <v>45</v>
      </c>
      <c r="I100" s="499">
        <v>36</v>
      </c>
    </row>
    <row r="101" spans="1:11" x14ac:dyDescent="0.2">
      <c r="A101" s="347"/>
      <c r="B101" s="347" t="s">
        <v>794</v>
      </c>
      <c r="C101" s="393">
        <v>43</v>
      </c>
      <c r="D101" s="353">
        <v>54</v>
      </c>
      <c r="E101" s="354" t="e">
        <v>#N/A</v>
      </c>
      <c r="F101" s="354" t="e">
        <v>#N/A</v>
      </c>
      <c r="H101" s="642" t="s">
        <v>184</v>
      </c>
      <c r="I101" s="642"/>
    </row>
    <row r="102" spans="1:11" x14ac:dyDescent="0.2">
      <c r="A102" s="347"/>
      <c r="B102" s="347" t="s">
        <v>855</v>
      </c>
      <c r="C102" s="393">
        <v>43</v>
      </c>
      <c r="D102" s="353">
        <v>52</v>
      </c>
      <c r="E102" s="354" t="e">
        <v>#N/A</v>
      </c>
      <c r="F102" s="354" t="e">
        <v>#N/A</v>
      </c>
      <c r="H102" s="439" t="s">
        <v>466</v>
      </c>
      <c r="I102" s="499" t="s">
        <v>467</v>
      </c>
    </row>
    <row r="103" spans="1:11" x14ac:dyDescent="0.2">
      <c r="A103" s="347"/>
      <c r="B103" s="347" t="s">
        <v>1081</v>
      </c>
      <c r="C103" s="393">
        <v>45</v>
      </c>
      <c r="D103" s="353">
        <v>53</v>
      </c>
      <c r="E103" s="354" t="e">
        <v>#N/A</v>
      </c>
      <c r="F103" s="354" t="e">
        <v>#N/A</v>
      </c>
      <c r="H103" s="555">
        <v>54</v>
      </c>
      <c r="I103" s="499">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46"/>
      <c r="B1" s="46"/>
      <c r="C1" s="46"/>
      <c r="D1" s="46"/>
      <c r="E1" s="46"/>
      <c r="F1" s="46"/>
      <c r="G1" s="46"/>
      <c r="H1" s="46"/>
      <c r="I1" s="46"/>
      <c r="J1" s="46"/>
      <c r="K1" s="46"/>
      <c r="L1" s="46"/>
      <c r="M1" s="46"/>
      <c r="N1" s="46"/>
      <c r="O1" s="46"/>
      <c r="P1" s="46"/>
      <c r="Q1" s="46"/>
      <c r="R1" s="46"/>
      <c r="S1" s="46"/>
      <c r="T1" s="46"/>
      <c r="U1" s="46"/>
    </row>
    <row r="2" spans="1:21" x14ac:dyDescent="0.2">
      <c r="A2" s="592" t="s">
        <v>484</v>
      </c>
      <c r="B2" s="592"/>
      <c r="C2" s="592"/>
      <c r="D2" s="592"/>
      <c r="E2" s="592"/>
      <c r="F2" s="592"/>
      <c r="G2" s="592"/>
      <c r="H2" s="592"/>
      <c r="I2" s="592"/>
      <c r="J2" s="592"/>
      <c r="K2" s="592"/>
      <c r="L2" s="592"/>
      <c r="M2" s="592"/>
      <c r="N2" s="592"/>
      <c r="O2" s="592"/>
      <c r="P2" s="592"/>
      <c r="Q2" s="592"/>
      <c r="R2" s="592"/>
      <c r="S2" s="592"/>
      <c r="T2" s="592"/>
      <c r="U2" s="592"/>
    </row>
    <row r="3" spans="1:21" ht="12.6" customHeight="1" x14ac:dyDescent="0.2"/>
    <row r="4" spans="1:21" ht="10.7" customHeight="1" x14ac:dyDescent="0.2">
      <c r="B4" s="44"/>
      <c r="C4" s="44"/>
      <c r="K4" s="64"/>
      <c r="L4" s="591" t="s">
        <v>252</v>
      </c>
      <c r="M4" s="605"/>
      <c r="N4" s="605"/>
      <c r="O4" s="605"/>
      <c r="P4" s="64"/>
      <c r="Q4" s="591" t="s">
        <v>184</v>
      </c>
      <c r="R4" s="605"/>
      <c r="S4" s="605"/>
      <c r="T4" s="605"/>
    </row>
    <row r="5" spans="1:21" ht="6" customHeight="1" x14ac:dyDescent="0.2">
      <c r="C5" s="44"/>
    </row>
    <row r="6" spans="1:21" ht="10.7" customHeight="1" x14ac:dyDescent="0.2">
      <c r="B6" s="38" t="s">
        <v>405</v>
      </c>
      <c r="L6" s="14" t="s">
        <v>201</v>
      </c>
      <c r="N6" s="595" t="s">
        <v>407</v>
      </c>
      <c r="O6" s="595"/>
      <c r="P6" s="14"/>
      <c r="Q6" s="14" t="s">
        <v>201</v>
      </c>
      <c r="S6" s="595" t="s">
        <v>407</v>
      </c>
      <c r="T6" s="595"/>
    </row>
    <row r="7" spans="1:21" ht="10.7" customHeight="1" x14ac:dyDescent="0.2">
      <c r="E7" s="14"/>
      <c r="L7" s="14" t="s">
        <v>408</v>
      </c>
      <c r="M7" s="14"/>
      <c r="N7" s="595"/>
      <c r="O7" s="595"/>
      <c r="P7" s="14"/>
      <c r="Q7" s="14" t="s">
        <v>408</v>
      </c>
      <c r="S7" s="595"/>
      <c r="T7" s="595"/>
    </row>
    <row r="8" spans="1:21" ht="10.7" customHeight="1" x14ac:dyDescent="0.2">
      <c r="I8" s="14"/>
      <c r="J8" s="14" t="s">
        <v>120</v>
      </c>
      <c r="K8" s="14"/>
      <c r="L8" s="14" t="s">
        <v>47</v>
      </c>
      <c r="M8" s="14"/>
      <c r="N8" s="128" t="s">
        <v>47</v>
      </c>
      <c r="O8" s="128" t="s">
        <v>48</v>
      </c>
      <c r="Q8" s="14" t="s">
        <v>47</v>
      </c>
      <c r="R8" s="14"/>
      <c r="S8" s="128" t="s">
        <v>47</v>
      </c>
      <c r="T8" s="128" t="s">
        <v>48</v>
      </c>
    </row>
    <row r="9" spans="1:21" ht="3.6" customHeight="1" x14ac:dyDescent="0.2">
      <c r="E9" s="6"/>
      <c r="I9" s="6"/>
      <c r="J9" s="6"/>
      <c r="K9" s="6"/>
      <c r="L9" s="6"/>
      <c r="M9" s="6"/>
      <c r="N9" s="6"/>
      <c r="O9" s="6"/>
      <c r="P9" s="6"/>
      <c r="Q9" s="6"/>
      <c r="R9" s="6"/>
      <c r="S9" s="6"/>
      <c r="T9" s="6"/>
    </row>
    <row r="10" spans="1:21" ht="10.7" customHeight="1" x14ac:dyDescent="0.2">
      <c r="A10" s="6"/>
      <c r="E10" s="6"/>
      <c r="I10" s="6"/>
      <c r="J10" s="84" t="s">
        <v>695</v>
      </c>
      <c r="K10" s="6"/>
      <c r="L10" s="149">
        <v>1204</v>
      </c>
      <c r="M10" s="149"/>
      <c r="N10" s="149">
        <v>416</v>
      </c>
      <c r="O10" s="149">
        <v>35</v>
      </c>
      <c r="P10" s="149"/>
      <c r="Q10" s="149">
        <v>12950</v>
      </c>
      <c r="R10" s="149"/>
      <c r="S10" s="149">
        <v>5558</v>
      </c>
      <c r="T10" s="100">
        <v>43</v>
      </c>
    </row>
    <row r="11" spans="1:21" s="6" customFormat="1" ht="10.7" customHeight="1" x14ac:dyDescent="0.2">
      <c r="J11" s="84" t="s">
        <v>732</v>
      </c>
      <c r="L11" s="149">
        <v>1711</v>
      </c>
      <c r="M11" s="149"/>
      <c r="N11" s="149">
        <v>620</v>
      </c>
      <c r="O11" s="149">
        <v>36</v>
      </c>
      <c r="P11" s="149"/>
      <c r="Q11" s="149">
        <v>16436</v>
      </c>
      <c r="R11" s="149"/>
      <c r="S11" s="149">
        <v>7173</v>
      </c>
      <c r="T11" s="100">
        <v>44</v>
      </c>
    </row>
    <row r="12" spans="1:21" s="6" customFormat="1" ht="10.7" customHeight="1" x14ac:dyDescent="0.2">
      <c r="J12" s="84" t="s">
        <v>794</v>
      </c>
      <c r="L12" s="149">
        <v>1733</v>
      </c>
      <c r="M12" s="149"/>
      <c r="N12" s="149">
        <v>677</v>
      </c>
      <c r="O12" s="149">
        <v>39</v>
      </c>
      <c r="P12" s="149"/>
      <c r="Q12" s="149">
        <v>17263</v>
      </c>
      <c r="R12" s="149"/>
      <c r="S12" s="149">
        <v>7840</v>
      </c>
      <c r="T12" s="100">
        <v>45</v>
      </c>
    </row>
    <row r="13" spans="1:21" s="6" customFormat="1" ht="10.7" customHeight="1" x14ac:dyDescent="0.2">
      <c r="J13" s="84" t="s">
        <v>855</v>
      </c>
      <c r="L13" s="149">
        <v>1768</v>
      </c>
      <c r="M13" s="149"/>
      <c r="N13" s="149">
        <v>628</v>
      </c>
      <c r="O13" s="149">
        <v>36</v>
      </c>
      <c r="P13" s="149"/>
      <c r="Q13" s="149">
        <v>17239</v>
      </c>
      <c r="R13" s="149"/>
      <c r="S13" s="149">
        <v>7635</v>
      </c>
      <c r="T13" s="100">
        <v>44</v>
      </c>
    </row>
    <row r="14" spans="1:21" s="6" customFormat="1" ht="10.7" customHeight="1" x14ac:dyDescent="0.2">
      <c r="J14" s="191" t="s">
        <v>1081</v>
      </c>
      <c r="K14" s="165"/>
      <c r="L14" s="167">
        <v>1660</v>
      </c>
      <c r="M14" s="167"/>
      <c r="N14" s="167">
        <v>613</v>
      </c>
      <c r="O14" s="167">
        <v>37</v>
      </c>
      <c r="P14" s="167"/>
      <c r="Q14" s="167">
        <v>17566</v>
      </c>
      <c r="R14" s="167"/>
      <c r="S14" s="167">
        <v>7694</v>
      </c>
      <c r="T14" s="164">
        <v>44</v>
      </c>
    </row>
    <row r="15" spans="1:21" s="6" customFormat="1" ht="10.7" customHeight="1" x14ac:dyDescent="0.2"/>
    <row r="16" spans="1:21" s="6" customFormat="1" ht="10.7" customHeight="1" x14ac:dyDescent="0.2">
      <c r="B16" s="155" t="s">
        <v>409</v>
      </c>
      <c r="C16" s="43"/>
      <c r="D16" s="43"/>
      <c r="E16" s="43"/>
      <c r="F16" s="43"/>
      <c r="G16" s="43"/>
      <c r="H16" s="43"/>
      <c r="I16" s="43"/>
      <c r="J16"/>
      <c r="K16"/>
      <c r="L16" s="14" t="s">
        <v>201</v>
      </c>
      <c r="M16"/>
      <c r="N16" s="595" t="s">
        <v>407</v>
      </c>
      <c r="O16" s="595"/>
      <c r="P16" s="14"/>
      <c r="Q16" s="14" t="s">
        <v>201</v>
      </c>
      <c r="R16"/>
      <c r="S16" s="595" t="s">
        <v>407</v>
      </c>
      <c r="T16" s="595"/>
    </row>
    <row r="17" spans="1:20" s="6" customFormat="1" ht="10.7" customHeight="1" x14ac:dyDescent="0.2">
      <c r="B17"/>
      <c r="C17"/>
      <c r="D17"/>
      <c r="E17" s="14"/>
      <c r="F17"/>
      <c r="G17"/>
      <c r="H17"/>
      <c r="I17"/>
      <c r="J17"/>
      <c r="K17"/>
      <c r="L17" s="14" t="s">
        <v>408</v>
      </c>
      <c r="M17" s="14"/>
      <c r="N17" s="595"/>
      <c r="O17" s="595"/>
      <c r="P17" s="14"/>
      <c r="Q17" s="14" t="s">
        <v>408</v>
      </c>
      <c r="R17"/>
      <c r="S17" s="595"/>
      <c r="T17" s="595"/>
    </row>
    <row r="18" spans="1:20" s="6" customFormat="1" ht="10.7" customHeight="1" x14ac:dyDescent="0.2">
      <c r="B18"/>
      <c r="C18"/>
      <c r="D18"/>
      <c r="E18"/>
      <c r="F18"/>
      <c r="G18"/>
      <c r="H18"/>
      <c r="I18" s="14"/>
      <c r="J18" s="14" t="s">
        <v>120</v>
      </c>
      <c r="K18" s="14"/>
      <c r="L18" s="14" t="s">
        <v>47</v>
      </c>
      <c r="M18" s="14"/>
      <c r="N18" s="128" t="s">
        <v>47</v>
      </c>
      <c r="O18" s="128" t="s">
        <v>48</v>
      </c>
      <c r="P18"/>
      <c r="Q18" s="14" t="s">
        <v>47</v>
      </c>
      <c r="R18" s="14"/>
      <c r="S18" s="128" t="s">
        <v>47</v>
      </c>
      <c r="T18" s="128" t="s">
        <v>48</v>
      </c>
    </row>
    <row r="19" spans="1:20" s="6" customFormat="1" ht="3.6" customHeight="1" x14ac:dyDescent="0.2">
      <c r="B19"/>
      <c r="C19"/>
      <c r="D19"/>
      <c r="F19"/>
      <c r="G19"/>
      <c r="H19"/>
    </row>
    <row r="20" spans="1:20" s="6" customFormat="1" ht="10.7" customHeight="1" x14ac:dyDescent="0.2">
      <c r="B20"/>
      <c r="C20"/>
      <c r="D20"/>
      <c r="F20"/>
      <c r="G20"/>
      <c r="H20"/>
      <c r="J20" s="101" t="s">
        <v>695</v>
      </c>
      <c r="L20" s="149">
        <v>1202</v>
      </c>
      <c r="M20" s="149"/>
      <c r="N20" s="149">
        <v>515</v>
      </c>
      <c r="O20" s="149">
        <v>43</v>
      </c>
      <c r="P20" s="149"/>
      <c r="Q20" s="149">
        <v>12968</v>
      </c>
      <c r="R20" s="149"/>
      <c r="S20" s="149">
        <v>6175</v>
      </c>
      <c r="T20" s="100">
        <v>48</v>
      </c>
    </row>
    <row r="21" spans="1:20" s="6" customFormat="1" ht="10.7" customHeight="1" x14ac:dyDescent="0.2">
      <c r="J21" s="101" t="s">
        <v>732</v>
      </c>
      <c r="L21" s="149">
        <v>1705</v>
      </c>
      <c r="M21" s="149"/>
      <c r="N21" s="149">
        <v>751</v>
      </c>
      <c r="O21" s="149">
        <v>44</v>
      </c>
      <c r="P21" s="149"/>
      <c r="Q21" s="149">
        <v>16445</v>
      </c>
      <c r="R21" s="149"/>
      <c r="S21" s="149">
        <v>8482</v>
      </c>
      <c r="T21" s="100">
        <v>52</v>
      </c>
    </row>
    <row r="22" spans="1:20" s="6" customFormat="1" ht="10.7" customHeight="1" x14ac:dyDescent="0.2">
      <c r="J22" s="101" t="s">
        <v>794</v>
      </c>
      <c r="L22" s="149">
        <v>1739</v>
      </c>
      <c r="M22" s="149"/>
      <c r="N22" s="149">
        <v>858</v>
      </c>
      <c r="O22" s="149">
        <v>49</v>
      </c>
      <c r="P22" s="149"/>
      <c r="Q22" s="149">
        <v>17292</v>
      </c>
      <c r="R22" s="149"/>
      <c r="S22" s="149">
        <v>9487</v>
      </c>
      <c r="T22" s="100">
        <v>55</v>
      </c>
    </row>
    <row r="23" spans="1:20" s="6" customFormat="1" ht="10.7" customHeight="1" x14ac:dyDescent="0.2">
      <c r="J23" s="101" t="s">
        <v>855</v>
      </c>
      <c r="L23" s="149">
        <v>1735</v>
      </c>
      <c r="M23" s="149"/>
      <c r="N23" s="149">
        <v>874</v>
      </c>
      <c r="O23" s="149">
        <v>50</v>
      </c>
      <c r="P23" s="149"/>
      <c r="Q23" s="149">
        <v>17160</v>
      </c>
      <c r="R23" s="149"/>
      <c r="S23" s="149">
        <v>9485</v>
      </c>
      <c r="T23" s="100">
        <v>55</v>
      </c>
    </row>
    <row r="24" spans="1:20" s="6" customFormat="1" ht="10.7" customHeight="1" x14ac:dyDescent="0.2">
      <c r="J24" s="157" t="s">
        <v>1081</v>
      </c>
      <c r="K24" s="165"/>
      <c r="L24" s="167">
        <v>1662</v>
      </c>
      <c r="M24" s="167"/>
      <c r="N24" s="167">
        <v>810</v>
      </c>
      <c r="O24" s="167">
        <v>49</v>
      </c>
      <c r="P24" s="167"/>
      <c r="Q24" s="167">
        <v>17563</v>
      </c>
      <c r="R24" s="167"/>
      <c r="S24" s="167">
        <v>9812</v>
      </c>
      <c r="T24" s="164">
        <v>56</v>
      </c>
    </row>
    <row r="25" spans="1:20" s="6" customFormat="1" ht="10.7" customHeight="1" x14ac:dyDescent="0.2">
      <c r="A25"/>
      <c r="B25" s="84"/>
      <c r="D25" s="5"/>
      <c r="H25"/>
      <c r="I25"/>
      <c r="J25"/>
      <c r="K25"/>
      <c r="L25"/>
      <c r="M25"/>
      <c r="N25"/>
      <c r="O25"/>
      <c r="P25"/>
      <c r="Q25"/>
      <c r="R25"/>
      <c r="S25"/>
      <c r="T25"/>
    </row>
    <row r="26" spans="1:20" ht="10.7" customHeight="1" x14ac:dyDescent="0.2">
      <c r="B26" s="435"/>
      <c r="C26" s="19"/>
      <c r="D26" s="19"/>
      <c r="E26" s="19"/>
      <c r="F26" s="19"/>
      <c r="G26" s="19"/>
      <c r="H26" s="19"/>
      <c r="I26" s="19"/>
      <c r="L26" s="14"/>
      <c r="N26" s="125"/>
      <c r="O26" s="125"/>
      <c r="P26" s="14"/>
      <c r="Q26" s="14"/>
      <c r="S26" s="125"/>
      <c r="T26" s="125"/>
    </row>
    <row r="27" spans="1:20" ht="10.7" customHeight="1" x14ac:dyDescent="0.2">
      <c r="B27" s="641" t="s">
        <v>477</v>
      </c>
      <c r="C27" s="645"/>
      <c r="D27" s="645"/>
      <c r="E27" s="645"/>
      <c r="F27" s="645"/>
      <c r="G27" s="645"/>
      <c r="H27" s="645"/>
      <c r="I27" s="645"/>
      <c r="L27" s="14" t="s">
        <v>201</v>
      </c>
      <c r="N27" s="618" t="s">
        <v>1085</v>
      </c>
      <c r="O27" s="618"/>
      <c r="P27" s="14"/>
      <c r="Q27" s="14" t="s">
        <v>201</v>
      </c>
      <c r="S27" s="618" t="s">
        <v>1085</v>
      </c>
      <c r="T27" s="618"/>
    </row>
    <row r="28" spans="1:20" ht="10.7" customHeight="1" x14ac:dyDescent="0.2">
      <c r="B28" s="645"/>
      <c r="C28" s="645"/>
      <c r="D28" s="645"/>
      <c r="E28" s="645"/>
      <c r="F28" s="645"/>
      <c r="G28" s="645"/>
      <c r="H28" s="645"/>
      <c r="I28" s="645"/>
      <c r="L28" s="14" t="s">
        <v>408</v>
      </c>
      <c r="M28" s="14"/>
      <c r="N28" s="618"/>
      <c r="O28" s="618"/>
      <c r="P28" s="14"/>
      <c r="Q28" s="14" t="s">
        <v>408</v>
      </c>
      <c r="S28" s="618"/>
      <c r="T28" s="618"/>
    </row>
    <row r="29" spans="1:20" ht="10.7" customHeight="1" x14ac:dyDescent="0.2">
      <c r="B29" s="645"/>
      <c r="C29" s="645"/>
      <c r="D29" s="645"/>
      <c r="E29" s="645"/>
      <c r="F29" s="645"/>
      <c r="G29" s="645"/>
      <c r="H29" s="645"/>
      <c r="I29" s="645"/>
      <c r="J29" s="14" t="s">
        <v>120</v>
      </c>
      <c r="K29" s="14"/>
      <c r="L29" s="14" t="s">
        <v>47</v>
      </c>
      <c r="M29" s="14"/>
      <c r="N29" s="128" t="s">
        <v>47</v>
      </c>
      <c r="O29" s="128" t="s">
        <v>48</v>
      </c>
      <c r="Q29" s="14" t="s">
        <v>47</v>
      </c>
      <c r="R29" s="14"/>
      <c r="S29" s="128" t="s">
        <v>47</v>
      </c>
      <c r="T29" s="128" t="s">
        <v>48</v>
      </c>
    </row>
    <row r="30" spans="1:20" ht="3.6" customHeight="1" x14ac:dyDescent="0.2">
      <c r="E30" s="6"/>
      <c r="I30" s="6"/>
      <c r="J30" s="6"/>
      <c r="K30" s="6"/>
      <c r="L30" s="6"/>
      <c r="M30" s="6"/>
      <c r="N30" s="6"/>
      <c r="O30" s="6"/>
      <c r="P30" s="6"/>
      <c r="Q30" s="6"/>
      <c r="R30" s="6"/>
      <c r="S30" s="6"/>
      <c r="T30" s="6"/>
    </row>
    <row r="31" spans="1:20" ht="10.7" customHeight="1" x14ac:dyDescent="0.2">
      <c r="E31" s="6"/>
      <c r="I31" s="6"/>
      <c r="J31" s="84" t="s">
        <v>695</v>
      </c>
      <c r="K31" s="6"/>
      <c r="L31" s="149">
        <v>1177</v>
      </c>
      <c r="M31" s="149"/>
      <c r="N31" s="149">
        <v>627</v>
      </c>
      <c r="O31" s="149">
        <v>53</v>
      </c>
      <c r="P31" s="149"/>
      <c r="Q31" s="149">
        <v>12549</v>
      </c>
      <c r="R31" s="149"/>
      <c r="S31" s="149">
        <v>7753</v>
      </c>
      <c r="T31" s="100">
        <v>62</v>
      </c>
    </row>
    <row r="32" spans="1:20" ht="10.7" customHeight="1" x14ac:dyDescent="0.2">
      <c r="B32" s="6"/>
      <c r="C32" s="6"/>
      <c r="D32" s="6"/>
      <c r="E32" s="6"/>
      <c r="F32" s="6"/>
      <c r="G32" s="6"/>
      <c r="H32" s="6"/>
      <c r="I32" s="6"/>
      <c r="J32" s="84" t="s">
        <v>732</v>
      </c>
      <c r="K32" s="6"/>
      <c r="L32" s="149">
        <v>1660</v>
      </c>
      <c r="M32" s="149"/>
      <c r="N32" s="149">
        <v>907</v>
      </c>
      <c r="O32" s="149">
        <v>55</v>
      </c>
      <c r="P32" s="149"/>
      <c r="Q32" s="149">
        <v>15809</v>
      </c>
      <c r="R32" s="149"/>
      <c r="S32" s="149">
        <v>10086</v>
      </c>
      <c r="T32" s="100">
        <v>64</v>
      </c>
    </row>
    <row r="33" spans="2:20" ht="10.7" customHeight="1" x14ac:dyDescent="0.2">
      <c r="B33" s="6"/>
      <c r="C33" s="6"/>
      <c r="D33" s="6"/>
      <c r="E33" s="6"/>
      <c r="F33" s="6"/>
      <c r="G33" s="6"/>
      <c r="H33" s="6"/>
      <c r="I33" s="6"/>
      <c r="J33" s="84" t="s">
        <v>794</v>
      </c>
      <c r="K33" s="6"/>
      <c r="L33" s="149">
        <v>1694</v>
      </c>
      <c r="M33" s="149"/>
      <c r="N33" s="149">
        <v>1107</v>
      </c>
      <c r="O33" s="149">
        <v>65</v>
      </c>
      <c r="P33" s="149"/>
      <c r="Q33" s="149">
        <v>16939</v>
      </c>
      <c r="R33" s="149"/>
      <c r="S33" s="149">
        <v>11578</v>
      </c>
      <c r="T33" s="100">
        <v>68</v>
      </c>
    </row>
    <row r="34" spans="2:20" ht="10.7" customHeight="1" x14ac:dyDescent="0.2">
      <c r="B34" s="6"/>
      <c r="C34" s="6"/>
      <c r="D34" s="6"/>
      <c r="E34" s="6"/>
      <c r="F34" s="6"/>
      <c r="G34" s="6"/>
      <c r="H34" s="6"/>
      <c r="I34" s="6"/>
      <c r="J34" s="84" t="s">
        <v>855</v>
      </c>
      <c r="L34" s="149">
        <v>1708</v>
      </c>
      <c r="M34" s="149"/>
      <c r="N34" s="149">
        <v>1081</v>
      </c>
      <c r="O34" s="149">
        <v>63</v>
      </c>
      <c r="P34" s="149"/>
      <c r="Q34" s="149">
        <v>16853</v>
      </c>
      <c r="R34" s="149"/>
      <c r="S34" s="149">
        <v>11574</v>
      </c>
      <c r="T34" s="100">
        <v>69</v>
      </c>
    </row>
    <row r="35" spans="2:20" ht="10.7" customHeight="1" x14ac:dyDescent="0.2">
      <c r="B35" s="6"/>
      <c r="C35" s="6"/>
      <c r="D35" s="6"/>
      <c r="E35" s="6"/>
      <c r="F35" s="6"/>
      <c r="G35" s="6"/>
      <c r="H35" s="6"/>
      <c r="I35" s="6"/>
      <c r="J35" s="191" t="s">
        <v>1081</v>
      </c>
      <c r="K35" s="165"/>
      <c r="L35" s="167">
        <v>1635</v>
      </c>
      <c r="M35" s="167"/>
      <c r="N35" s="167">
        <v>1050</v>
      </c>
      <c r="O35" s="167">
        <v>64</v>
      </c>
      <c r="P35" s="167"/>
      <c r="Q35" s="167">
        <v>17167</v>
      </c>
      <c r="R35" s="167"/>
      <c r="S35" s="167">
        <v>11592</v>
      </c>
      <c r="T35" s="164">
        <v>68</v>
      </c>
    </row>
    <row r="36" spans="2:20" ht="10.7" customHeight="1" x14ac:dyDescent="0.2">
      <c r="B36" s="84"/>
      <c r="C36" s="6"/>
      <c r="D36" s="5"/>
      <c r="E36" s="6"/>
      <c r="F36" s="6"/>
      <c r="G36" s="6"/>
    </row>
    <row r="37" spans="2:20" ht="10.7" customHeight="1" x14ac:dyDescent="0.2"/>
    <row r="38" spans="2:20" ht="10.7" customHeight="1" x14ac:dyDescent="0.2">
      <c r="B38" s="641" t="s">
        <v>410</v>
      </c>
      <c r="C38" s="645"/>
      <c r="D38" s="645"/>
      <c r="E38" s="645"/>
      <c r="F38" s="645"/>
      <c r="G38" s="645"/>
      <c r="H38" s="645"/>
      <c r="I38" s="645"/>
      <c r="L38" s="14" t="s">
        <v>201</v>
      </c>
      <c r="N38" s="595" t="s">
        <v>407</v>
      </c>
      <c r="O38" s="595"/>
      <c r="P38" s="14"/>
      <c r="Q38" s="14" t="s">
        <v>201</v>
      </c>
      <c r="S38" s="595" t="s">
        <v>407</v>
      </c>
      <c r="T38" s="595"/>
    </row>
    <row r="39" spans="2:20" ht="10.7" customHeight="1" x14ac:dyDescent="0.2">
      <c r="B39" s="645"/>
      <c r="C39" s="645"/>
      <c r="D39" s="645"/>
      <c r="E39" s="645"/>
      <c r="F39" s="645"/>
      <c r="G39" s="645"/>
      <c r="H39" s="645"/>
      <c r="I39" s="645"/>
      <c r="L39" s="14" t="s">
        <v>408</v>
      </c>
      <c r="M39" s="14"/>
      <c r="N39" s="595"/>
      <c r="O39" s="595"/>
      <c r="P39" s="14"/>
      <c r="Q39" s="14" t="s">
        <v>408</v>
      </c>
      <c r="S39" s="595"/>
      <c r="T39" s="595"/>
    </row>
    <row r="40" spans="2:20" ht="10.7" customHeight="1" x14ac:dyDescent="0.2">
      <c r="B40" s="645"/>
      <c r="C40" s="645"/>
      <c r="D40" s="645"/>
      <c r="E40" s="645"/>
      <c r="F40" s="645"/>
      <c r="G40" s="645"/>
      <c r="H40" s="645"/>
      <c r="I40" s="645"/>
      <c r="J40" s="14" t="s">
        <v>120</v>
      </c>
      <c r="K40" s="14"/>
      <c r="L40" s="14" t="s">
        <v>47</v>
      </c>
      <c r="M40" s="14"/>
      <c r="N40" s="128" t="s">
        <v>47</v>
      </c>
      <c r="O40" s="128" t="s">
        <v>48</v>
      </c>
      <c r="Q40" s="14" t="s">
        <v>47</v>
      </c>
      <c r="R40" s="14"/>
      <c r="S40" s="128" t="s">
        <v>47</v>
      </c>
      <c r="T40" s="128" t="s">
        <v>48</v>
      </c>
    </row>
    <row r="41" spans="2:20" ht="3.6" customHeight="1" x14ac:dyDescent="0.2">
      <c r="E41" s="6"/>
      <c r="I41" s="6"/>
      <c r="J41" s="6"/>
      <c r="K41" s="6"/>
      <c r="L41" s="6"/>
      <c r="M41" s="6"/>
      <c r="N41" s="6"/>
      <c r="O41" s="6"/>
      <c r="P41" s="6"/>
      <c r="Q41" s="6"/>
      <c r="R41" s="6"/>
      <c r="S41" s="6"/>
      <c r="T41" s="6"/>
    </row>
    <row r="42" spans="2:20" ht="10.7" customHeight="1" x14ac:dyDescent="0.2">
      <c r="E42" s="6"/>
      <c r="I42" s="6"/>
      <c r="J42" s="101" t="s">
        <v>695</v>
      </c>
      <c r="K42" s="6"/>
      <c r="L42" s="149">
        <v>1179</v>
      </c>
      <c r="M42" s="149"/>
      <c r="N42" s="149">
        <v>983</v>
      </c>
      <c r="O42" s="149">
        <v>83</v>
      </c>
      <c r="P42" s="149"/>
      <c r="Q42" s="149">
        <v>12615</v>
      </c>
      <c r="R42" s="149"/>
      <c r="S42" s="149">
        <v>10958</v>
      </c>
      <c r="T42" s="100">
        <v>87</v>
      </c>
    </row>
    <row r="43" spans="2:20" ht="10.7" customHeight="1" x14ac:dyDescent="0.2">
      <c r="B43" s="6"/>
      <c r="C43" s="6"/>
      <c r="D43" s="6"/>
      <c r="E43" s="6"/>
      <c r="F43" s="6"/>
      <c r="G43" s="6"/>
      <c r="H43" s="6"/>
      <c r="I43" s="6"/>
      <c r="J43" s="101" t="s">
        <v>732</v>
      </c>
      <c r="K43" s="6"/>
      <c r="L43" s="149">
        <v>1668</v>
      </c>
      <c r="M43" s="149"/>
      <c r="N43" s="149">
        <v>1408</v>
      </c>
      <c r="O43" s="149">
        <v>84</v>
      </c>
      <c r="P43" s="149"/>
      <c r="Q43" s="149">
        <v>15952</v>
      </c>
      <c r="R43" s="149"/>
      <c r="S43" s="149">
        <v>14197</v>
      </c>
      <c r="T43" s="100">
        <v>89</v>
      </c>
    </row>
    <row r="44" spans="2:20" ht="10.7" customHeight="1" x14ac:dyDescent="0.2">
      <c r="B44" s="6"/>
      <c r="C44" s="6"/>
      <c r="D44" s="6"/>
      <c r="E44" s="6"/>
      <c r="F44" s="6"/>
      <c r="G44" s="6"/>
      <c r="H44" s="6"/>
      <c r="I44" s="6"/>
      <c r="J44" s="101" t="s">
        <v>794</v>
      </c>
      <c r="K44" s="6"/>
      <c r="L44" s="149">
        <v>1637</v>
      </c>
      <c r="M44" s="149"/>
      <c r="N44" s="149">
        <v>1392</v>
      </c>
      <c r="O44" s="149">
        <v>85</v>
      </c>
      <c r="P44" s="149"/>
      <c r="Q44" s="149">
        <v>16289</v>
      </c>
      <c r="R44" s="149"/>
      <c r="S44" s="149">
        <v>14588</v>
      </c>
      <c r="T44" s="100">
        <v>90</v>
      </c>
    </row>
    <row r="45" spans="2:20" ht="10.7" customHeight="1" x14ac:dyDescent="0.2">
      <c r="B45" s="6"/>
      <c r="C45" s="6"/>
      <c r="D45" s="6"/>
      <c r="E45" s="6"/>
      <c r="F45" s="6"/>
      <c r="G45" s="6"/>
      <c r="H45" s="6"/>
      <c r="I45" s="6"/>
      <c r="J45" s="101" t="s">
        <v>855</v>
      </c>
      <c r="L45" s="149">
        <v>1638</v>
      </c>
      <c r="M45" s="149"/>
      <c r="N45" s="149">
        <v>1354</v>
      </c>
      <c r="O45" s="149">
        <v>83</v>
      </c>
      <c r="P45" s="149"/>
      <c r="Q45" s="149">
        <v>16109</v>
      </c>
      <c r="R45" s="149"/>
      <c r="S45" s="149">
        <v>14071</v>
      </c>
      <c r="T45" s="100">
        <v>87</v>
      </c>
    </row>
    <row r="46" spans="2:20" ht="10.7" customHeight="1" x14ac:dyDescent="0.2">
      <c r="B46" s="84"/>
      <c r="C46" s="6"/>
      <c r="D46" s="5"/>
      <c r="E46" s="6"/>
      <c r="F46" s="6"/>
      <c r="G46" s="6"/>
      <c r="H46" s="1"/>
      <c r="I46" s="1"/>
      <c r="J46" s="157" t="s">
        <v>1081</v>
      </c>
      <c r="K46" s="168"/>
      <c r="L46" s="167">
        <v>1557</v>
      </c>
      <c r="M46" s="168"/>
      <c r="N46" s="167">
        <v>1265</v>
      </c>
      <c r="O46" s="167">
        <v>81</v>
      </c>
      <c r="P46" s="168"/>
      <c r="Q46" s="167">
        <v>16344</v>
      </c>
      <c r="R46" s="168"/>
      <c r="S46" s="167">
        <v>14008</v>
      </c>
      <c r="T46" s="164">
        <v>86</v>
      </c>
    </row>
    <row r="47" spans="2:20" ht="10.7" customHeight="1" x14ac:dyDescent="0.2"/>
    <row r="48" spans="2:20" ht="10.7" customHeight="1" x14ac:dyDescent="0.2">
      <c r="K48" s="64"/>
      <c r="L48" s="64"/>
      <c r="N48" s="125"/>
      <c r="O48" s="1"/>
      <c r="P48" s="64"/>
      <c r="Q48" s="64"/>
    </row>
    <row r="49" spans="2:20" ht="10.7" customHeight="1" x14ac:dyDescent="0.2">
      <c r="K49" s="64"/>
      <c r="L49" s="64"/>
      <c r="N49" s="125"/>
      <c r="O49" s="1"/>
      <c r="P49" s="64"/>
      <c r="Q49" s="64"/>
    </row>
    <row r="50" spans="2:20" ht="10.7" customHeight="1" x14ac:dyDescent="0.2">
      <c r="B50" s="641" t="s">
        <v>822</v>
      </c>
      <c r="C50" s="645"/>
      <c r="D50" s="645"/>
      <c r="E50" s="645"/>
      <c r="F50" s="645"/>
      <c r="G50" s="645"/>
      <c r="H50" s="645"/>
      <c r="I50" s="645"/>
      <c r="K50" s="64"/>
      <c r="N50" s="1"/>
      <c r="O50" s="1"/>
      <c r="P50" s="64"/>
      <c r="S50" s="125"/>
      <c r="T50" s="125"/>
    </row>
    <row r="51" spans="2:20" ht="10.7" customHeight="1" x14ac:dyDescent="0.2">
      <c r="B51" s="641"/>
      <c r="C51" s="645"/>
      <c r="D51" s="645"/>
      <c r="E51" s="645"/>
      <c r="F51" s="645"/>
      <c r="G51" s="645"/>
      <c r="H51" s="645"/>
      <c r="I51" s="645"/>
      <c r="K51" s="64"/>
      <c r="L51" s="14"/>
      <c r="N51" s="1"/>
      <c r="O51" s="1"/>
      <c r="P51" s="64"/>
      <c r="Q51" s="14"/>
      <c r="S51" s="125"/>
      <c r="T51" s="125"/>
    </row>
    <row r="52" spans="2:20" ht="10.7" customHeight="1" x14ac:dyDescent="0.2">
      <c r="B52" s="641"/>
      <c r="C52" s="645"/>
      <c r="D52" s="645"/>
      <c r="E52" s="645"/>
      <c r="F52" s="645"/>
      <c r="G52" s="645"/>
      <c r="H52" s="645"/>
      <c r="I52" s="645"/>
      <c r="K52" s="64"/>
      <c r="L52" s="14" t="s">
        <v>201</v>
      </c>
      <c r="N52" s="595" t="s">
        <v>407</v>
      </c>
      <c r="O52" s="595"/>
      <c r="P52" s="64"/>
      <c r="Q52" s="14" t="s">
        <v>201</v>
      </c>
      <c r="S52" s="595" t="s">
        <v>407</v>
      </c>
      <c r="T52" s="595"/>
    </row>
    <row r="53" spans="2:20" ht="10.7" customHeight="1" x14ac:dyDescent="0.2">
      <c r="B53" s="645"/>
      <c r="C53" s="645"/>
      <c r="D53" s="645"/>
      <c r="E53" s="645"/>
      <c r="F53" s="645"/>
      <c r="G53" s="645"/>
      <c r="H53" s="645"/>
      <c r="I53" s="645"/>
      <c r="K53" s="64"/>
      <c r="L53" s="14" t="s">
        <v>408</v>
      </c>
      <c r="N53" s="595"/>
      <c r="O53" s="595"/>
      <c r="P53" s="64"/>
      <c r="Q53" s="14" t="s">
        <v>408</v>
      </c>
      <c r="S53" s="595"/>
      <c r="T53" s="595"/>
    </row>
    <row r="54" spans="2:20" ht="10.7" customHeight="1" x14ac:dyDescent="0.2">
      <c r="J54" s="14" t="s">
        <v>120</v>
      </c>
      <c r="K54" s="64"/>
      <c r="L54" s="14" t="s">
        <v>47</v>
      </c>
      <c r="N54" s="128" t="s">
        <v>47</v>
      </c>
      <c r="O54" s="128" t="s">
        <v>48</v>
      </c>
      <c r="Q54" s="14" t="s">
        <v>47</v>
      </c>
      <c r="R54" s="14"/>
      <c r="S54" s="128" t="s">
        <v>47</v>
      </c>
      <c r="T54" s="128" t="s">
        <v>48</v>
      </c>
    </row>
    <row r="55" spans="2:20" ht="3.6" customHeight="1" x14ac:dyDescent="0.2">
      <c r="O55" s="14"/>
      <c r="T55" s="14"/>
    </row>
    <row r="56" spans="2:20" ht="10.7" customHeight="1" x14ac:dyDescent="0.2">
      <c r="J56" s="84" t="s">
        <v>695</v>
      </c>
      <c r="L56" s="149">
        <v>1199</v>
      </c>
      <c r="M56" s="149"/>
      <c r="N56" s="149">
        <v>514</v>
      </c>
      <c r="O56" s="15">
        <v>43</v>
      </c>
      <c r="Q56" s="149">
        <v>12735</v>
      </c>
      <c r="R56" s="149"/>
      <c r="S56" s="149">
        <v>4444</v>
      </c>
      <c r="T56" s="15">
        <v>35</v>
      </c>
    </row>
    <row r="57" spans="2:20" ht="10.7" customHeight="1" x14ac:dyDescent="0.2">
      <c r="J57" s="84" t="s">
        <v>732</v>
      </c>
      <c r="L57" s="149">
        <v>1688</v>
      </c>
      <c r="M57" s="149"/>
      <c r="N57" s="149">
        <v>636</v>
      </c>
      <c r="O57" s="15">
        <v>38</v>
      </c>
      <c r="Q57" s="149">
        <v>16089</v>
      </c>
      <c r="R57" s="149"/>
      <c r="S57" s="149">
        <v>5825</v>
      </c>
      <c r="T57" s="15">
        <v>36</v>
      </c>
    </row>
    <row r="58" spans="2:20" ht="10.7" customHeight="1" x14ac:dyDescent="0.2">
      <c r="J58" s="84" t="s">
        <v>794</v>
      </c>
      <c r="L58" s="149">
        <v>1678</v>
      </c>
      <c r="M58" s="149"/>
      <c r="N58" s="149">
        <v>674</v>
      </c>
      <c r="O58" s="15">
        <v>40</v>
      </c>
      <c r="Q58" s="149">
        <v>16736</v>
      </c>
      <c r="R58" s="149"/>
      <c r="S58" s="149">
        <v>6604</v>
      </c>
      <c r="T58" s="15">
        <v>39</v>
      </c>
    </row>
    <row r="59" spans="2:20" ht="10.7" customHeight="1" x14ac:dyDescent="0.2">
      <c r="J59" s="84" t="s">
        <v>855</v>
      </c>
      <c r="L59" s="149">
        <v>1684</v>
      </c>
      <c r="M59" s="149"/>
      <c r="N59" s="149">
        <v>800</v>
      </c>
      <c r="O59" s="15">
        <v>48</v>
      </c>
      <c r="P59" s="15"/>
      <c r="Q59" s="149">
        <v>16642</v>
      </c>
      <c r="R59" s="149"/>
      <c r="S59" s="149">
        <v>7516</v>
      </c>
      <c r="T59" s="15">
        <v>45</v>
      </c>
    </row>
    <row r="60" spans="2:20" ht="10.7" customHeight="1" x14ac:dyDescent="0.2">
      <c r="J60" s="191" t="s">
        <v>1081</v>
      </c>
      <c r="K60" s="151"/>
      <c r="L60" s="167">
        <v>1617</v>
      </c>
      <c r="M60" s="167"/>
      <c r="N60" s="167">
        <v>970</v>
      </c>
      <c r="O60" s="163">
        <v>60</v>
      </c>
      <c r="P60" s="163"/>
      <c r="Q60" s="167">
        <v>16914</v>
      </c>
      <c r="R60" s="167"/>
      <c r="S60" s="167">
        <v>11224</v>
      </c>
      <c r="T60" s="163">
        <v>66</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&amp;K01+00056&amp;R&amp;"Arial,bold"&amp;8Province&amp;L___________________________________________________________________________________________&amp;8Aboriginal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99"/>
    <col min="10" max="10" width="9.5703125" style="499" bestFit="1" customWidth="1"/>
    <col min="11" max="11" width="9.140625" style="499"/>
  </cols>
  <sheetData>
    <row r="1" spans="1:11" x14ac:dyDescent="0.2">
      <c r="B1" s="34"/>
      <c r="C1" s="7" t="s">
        <v>252</v>
      </c>
      <c r="D1" s="7" t="s">
        <v>184</v>
      </c>
      <c r="E1" s="7" t="s">
        <v>464</v>
      </c>
      <c r="F1" s="7" t="s">
        <v>465</v>
      </c>
      <c r="J1" s="642" t="s">
        <v>259</v>
      </c>
      <c r="K1" s="642"/>
    </row>
    <row r="2" spans="1:11" x14ac:dyDescent="0.2">
      <c r="B2" s="34" t="s">
        <v>120</v>
      </c>
      <c r="C2" s="7"/>
      <c r="D2" s="7"/>
      <c r="E2" s="7"/>
      <c r="F2" s="7"/>
      <c r="H2" s="642" t="s">
        <v>252</v>
      </c>
      <c r="I2" s="642"/>
      <c r="J2" s="439" t="s">
        <v>466</v>
      </c>
      <c r="K2" s="499" t="s">
        <v>467</v>
      </c>
    </row>
    <row r="3" spans="1:11" x14ac:dyDescent="0.2">
      <c r="A3" s="8" t="s">
        <v>1061</v>
      </c>
      <c r="B3" s="54" t="s">
        <v>695</v>
      </c>
      <c r="C3" s="98">
        <v>35</v>
      </c>
      <c r="D3" s="30">
        <v>43</v>
      </c>
      <c r="E3" s="3" t="e">
        <v>#N/A</v>
      </c>
      <c r="F3" s="3" t="e">
        <v>#N/A</v>
      </c>
      <c r="H3" s="439" t="s">
        <v>466</v>
      </c>
      <c r="I3" s="499" t="s">
        <v>467</v>
      </c>
      <c r="J3" s="555">
        <v>50</v>
      </c>
      <c r="K3" s="499">
        <v>30</v>
      </c>
    </row>
    <row r="4" spans="1:11" x14ac:dyDescent="0.2">
      <c r="B4" s="54" t="s">
        <v>732</v>
      </c>
      <c r="C4" s="98">
        <v>36</v>
      </c>
      <c r="D4" s="30">
        <v>44</v>
      </c>
      <c r="E4" s="3" t="e">
        <v>#N/A</v>
      </c>
      <c r="F4" s="3" t="e">
        <v>#N/A</v>
      </c>
      <c r="H4" s="555">
        <v>39</v>
      </c>
      <c r="I4" s="499">
        <v>35</v>
      </c>
    </row>
    <row r="5" spans="1:11" x14ac:dyDescent="0.2">
      <c r="B5" s="54" t="s">
        <v>794</v>
      </c>
      <c r="C5" s="98">
        <v>39</v>
      </c>
      <c r="D5" s="30">
        <v>45</v>
      </c>
      <c r="E5" s="3" t="e">
        <v>#N/A</v>
      </c>
      <c r="F5" s="3" t="e">
        <v>#N/A</v>
      </c>
      <c r="H5" s="642" t="s">
        <v>184</v>
      </c>
      <c r="I5" s="642"/>
    </row>
    <row r="6" spans="1:11" x14ac:dyDescent="0.2">
      <c r="B6" s="54" t="s">
        <v>855</v>
      </c>
      <c r="C6" s="98">
        <v>36</v>
      </c>
      <c r="D6" s="30">
        <v>44</v>
      </c>
      <c r="E6" s="3" t="e">
        <v>#N/A</v>
      </c>
      <c r="F6" s="3" t="e">
        <v>#N/A</v>
      </c>
      <c r="H6" s="439" t="s">
        <v>466</v>
      </c>
      <c r="I6" s="499" t="s">
        <v>467</v>
      </c>
    </row>
    <row r="7" spans="1:11" x14ac:dyDescent="0.2">
      <c r="B7" s="54" t="s">
        <v>1081</v>
      </c>
      <c r="C7" s="98">
        <v>37</v>
      </c>
      <c r="D7" s="30">
        <v>44</v>
      </c>
      <c r="E7" s="3" t="e">
        <v>#N/A</v>
      </c>
      <c r="F7" s="3" t="e">
        <v>#N/A</v>
      </c>
      <c r="H7" s="555">
        <v>45</v>
      </c>
      <c r="I7" s="499">
        <v>43</v>
      </c>
    </row>
    <row r="8" spans="1:11" x14ac:dyDescent="0.2">
      <c r="C8" s="98"/>
      <c r="D8" s="30"/>
    </row>
    <row r="9" spans="1:11" x14ac:dyDescent="0.2">
      <c r="C9" s="373" t="s">
        <v>252</v>
      </c>
      <c r="D9" s="373" t="s">
        <v>184</v>
      </c>
      <c r="E9" s="3" t="s">
        <v>464</v>
      </c>
      <c r="F9" s="3" t="s">
        <v>465</v>
      </c>
      <c r="J9" s="642" t="s">
        <v>259</v>
      </c>
      <c r="K9" s="642"/>
    </row>
    <row r="10" spans="1:11" x14ac:dyDescent="0.2">
      <c r="H10" s="642" t="s">
        <v>252</v>
      </c>
      <c r="I10" s="642"/>
      <c r="J10" s="439" t="s">
        <v>466</v>
      </c>
      <c r="K10" s="499" t="s">
        <v>467</v>
      </c>
    </row>
    <row r="11" spans="1:11" x14ac:dyDescent="0.2">
      <c r="A11" s="8" t="s">
        <v>1062</v>
      </c>
      <c r="B11" t="s">
        <v>695</v>
      </c>
      <c r="C11" s="98">
        <v>43</v>
      </c>
      <c r="D11" s="30">
        <v>48</v>
      </c>
      <c r="E11" s="3" t="e">
        <v>#N/A</v>
      </c>
      <c r="F11" s="3" t="e">
        <v>#N/A</v>
      </c>
      <c r="H11" s="439" t="s">
        <v>466</v>
      </c>
      <c r="I11" s="499" t="s">
        <v>467</v>
      </c>
      <c r="J11" s="555">
        <v>60</v>
      </c>
      <c r="K11" s="499">
        <v>40</v>
      </c>
    </row>
    <row r="12" spans="1:11" x14ac:dyDescent="0.2">
      <c r="B12" t="s">
        <v>732</v>
      </c>
      <c r="C12" s="98">
        <v>44</v>
      </c>
      <c r="D12" s="30">
        <v>52</v>
      </c>
      <c r="E12" s="3" t="e">
        <v>#N/A</v>
      </c>
      <c r="F12" s="3" t="e">
        <v>#N/A</v>
      </c>
      <c r="H12" s="555">
        <v>50</v>
      </c>
      <c r="I12" s="499">
        <v>43</v>
      </c>
    </row>
    <row r="13" spans="1:11" x14ac:dyDescent="0.2">
      <c r="B13" t="s">
        <v>794</v>
      </c>
      <c r="C13" s="98">
        <v>49</v>
      </c>
      <c r="D13" s="30">
        <v>55</v>
      </c>
      <c r="E13" s="3" t="e">
        <v>#N/A</v>
      </c>
      <c r="F13" s="3" t="e">
        <v>#N/A</v>
      </c>
      <c r="H13" s="642" t="s">
        <v>184</v>
      </c>
      <c r="I13" s="642"/>
    </row>
    <row r="14" spans="1:11" x14ac:dyDescent="0.2">
      <c r="B14" t="s">
        <v>855</v>
      </c>
      <c r="C14" s="98">
        <v>50</v>
      </c>
      <c r="D14" s="30">
        <v>55</v>
      </c>
      <c r="E14" s="3" t="e">
        <v>#N/A</v>
      </c>
      <c r="F14" s="3" t="e">
        <v>#N/A</v>
      </c>
      <c r="H14" s="439" t="s">
        <v>466</v>
      </c>
      <c r="I14" s="499" t="s">
        <v>467</v>
      </c>
    </row>
    <row r="15" spans="1:11" x14ac:dyDescent="0.2">
      <c r="B15" t="s">
        <v>1081</v>
      </c>
      <c r="C15" s="98">
        <v>49</v>
      </c>
      <c r="D15" s="30">
        <v>56</v>
      </c>
      <c r="E15" s="3" t="e">
        <v>#N/A</v>
      </c>
      <c r="F15" s="3" t="e">
        <v>#N/A</v>
      </c>
      <c r="H15" s="555">
        <v>56</v>
      </c>
      <c r="I15" s="499">
        <v>48</v>
      </c>
    </row>
    <row r="16" spans="1:11" x14ac:dyDescent="0.2">
      <c r="C16" s="98"/>
      <c r="D16" s="30"/>
    </row>
    <row r="17" spans="1:11" x14ac:dyDescent="0.2">
      <c r="C17" s="373" t="s">
        <v>252</v>
      </c>
      <c r="D17" s="373" t="s">
        <v>184</v>
      </c>
      <c r="E17" s="3" t="s">
        <v>464</v>
      </c>
      <c r="F17" s="3" t="s">
        <v>465</v>
      </c>
      <c r="J17" s="642" t="s">
        <v>259</v>
      </c>
      <c r="K17" s="642"/>
    </row>
    <row r="18" spans="1:11" x14ac:dyDescent="0.2">
      <c r="H18" s="642" t="s">
        <v>252</v>
      </c>
      <c r="I18" s="642"/>
      <c r="J18" s="439" t="s">
        <v>466</v>
      </c>
      <c r="K18" s="499" t="s">
        <v>467</v>
      </c>
    </row>
    <row r="19" spans="1:11" x14ac:dyDescent="0.2">
      <c r="A19" s="8" t="s">
        <v>1073</v>
      </c>
      <c r="B19" s="54" t="s">
        <v>695</v>
      </c>
      <c r="C19" s="98">
        <v>53</v>
      </c>
      <c r="D19" s="30">
        <v>62</v>
      </c>
      <c r="E19" s="3" t="e">
        <v>#N/A</v>
      </c>
      <c r="F19" s="3" t="e">
        <v>#N/A</v>
      </c>
      <c r="H19" s="439" t="s">
        <v>466</v>
      </c>
      <c r="I19" s="499" t="s">
        <v>467</v>
      </c>
      <c r="J19" s="555">
        <v>70</v>
      </c>
      <c r="K19" s="499">
        <v>50</v>
      </c>
    </row>
    <row r="20" spans="1:11" x14ac:dyDescent="0.2">
      <c r="B20" s="54" t="s">
        <v>732</v>
      </c>
      <c r="C20" s="98">
        <v>55</v>
      </c>
      <c r="D20" s="30">
        <v>64</v>
      </c>
      <c r="E20" s="3" t="e">
        <v>#N/A</v>
      </c>
      <c r="F20" s="3" t="e">
        <v>#N/A</v>
      </c>
      <c r="H20" s="555">
        <v>65</v>
      </c>
      <c r="I20" s="499">
        <v>53</v>
      </c>
    </row>
    <row r="21" spans="1:11" x14ac:dyDescent="0.2">
      <c r="B21" s="54" t="s">
        <v>794</v>
      </c>
      <c r="C21" s="98">
        <v>65</v>
      </c>
      <c r="D21" s="30">
        <v>68</v>
      </c>
      <c r="E21" s="3" t="e">
        <v>#N/A</v>
      </c>
      <c r="F21" s="3" t="e">
        <v>#N/A</v>
      </c>
      <c r="H21" s="642" t="s">
        <v>184</v>
      </c>
      <c r="I21" s="642"/>
    </row>
    <row r="22" spans="1:11" x14ac:dyDescent="0.2">
      <c r="B22" s="54" t="s">
        <v>855</v>
      </c>
      <c r="C22" s="98">
        <v>63</v>
      </c>
      <c r="D22" s="30">
        <v>69</v>
      </c>
      <c r="E22" s="3" t="e">
        <v>#N/A</v>
      </c>
      <c r="F22" s="3" t="e">
        <v>#N/A</v>
      </c>
      <c r="H22" s="439" t="s">
        <v>466</v>
      </c>
      <c r="I22" s="499" t="s">
        <v>467</v>
      </c>
    </row>
    <row r="23" spans="1:11" x14ac:dyDescent="0.2">
      <c r="B23" s="54" t="s">
        <v>1081</v>
      </c>
      <c r="C23" s="98">
        <v>64</v>
      </c>
      <c r="D23" s="30">
        <v>68</v>
      </c>
      <c r="E23" s="3" t="e">
        <v>#N/A</v>
      </c>
      <c r="F23" s="3" t="e">
        <v>#N/A</v>
      </c>
      <c r="H23" s="555">
        <v>69</v>
      </c>
      <c r="I23" s="499">
        <v>62</v>
      </c>
    </row>
    <row r="24" spans="1:11" x14ac:dyDescent="0.2">
      <c r="C24" s="98"/>
      <c r="D24" s="30"/>
    </row>
    <row r="25" spans="1:11" x14ac:dyDescent="0.2">
      <c r="C25" s="373" t="s">
        <v>252</v>
      </c>
      <c r="D25" s="373" t="s">
        <v>184</v>
      </c>
      <c r="E25" s="3" t="s">
        <v>464</v>
      </c>
      <c r="F25" s="3" t="s">
        <v>465</v>
      </c>
      <c r="J25" s="642" t="s">
        <v>259</v>
      </c>
      <c r="K25" s="642"/>
    </row>
    <row r="26" spans="1:11" x14ac:dyDescent="0.2">
      <c r="H26" s="642" t="s">
        <v>252</v>
      </c>
      <c r="I26" s="642"/>
      <c r="J26" s="439" t="s">
        <v>466</v>
      </c>
      <c r="K26" s="499" t="s">
        <v>467</v>
      </c>
    </row>
    <row r="27" spans="1:11" x14ac:dyDescent="0.2">
      <c r="A27" s="8" t="s">
        <v>1074</v>
      </c>
      <c r="B27" t="s">
        <v>695</v>
      </c>
      <c r="C27" s="98">
        <v>83</v>
      </c>
      <c r="D27" s="30">
        <v>87</v>
      </c>
      <c r="E27" s="3" t="e">
        <v>#N/A</v>
      </c>
      <c r="F27" s="3" t="e">
        <v>#N/A</v>
      </c>
      <c r="H27" s="439" t="s">
        <v>466</v>
      </c>
      <c r="I27" s="499" t="s">
        <v>467</v>
      </c>
      <c r="J27" s="555">
        <v>90</v>
      </c>
      <c r="K27" s="499">
        <v>80</v>
      </c>
    </row>
    <row r="28" spans="1:11" x14ac:dyDescent="0.2">
      <c r="B28" t="s">
        <v>732</v>
      </c>
      <c r="C28" s="98">
        <v>84</v>
      </c>
      <c r="D28" s="30">
        <v>89</v>
      </c>
      <c r="E28" s="3" t="e">
        <v>#N/A</v>
      </c>
      <c r="F28" s="3" t="e">
        <v>#N/A</v>
      </c>
      <c r="H28" s="555">
        <v>85</v>
      </c>
      <c r="I28" s="499">
        <v>81</v>
      </c>
    </row>
    <row r="29" spans="1:11" x14ac:dyDescent="0.2">
      <c r="B29" t="s">
        <v>794</v>
      </c>
      <c r="C29" s="98">
        <v>85</v>
      </c>
      <c r="D29" s="30">
        <v>90</v>
      </c>
      <c r="E29" s="3" t="e">
        <v>#N/A</v>
      </c>
      <c r="F29" s="3" t="e">
        <v>#N/A</v>
      </c>
      <c r="H29" s="642" t="s">
        <v>184</v>
      </c>
      <c r="I29" s="642"/>
    </row>
    <row r="30" spans="1:11" x14ac:dyDescent="0.2">
      <c r="B30" t="s">
        <v>855</v>
      </c>
      <c r="C30" s="98">
        <v>83</v>
      </c>
      <c r="D30" s="30">
        <v>87</v>
      </c>
      <c r="E30" s="3" t="e">
        <v>#N/A</v>
      </c>
      <c r="F30" s="3" t="e">
        <v>#N/A</v>
      </c>
      <c r="H30" s="439" t="s">
        <v>466</v>
      </c>
      <c r="I30" s="499" t="s">
        <v>467</v>
      </c>
    </row>
    <row r="31" spans="1:11" x14ac:dyDescent="0.2">
      <c r="B31" t="s">
        <v>1081</v>
      </c>
      <c r="C31" s="98">
        <v>81</v>
      </c>
      <c r="D31" s="30">
        <v>86</v>
      </c>
      <c r="E31" s="3" t="e">
        <v>#N/A</v>
      </c>
      <c r="F31" s="3" t="e">
        <v>#N/A</v>
      </c>
      <c r="H31" s="555">
        <v>90</v>
      </c>
      <c r="I31" s="499">
        <v>86</v>
      </c>
    </row>
    <row r="32" spans="1:11" x14ac:dyDescent="0.2">
      <c r="C32" s="98"/>
      <c r="D32" s="30"/>
    </row>
    <row r="33" spans="1:11" x14ac:dyDescent="0.2">
      <c r="C33" s="373" t="s">
        <v>252</v>
      </c>
      <c r="D33" s="373" t="s">
        <v>184</v>
      </c>
      <c r="E33" s="3" t="s">
        <v>464</v>
      </c>
      <c r="F33" s="3" t="s">
        <v>465</v>
      </c>
      <c r="J33" s="642" t="s">
        <v>259</v>
      </c>
      <c r="K33" s="642"/>
    </row>
    <row r="34" spans="1:11" x14ac:dyDescent="0.2">
      <c r="H34" s="642" t="s">
        <v>252</v>
      </c>
      <c r="I34" s="642"/>
      <c r="J34" s="439" t="s">
        <v>466</v>
      </c>
      <c r="K34" s="499" t="s">
        <v>467</v>
      </c>
    </row>
    <row r="35" spans="1:11" x14ac:dyDescent="0.2">
      <c r="A35" s="8" t="s">
        <v>1070</v>
      </c>
      <c r="B35" s="54" t="s">
        <v>695</v>
      </c>
      <c r="C35" s="98">
        <v>43</v>
      </c>
      <c r="D35" s="30">
        <v>35</v>
      </c>
      <c r="E35" s="3" t="e">
        <v>#N/A</v>
      </c>
      <c r="F35" s="3" t="e">
        <v>#N/A</v>
      </c>
      <c r="H35" s="439" t="s">
        <v>466</v>
      </c>
      <c r="I35" s="499" t="s">
        <v>467</v>
      </c>
      <c r="J35" s="555">
        <v>70</v>
      </c>
      <c r="K35" s="499">
        <v>30</v>
      </c>
    </row>
    <row r="36" spans="1:11" x14ac:dyDescent="0.2">
      <c r="B36" s="54" t="s">
        <v>732</v>
      </c>
      <c r="C36" s="98">
        <v>38</v>
      </c>
      <c r="D36" s="30">
        <v>36</v>
      </c>
      <c r="E36" s="3" t="e">
        <v>#N/A</v>
      </c>
      <c r="F36" s="3" t="e">
        <v>#N/A</v>
      </c>
      <c r="H36" s="555">
        <v>60</v>
      </c>
      <c r="I36" s="499">
        <v>38</v>
      </c>
    </row>
    <row r="37" spans="1:11" x14ac:dyDescent="0.2">
      <c r="B37" s="54" t="s">
        <v>794</v>
      </c>
      <c r="C37" s="98">
        <v>40</v>
      </c>
      <c r="D37" s="30">
        <v>39</v>
      </c>
      <c r="E37" s="3" t="e">
        <v>#N/A</v>
      </c>
      <c r="F37" s="3" t="e">
        <v>#N/A</v>
      </c>
      <c r="H37" s="642" t="s">
        <v>184</v>
      </c>
      <c r="I37" s="642"/>
    </row>
    <row r="38" spans="1:11" x14ac:dyDescent="0.2">
      <c r="B38" s="54" t="s">
        <v>855</v>
      </c>
      <c r="C38" s="98">
        <v>48</v>
      </c>
      <c r="D38" s="30">
        <v>45</v>
      </c>
      <c r="E38" s="3" t="e">
        <v>#N/A</v>
      </c>
      <c r="F38" s="3" t="e">
        <v>#N/A</v>
      </c>
      <c r="H38" s="439" t="s">
        <v>466</v>
      </c>
      <c r="I38" s="499" t="s">
        <v>467</v>
      </c>
    </row>
    <row r="39" spans="1:11" x14ac:dyDescent="0.2">
      <c r="B39" s="54" t="s">
        <v>1081</v>
      </c>
      <c r="C39" s="98">
        <v>60</v>
      </c>
      <c r="D39" s="30">
        <v>66</v>
      </c>
      <c r="E39" s="3" t="e">
        <v>#N/A</v>
      </c>
      <c r="F39" s="3" t="e">
        <v>#N/A</v>
      </c>
      <c r="H39" s="555">
        <v>66</v>
      </c>
      <c r="I39" s="499">
        <v>35</v>
      </c>
    </row>
    <row r="40" spans="1:11" x14ac:dyDescent="0.2">
      <c r="C40" s="98"/>
      <c r="D40" s="30"/>
    </row>
    <row r="41" spans="1:11" x14ac:dyDescent="0.2">
      <c r="A41" s="529"/>
      <c r="B41" s="529"/>
      <c r="C41" s="499" t="s">
        <v>252</v>
      </c>
      <c r="D41" s="499" t="s">
        <v>184</v>
      </c>
      <c r="E41" s="499" t="s">
        <v>464</v>
      </c>
      <c r="F41" s="499" t="s">
        <v>465</v>
      </c>
      <c r="J41" s="642" t="s">
        <v>259</v>
      </c>
      <c r="K41" s="642"/>
    </row>
    <row r="42" spans="1:11" x14ac:dyDescent="0.2">
      <c r="A42" s="529"/>
      <c r="B42" s="529"/>
      <c r="C42" s="499"/>
      <c r="D42" s="499"/>
      <c r="E42" s="499"/>
      <c r="F42" s="499"/>
      <c r="H42" s="642" t="s">
        <v>252</v>
      </c>
      <c r="I42" s="642"/>
      <c r="J42" s="439" t="s">
        <v>466</v>
      </c>
      <c r="K42" s="499" t="s">
        <v>467</v>
      </c>
    </row>
    <row r="43" spans="1:11" x14ac:dyDescent="0.2">
      <c r="A43" s="529" t="s">
        <v>1064</v>
      </c>
      <c r="B43" s="557" t="s">
        <v>695</v>
      </c>
      <c r="C43" s="439">
        <v>71</v>
      </c>
      <c r="D43" s="555">
        <v>79</v>
      </c>
      <c r="E43" s="499" t="e">
        <v>#N/A</v>
      </c>
      <c r="F43" s="499" t="e">
        <v>#N/A</v>
      </c>
      <c r="H43" s="439" t="s">
        <v>466</v>
      </c>
      <c r="I43" s="499" t="s">
        <v>467</v>
      </c>
      <c r="J43" s="555">
        <v>90</v>
      </c>
      <c r="K43" s="499">
        <v>70</v>
      </c>
    </row>
    <row r="44" spans="1:11" x14ac:dyDescent="0.2">
      <c r="B44" s="557" t="s">
        <v>732</v>
      </c>
      <c r="C44" s="439">
        <v>74</v>
      </c>
      <c r="D44" s="555">
        <v>79</v>
      </c>
      <c r="E44" s="499" t="e">
        <v>#N/A</v>
      </c>
      <c r="F44" s="499" t="e">
        <v>#N/A</v>
      </c>
      <c r="H44" s="555">
        <v>75</v>
      </c>
      <c r="I44" s="499">
        <v>71</v>
      </c>
    </row>
    <row r="45" spans="1:11" x14ac:dyDescent="0.2">
      <c r="B45" s="557" t="s">
        <v>794</v>
      </c>
      <c r="C45" s="439">
        <v>75</v>
      </c>
      <c r="D45" s="555">
        <v>82</v>
      </c>
      <c r="E45" s="499" t="e">
        <v>#N/A</v>
      </c>
      <c r="F45" s="499" t="e">
        <v>#N/A</v>
      </c>
      <c r="H45" s="642" t="s">
        <v>184</v>
      </c>
      <c r="I45" s="642"/>
    </row>
    <row r="46" spans="1:11" x14ac:dyDescent="0.2">
      <c r="B46" s="557" t="s">
        <v>855</v>
      </c>
      <c r="C46" s="439">
        <v>73</v>
      </c>
      <c r="D46" s="555">
        <v>80</v>
      </c>
      <c r="E46" s="499" t="e">
        <v>#N/A</v>
      </c>
      <c r="F46" s="499" t="e">
        <v>#N/A</v>
      </c>
      <c r="H46" s="439" t="s">
        <v>466</v>
      </c>
      <c r="I46" s="499" t="s">
        <v>467</v>
      </c>
    </row>
    <row r="47" spans="1:11" x14ac:dyDescent="0.2">
      <c r="B47" s="557" t="s">
        <v>1081</v>
      </c>
      <c r="C47" s="439">
        <v>74</v>
      </c>
      <c r="D47" s="555">
        <v>81</v>
      </c>
      <c r="E47" s="499" t="e">
        <v>#N/A</v>
      </c>
      <c r="F47" s="499" t="e">
        <v>#N/A</v>
      </c>
      <c r="H47" s="555">
        <v>82</v>
      </c>
      <c r="I47" s="499">
        <v>79</v>
      </c>
    </row>
    <row r="49" spans="1:11" x14ac:dyDescent="0.2">
      <c r="B49" s="529"/>
      <c r="C49" s="499" t="s">
        <v>252</v>
      </c>
      <c r="D49" s="499" t="s">
        <v>184</v>
      </c>
      <c r="E49" s="499" t="s">
        <v>464</v>
      </c>
      <c r="F49" s="499" t="s">
        <v>465</v>
      </c>
      <c r="J49" s="642" t="s">
        <v>259</v>
      </c>
      <c r="K49" s="642"/>
    </row>
    <row r="50" spans="1:11" x14ac:dyDescent="0.2">
      <c r="B50" s="529"/>
      <c r="C50" s="499"/>
      <c r="D50" s="499"/>
      <c r="E50" s="499"/>
      <c r="F50" s="499"/>
      <c r="H50" s="642" t="s">
        <v>252</v>
      </c>
      <c r="I50" s="642"/>
      <c r="J50" s="439" t="s">
        <v>466</v>
      </c>
      <c r="K50" s="499" t="s">
        <v>467</v>
      </c>
    </row>
    <row r="51" spans="1:11" x14ac:dyDescent="0.2">
      <c r="A51" s="529" t="s">
        <v>1075</v>
      </c>
      <c r="B51" s="529" t="s">
        <v>695</v>
      </c>
      <c r="C51" s="439">
        <v>8</v>
      </c>
      <c r="D51" s="555">
        <v>5</v>
      </c>
      <c r="E51" s="499" t="e">
        <v>#N/A</v>
      </c>
      <c r="F51" s="499" t="e">
        <v>#N/A</v>
      </c>
      <c r="H51" s="439" t="s">
        <v>466</v>
      </c>
      <c r="I51" s="499" t="s">
        <v>467</v>
      </c>
      <c r="J51" s="555">
        <v>20</v>
      </c>
      <c r="K51" s="499">
        <v>0</v>
      </c>
    </row>
    <row r="52" spans="1:11" x14ac:dyDescent="0.2">
      <c r="A52" s="529"/>
      <c r="B52" s="529" t="s">
        <v>732</v>
      </c>
      <c r="C52" s="439">
        <v>7</v>
      </c>
      <c r="D52" s="555">
        <v>5</v>
      </c>
      <c r="E52" s="499" t="e">
        <v>#N/A</v>
      </c>
      <c r="F52" s="499" t="e">
        <v>#N/A</v>
      </c>
      <c r="H52" s="555">
        <v>11</v>
      </c>
      <c r="I52" s="499">
        <v>7</v>
      </c>
    </row>
    <row r="53" spans="1:11" x14ac:dyDescent="0.2">
      <c r="A53" s="529"/>
      <c r="B53" s="529" t="s">
        <v>794</v>
      </c>
      <c r="C53" s="439">
        <v>10</v>
      </c>
      <c r="D53" s="555">
        <v>7</v>
      </c>
      <c r="E53" s="499" t="e">
        <v>#N/A</v>
      </c>
      <c r="F53" s="499" t="e">
        <v>#N/A</v>
      </c>
      <c r="H53" s="642" t="s">
        <v>184</v>
      </c>
      <c r="I53" s="642"/>
    </row>
    <row r="54" spans="1:11" x14ac:dyDescent="0.2">
      <c r="A54" s="529"/>
      <c r="B54" s="529" t="s">
        <v>855</v>
      </c>
      <c r="C54" s="439">
        <v>10</v>
      </c>
      <c r="D54" s="555">
        <v>6</v>
      </c>
      <c r="E54" s="499" t="e">
        <v>#N/A</v>
      </c>
      <c r="F54" s="499" t="e">
        <v>#N/A</v>
      </c>
      <c r="H54" s="439" t="s">
        <v>466</v>
      </c>
      <c r="I54" s="499" t="s">
        <v>467</v>
      </c>
    </row>
    <row r="55" spans="1:11" x14ac:dyDescent="0.2">
      <c r="A55" s="529"/>
      <c r="B55" s="529" t="s">
        <v>1081</v>
      </c>
      <c r="C55" s="439">
        <v>11</v>
      </c>
      <c r="D55" s="555">
        <v>6</v>
      </c>
      <c r="E55" s="499" t="e">
        <v>#N/A</v>
      </c>
      <c r="F55" s="499" t="e">
        <v>#N/A</v>
      </c>
      <c r="H55" s="555">
        <v>7</v>
      </c>
      <c r="I55" s="499">
        <v>5</v>
      </c>
    </row>
    <row r="57" spans="1:11" x14ac:dyDescent="0.2">
      <c r="A57" s="529"/>
      <c r="B57" s="529"/>
      <c r="C57" s="499" t="s">
        <v>252</v>
      </c>
      <c r="D57" s="499" t="s">
        <v>184</v>
      </c>
      <c r="E57" s="499" t="s">
        <v>464</v>
      </c>
      <c r="F57" s="499" t="s">
        <v>465</v>
      </c>
      <c r="J57" s="642" t="s">
        <v>259</v>
      </c>
      <c r="K57" s="642"/>
    </row>
    <row r="58" spans="1:11" x14ac:dyDescent="0.2">
      <c r="A58" s="529"/>
      <c r="B58" s="529"/>
      <c r="C58" s="499"/>
      <c r="D58" s="499"/>
      <c r="E58" s="499"/>
      <c r="F58" s="499"/>
      <c r="H58" s="642" t="s">
        <v>252</v>
      </c>
      <c r="I58" s="642"/>
      <c r="J58" s="439" t="s">
        <v>466</v>
      </c>
      <c r="K58" s="499" t="s">
        <v>467</v>
      </c>
    </row>
    <row r="59" spans="1:11" x14ac:dyDescent="0.2">
      <c r="A59" s="529" t="s">
        <v>1071</v>
      </c>
      <c r="B59" s="557" t="s">
        <v>695</v>
      </c>
      <c r="C59" s="439">
        <v>78</v>
      </c>
      <c r="D59" s="555">
        <v>77</v>
      </c>
      <c r="E59" s="499" t="e">
        <v>#N/A</v>
      </c>
      <c r="F59" s="499" t="e">
        <v>#N/A</v>
      </c>
      <c r="H59" s="439" t="s">
        <v>466</v>
      </c>
      <c r="I59" s="499" t="s">
        <v>467</v>
      </c>
      <c r="J59" s="555">
        <v>80</v>
      </c>
      <c r="K59" s="499">
        <v>70</v>
      </c>
    </row>
    <row r="60" spans="1:11" x14ac:dyDescent="0.2">
      <c r="A60" s="529"/>
      <c r="B60" s="557" t="s">
        <v>732</v>
      </c>
      <c r="C60" s="439">
        <v>76</v>
      </c>
      <c r="D60" s="555">
        <v>75</v>
      </c>
      <c r="E60" s="499" t="e">
        <v>#N/A</v>
      </c>
      <c r="F60" s="499" t="e">
        <v>#N/A</v>
      </c>
      <c r="H60" s="555">
        <v>78</v>
      </c>
      <c r="I60" s="499">
        <v>72</v>
      </c>
    </row>
    <row r="61" spans="1:11" x14ac:dyDescent="0.2">
      <c r="A61" s="529"/>
      <c r="B61" s="557" t="s">
        <v>794</v>
      </c>
      <c r="C61" s="439">
        <v>72</v>
      </c>
      <c r="D61" s="555">
        <v>72</v>
      </c>
      <c r="E61" s="499" t="e">
        <v>#N/A</v>
      </c>
      <c r="F61" s="499" t="e">
        <v>#N/A</v>
      </c>
      <c r="H61" s="642" t="s">
        <v>184</v>
      </c>
      <c r="I61" s="642"/>
    </row>
    <row r="62" spans="1:11" x14ac:dyDescent="0.2">
      <c r="A62" s="529"/>
      <c r="B62" s="557" t="s">
        <v>855</v>
      </c>
      <c r="C62" s="439">
        <v>73</v>
      </c>
      <c r="D62" s="555">
        <v>72</v>
      </c>
      <c r="E62" s="499" t="e">
        <v>#N/A</v>
      </c>
      <c r="F62" s="499" t="e">
        <v>#N/A</v>
      </c>
      <c r="H62" s="439" t="s">
        <v>466</v>
      </c>
      <c r="I62" s="499" t="s">
        <v>467</v>
      </c>
    </row>
    <row r="63" spans="1:11" x14ac:dyDescent="0.2">
      <c r="A63" s="529"/>
      <c r="B63" s="557" t="s">
        <v>1081</v>
      </c>
      <c r="C63" s="439">
        <v>76</v>
      </c>
      <c r="D63" s="555">
        <v>72</v>
      </c>
      <c r="E63" s="499" t="e">
        <v>#N/A</v>
      </c>
      <c r="F63" s="499" t="e">
        <v>#N/A</v>
      </c>
      <c r="H63" s="555">
        <v>77</v>
      </c>
      <c r="I63" s="499">
        <v>72</v>
      </c>
    </row>
    <row r="65" spans="1:11" x14ac:dyDescent="0.2">
      <c r="A65" s="529"/>
      <c r="B65" s="529"/>
      <c r="C65" s="499" t="s">
        <v>252</v>
      </c>
      <c r="D65" s="499" t="s">
        <v>184</v>
      </c>
      <c r="E65" s="499" t="s">
        <v>464</v>
      </c>
      <c r="F65" s="499" t="s">
        <v>465</v>
      </c>
      <c r="J65" s="642" t="s">
        <v>259</v>
      </c>
      <c r="K65" s="642"/>
    </row>
    <row r="66" spans="1:11" x14ac:dyDescent="0.2">
      <c r="A66" s="529"/>
      <c r="B66" s="529"/>
      <c r="C66" s="499"/>
      <c r="D66" s="499"/>
      <c r="E66" s="499"/>
      <c r="F66" s="499"/>
      <c r="H66" s="642" t="s">
        <v>252</v>
      </c>
      <c r="I66" s="642"/>
      <c r="J66" s="439" t="s">
        <v>466</v>
      </c>
      <c r="K66" s="499" t="s">
        <v>467</v>
      </c>
    </row>
    <row r="67" spans="1:11" x14ac:dyDescent="0.2">
      <c r="A67" s="529" t="s">
        <v>1076</v>
      </c>
      <c r="B67" s="529" t="s">
        <v>695</v>
      </c>
      <c r="C67" s="439">
        <v>24</v>
      </c>
      <c r="D67" s="555">
        <v>22</v>
      </c>
      <c r="E67" s="499" t="e">
        <v>#N/A</v>
      </c>
      <c r="F67" s="499" t="e">
        <v>#N/A</v>
      </c>
      <c r="H67" s="439" t="s">
        <v>466</v>
      </c>
      <c r="I67" s="499" t="s">
        <v>467</v>
      </c>
      <c r="J67" s="555">
        <v>30</v>
      </c>
      <c r="K67" s="499">
        <v>20</v>
      </c>
    </row>
    <row r="68" spans="1:11" x14ac:dyDescent="0.2">
      <c r="A68" s="559"/>
      <c r="B68" s="529" t="s">
        <v>732</v>
      </c>
      <c r="C68" s="439">
        <v>22</v>
      </c>
      <c r="D68" s="555">
        <v>22</v>
      </c>
      <c r="E68" s="499" t="e">
        <v>#N/A</v>
      </c>
      <c r="F68" s="499" t="e">
        <v>#N/A</v>
      </c>
      <c r="H68" s="555">
        <v>26</v>
      </c>
      <c r="I68" s="499">
        <v>22</v>
      </c>
    </row>
    <row r="69" spans="1:11" x14ac:dyDescent="0.2">
      <c r="A69" s="529"/>
      <c r="B69" s="529" t="s">
        <v>794</v>
      </c>
      <c r="C69" s="439">
        <v>25</v>
      </c>
      <c r="D69" s="555">
        <v>25</v>
      </c>
      <c r="E69" s="499" t="e">
        <v>#N/A</v>
      </c>
      <c r="F69" s="499" t="e">
        <v>#N/A</v>
      </c>
      <c r="H69" s="642" t="s">
        <v>184</v>
      </c>
      <c r="I69" s="642"/>
    </row>
    <row r="70" spans="1:11" x14ac:dyDescent="0.2">
      <c r="A70" s="529"/>
      <c r="B70" s="529" t="s">
        <v>855</v>
      </c>
      <c r="C70" s="439">
        <v>26</v>
      </c>
      <c r="D70" s="555">
        <v>25</v>
      </c>
      <c r="E70" s="499" t="e">
        <v>#N/A</v>
      </c>
      <c r="F70" s="499" t="e">
        <v>#N/A</v>
      </c>
      <c r="H70" s="439" t="s">
        <v>466</v>
      </c>
      <c r="I70" s="499" t="s">
        <v>467</v>
      </c>
    </row>
    <row r="71" spans="1:11" x14ac:dyDescent="0.2">
      <c r="A71" s="529"/>
      <c r="B71" s="529" t="s">
        <v>1081</v>
      </c>
      <c r="C71" s="439">
        <v>26</v>
      </c>
      <c r="D71" s="555">
        <v>27</v>
      </c>
      <c r="E71" s="499" t="e">
        <v>#N/A</v>
      </c>
      <c r="F71" s="499" t="e">
        <v>#N/A</v>
      </c>
      <c r="H71" s="555">
        <v>27</v>
      </c>
      <c r="I71" s="499">
        <v>22</v>
      </c>
    </row>
    <row r="73" spans="1:11" x14ac:dyDescent="0.2">
      <c r="A73" s="529"/>
      <c r="B73" s="529"/>
      <c r="C73" s="499" t="s">
        <v>252</v>
      </c>
      <c r="D73" s="499" t="s">
        <v>184</v>
      </c>
      <c r="E73" s="499" t="s">
        <v>464</v>
      </c>
      <c r="F73" s="499" t="s">
        <v>465</v>
      </c>
      <c r="J73" s="642" t="s">
        <v>259</v>
      </c>
      <c r="K73" s="642"/>
    </row>
    <row r="74" spans="1:11" x14ac:dyDescent="0.2">
      <c r="A74" s="529"/>
      <c r="B74" s="529"/>
      <c r="C74" s="499"/>
      <c r="D74" s="499"/>
      <c r="E74" s="499"/>
      <c r="F74" s="499"/>
      <c r="H74" s="642" t="s">
        <v>252</v>
      </c>
      <c r="I74" s="642"/>
      <c r="J74" s="439" t="s">
        <v>466</v>
      </c>
      <c r="K74" s="499" t="s">
        <v>467</v>
      </c>
    </row>
    <row r="75" spans="1:11" x14ac:dyDescent="0.2">
      <c r="A75" s="529" t="s">
        <v>1077</v>
      </c>
      <c r="B75" s="529" t="s">
        <v>695</v>
      </c>
      <c r="C75" s="439">
        <v>33</v>
      </c>
      <c r="D75" s="555">
        <v>38</v>
      </c>
      <c r="E75" s="499" t="e">
        <v>#N/A</v>
      </c>
      <c r="F75" s="499" t="e">
        <v>#N/A</v>
      </c>
      <c r="H75" s="439" t="s">
        <v>466</v>
      </c>
      <c r="I75" s="499" t="s">
        <v>467</v>
      </c>
      <c r="J75" s="555">
        <v>40</v>
      </c>
      <c r="K75" s="499">
        <v>30</v>
      </c>
    </row>
    <row r="76" spans="1:11" x14ac:dyDescent="0.2">
      <c r="A76" s="529"/>
      <c r="B76" s="529" t="s">
        <v>732</v>
      </c>
      <c r="C76" s="439">
        <v>32</v>
      </c>
      <c r="D76" s="555">
        <v>36</v>
      </c>
      <c r="E76" s="499" t="e">
        <v>#N/A</v>
      </c>
      <c r="F76" s="499" t="e">
        <v>#N/A</v>
      </c>
      <c r="H76" s="555">
        <v>34</v>
      </c>
      <c r="I76" s="499">
        <v>32</v>
      </c>
    </row>
    <row r="77" spans="1:11" x14ac:dyDescent="0.2">
      <c r="A77" s="529"/>
      <c r="B77" s="529" t="s">
        <v>794</v>
      </c>
      <c r="C77" s="439">
        <v>32</v>
      </c>
      <c r="D77" s="555">
        <v>38</v>
      </c>
      <c r="E77" s="499" t="e">
        <v>#N/A</v>
      </c>
      <c r="F77" s="499" t="e">
        <v>#N/A</v>
      </c>
      <c r="H77" s="642" t="s">
        <v>184</v>
      </c>
      <c r="I77" s="642"/>
    </row>
    <row r="78" spans="1:11" x14ac:dyDescent="0.2">
      <c r="A78" s="529"/>
      <c r="B78" s="529" t="s">
        <v>855</v>
      </c>
      <c r="C78" s="439">
        <v>34</v>
      </c>
      <c r="D78" s="555">
        <v>39</v>
      </c>
      <c r="E78" s="499" t="e">
        <v>#N/A</v>
      </c>
      <c r="F78" s="499" t="e">
        <v>#N/A</v>
      </c>
      <c r="H78" s="439" t="s">
        <v>466</v>
      </c>
      <c r="I78" s="499" t="s">
        <v>467</v>
      </c>
    </row>
    <row r="79" spans="1:11" x14ac:dyDescent="0.2">
      <c r="A79" s="529"/>
      <c r="B79" s="529" t="s">
        <v>1081</v>
      </c>
      <c r="C79" s="439">
        <v>32</v>
      </c>
      <c r="D79" s="555">
        <v>40</v>
      </c>
      <c r="E79" s="499" t="e">
        <v>#N/A</v>
      </c>
      <c r="F79" s="499" t="e">
        <v>#N/A</v>
      </c>
      <c r="H79" s="555">
        <v>40</v>
      </c>
      <c r="I79" s="499">
        <v>36</v>
      </c>
    </row>
    <row r="81" spans="1:11" x14ac:dyDescent="0.2">
      <c r="A81" s="347"/>
      <c r="B81" s="347"/>
      <c r="C81" s="354" t="s">
        <v>252</v>
      </c>
      <c r="D81" s="354" t="s">
        <v>184</v>
      </c>
      <c r="E81" s="354" t="s">
        <v>464</v>
      </c>
      <c r="F81" s="354" t="s">
        <v>465</v>
      </c>
      <c r="J81" s="642" t="s">
        <v>259</v>
      </c>
      <c r="K81" s="642"/>
    </row>
    <row r="82" spans="1:11" x14ac:dyDescent="0.2">
      <c r="A82" s="347"/>
      <c r="B82" s="347"/>
      <c r="C82" s="354"/>
      <c r="D82" s="354"/>
      <c r="E82" s="354"/>
      <c r="F82" s="354"/>
      <c r="H82" s="642" t="s">
        <v>252</v>
      </c>
      <c r="I82" s="642"/>
      <c r="J82" s="439" t="s">
        <v>466</v>
      </c>
      <c r="K82" s="499" t="s">
        <v>467</v>
      </c>
    </row>
    <row r="83" spans="1:11" x14ac:dyDescent="0.2">
      <c r="A83" s="347" t="s">
        <v>1072</v>
      </c>
      <c r="B83" s="347" t="s">
        <v>695</v>
      </c>
      <c r="C83" s="393">
        <v>16</v>
      </c>
      <c r="D83" s="353">
        <v>13</v>
      </c>
      <c r="E83" s="354" t="e">
        <v>#N/A</v>
      </c>
      <c r="F83" s="354" t="e">
        <v>#N/A</v>
      </c>
      <c r="H83" s="439" t="s">
        <v>466</v>
      </c>
      <c r="I83" s="499" t="s">
        <v>467</v>
      </c>
      <c r="J83" s="555">
        <v>20</v>
      </c>
      <c r="K83" s="499">
        <v>10</v>
      </c>
    </row>
    <row r="84" spans="1:11" x14ac:dyDescent="0.2">
      <c r="A84" s="347"/>
      <c r="B84" s="347" t="s">
        <v>732</v>
      </c>
      <c r="C84" s="393">
        <v>14</v>
      </c>
      <c r="D84" s="353">
        <v>11</v>
      </c>
      <c r="E84" s="354" t="e">
        <v>#N/A</v>
      </c>
      <c r="F84" s="354" t="e">
        <v>#N/A</v>
      </c>
      <c r="H84" s="555">
        <v>16</v>
      </c>
      <c r="I84" s="499">
        <v>14</v>
      </c>
    </row>
    <row r="85" spans="1:11" x14ac:dyDescent="0.2">
      <c r="A85" s="347"/>
      <c r="B85" s="347" t="s">
        <v>794</v>
      </c>
      <c r="C85" s="393">
        <v>16</v>
      </c>
      <c r="D85" s="353">
        <v>11</v>
      </c>
      <c r="E85" s="354" t="e">
        <v>#N/A</v>
      </c>
      <c r="F85" s="354" t="e">
        <v>#N/A</v>
      </c>
      <c r="H85" s="642" t="s">
        <v>184</v>
      </c>
      <c r="I85" s="642"/>
    </row>
    <row r="86" spans="1:11" x14ac:dyDescent="0.2">
      <c r="A86" s="347"/>
      <c r="B86" s="347" t="s">
        <v>855</v>
      </c>
      <c r="C86" s="393">
        <v>16</v>
      </c>
      <c r="D86" s="353">
        <v>12</v>
      </c>
      <c r="E86" s="354" t="e">
        <v>#N/A</v>
      </c>
      <c r="F86" s="354" t="e">
        <v>#N/A</v>
      </c>
      <c r="H86" s="439" t="s">
        <v>466</v>
      </c>
      <c r="I86" s="499" t="s">
        <v>467</v>
      </c>
    </row>
    <row r="87" spans="1:11" x14ac:dyDescent="0.2">
      <c r="A87" s="347"/>
      <c r="B87" s="347" t="s">
        <v>1081</v>
      </c>
      <c r="C87" s="393">
        <v>16</v>
      </c>
      <c r="D87" s="353">
        <v>12</v>
      </c>
      <c r="E87" s="354" t="e">
        <v>#N/A</v>
      </c>
      <c r="F87" s="354" t="e">
        <v>#N/A</v>
      </c>
      <c r="H87" s="555">
        <v>13</v>
      </c>
      <c r="I87" s="499">
        <v>11</v>
      </c>
    </row>
    <row r="88" spans="1:11" x14ac:dyDescent="0.2">
      <c r="A88" s="347"/>
      <c r="B88" s="347"/>
      <c r="C88" s="354"/>
      <c r="D88" s="354"/>
      <c r="E88" s="354"/>
      <c r="F88" s="354"/>
    </row>
    <row r="89" spans="1:11" x14ac:dyDescent="0.2">
      <c r="A89" s="347"/>
      <c r="B89" s="347"/>
      <c r="C89" s="354" t="s">
        <v>252</v>
      </c>
      <c r="D89" s="354" t="s">
        <v>184</v>
      </c>
      <c r="E89" s="354" t="s">
        <v>464</v>
      </c>
      <c r="F89" s="354" t="s">
        <v>465</v>
      </c>
      <c r="J89" s="642" t="s">
        <v>259</v>
      </c>
      <c r="K89" s="642"/>
    </row>
    <row r="90" spans="1:11" x14ac:dyDescent="0.2">
      <c r="A90" s="347"/>
      <c r="B90" s="347"/>
      <c r="C90" s="354"/>
      <c r="D90" s="354"/>
      <c r="E90" s="354"/>
      <c r="F90" s="354"/>
      <c r="H90" s="642" t="s">
        <v>252</v>
      </c>
      <c r="I90" s="642"/>
      <c r="J90" s="439" t="s">
        <v>466</v>
      </c>
      <c r="K90" s="499" t="s">
        <v>467</v>
      </c>
    </row>
    <row r="91" spans="1:11" x14ac:dyDescent="0.2">
      <c r="A91" s="347" t="s">
        <v>1068</v>
      </c>
      <c r="B91" s="347" t="s">
        <v>695</v>
      </c>
      <c r="C91" s="393">
        <v>56</v>
      </c>
      <c r="D91" s="353">
        <v>64</v>
      </c>
      <c r="E91" s="354" t="e">
        <v>#N/A</v>
      </c>
      <c r="F91" s="354" t="e">
        <v>#N/A</v>
      </c>
      <c r="H91" s="439" t="s">
        <v>466</v>
      </c>
      <c r="I91" s="499" t="s">
        <v>467</v>
      </c>
      <c r="J91" s="555">
        <v>70</v>
      </c>
      <c r="K91" s="499">
        <v>50</v>
      </c>
    </row>
    <row r="92" spans="1:11" x14ac:dyDescent="0.2">
      <c r="A92" s="347"/>
      <c r="B92" s="347" t="s">
        <v>732</v>
      </c>
      <c r="C92" s="393">
        <v>58</v>
      </c>
      <c r="D92" s="353">
        <v>65</v>
      </c>
      <c r="E92" s="354" t="e">
        <v>#N/A</v>
      </c>
      <c r="F92" s="354" t="e">
        <v>#N/A</v>
      </c>
      <c r="H92" s="555">
        <v>64</v>
      </c>
      <c r="I92" s="499">
        <v>56</v>
      </c>
    </row>
    <row r="93" spans="1:11" x14ac:dyDescent="0.2">
      <c r="A93" s="347"/>
      <c r="B93" s="347" t="s">
        <v>794</v>
      </c>
      <c r="C93" s="393">
        <v>64</v>
      </c>
      <c r="D93" s="353">
        <v>70</v>
      </c>
      <c r="E93" s="354" t="e">
        <v>#N/A</v>
      </c>
      <c r="F93" s="354" t="e">
        <v>#N/A</v>
      </c>
      <c r="H93" s="642" t="s">
        <v>184</v>
      </c>
      <c r="I93" s="642"/>
    </row>
    <row r="94" spans="1:11" x14ac:dyDescent="0.2">
      <c r="A94" s="347"/>
      <c r="B94" s="347" t="s">
        <v>855</v>
      </c>
      <c r="C94" s="393">
        <v>63</v>
      </c>
      <c r="D94" s="353">
        <v>70</v>
      </c>
      <c r="E94" s="354" t="e">
        <v>#N/A</v>
      </c>
      <c r="F94" s="354" t="e">
        <v>#N/A</v>
      </c>
      <c r="H94" s="439" t="s">
        <v>466</v>
      </c>
      <c r="I94" s="499" t="s">
        <v>467</v>
      </c>
    </row>
    <row r="95" spans="1:11" x14ac:dyDescent="0.2">
      <c r="A95" s="347"/>
      <c r="B95" s="347" t="s">
        <v>1081</v>
      </c>
      <c r="C95" s="393">
        <v>62</v>
      </c>
      <c r="D95" s="353">
        <v>70</v>
      </c>
      <c r="E95" s="354" t="e">
        <v>#N/A</v>
      </c>
      <c r="F95" s="354" t="e">
        <v>#N/A</v>
      </c>
      <c r="H95" s="555">
        <v>70</v>
      </c>
      <c r="I95" s="499">
        <v>64</v>
      </c>
    </row>
    <row r="96" spans="1:11" x14ac:dyDescent="0.2">
      <c r="A96" s="347"/>
      <c r="B96" s="347"/>
      <c r="C96" s="354"/>
      <c r="D96" s="354"/>
      <c r="E96" s="354"/>
      <c r="F96" s="354"/>
    </row>
    <row r="97" spans="1:11" x14ac:dyDescent="0.2">
      <c r="A97" s="347"/>
      <c r="B97" s="347"/>
      <c r="C97" s="354" t="s">
        <v>252</v>
      </c>
      <c r="D97" s="354" t="s">
        <v>184</v>
      </c>
      <c r="E97" s="354" t="s">
        <v>464</v>
      </c>
      <c r="F97" s="354" t="s">
        <v>465</v>
      </c>
      <c r="J97" s="642" t="s">
        <v>259</v>
      </c>
      <c r="K97" s="642"/>
    </row>
    <row r="98" spans="1:11" x14ac:dyDescent="0.2">
      <c r="A98" s="347"/>
      <c r="B98" s="347"/>
      <c r="C98" s="354"/>
      <c r="D98" s="354"/>
      <c r="E98" s="354"/>
      <c r="F98" s="354"/>
      <c r="H98" s="642" t="s">
        <v>252</v>
      </c>
      <c r="I98" s="642"/>
      <c r="J98" s="439" t="s">
        <v>466</v>
      </c>
      <c r="K98" s="499" t="s">
        <v>467</v>
      </c>
    </row>
    <row r="99" spans="1:11" x14ac:dyDescent="0.2">
      <c r="A99" s="347" t="s">
        <v>1078</v>
      </c>
      <c r="B99" s="347" t="s">
        <v>695</v>
      </c>
      <c r="C99" s="393">
        <v>39</v>
      </c>
      <c r="D99" s="353">
        <v>49</v>
      </c>
      <c r="E99" s="354" t="e">
        <v>#N/A</v>
      </c>
      <c r="F99" s="354" t="e">
        <v>#N/A</v>
      </c>
      <c r="H99" s="439" t="s">
        <v>466</v>
      </c>
      <c r="I99" s="499" t="s">
        <v>467</v>
      </c>
      <c r="J99" s="555">
        <v>60</v>
      </c>
      <c r="K99" s="499">
        <v>30</v>
      </c>
    </row>
    <row r="100" spans="1:11" x14ac:dyDescent="0.2">
      <c r="A100" s="347"/>
      <c r="B100" s="347" t="s">
        <v>732</v>
      </c>
      <c r="C100" s="393">
        <v>38</v>
      </c>
      <c r="D100" s="353">
        <v>46</v>
      </c>
      <c r="E100" s="354" t="e">
        <v>#N/A</v>
      </c>
      <c r="F100" s="354" t="e">
        <v>#N/A</v>
      </c>
      <c r="H100" s="555">
        <v>44</v>
      </c>
      <c r="I100" s="499">
        <v>38</v>
      </c>
    </row>
    <row r="101" spans="1:11" x14ac:dyDescent="0.2">
      <c r="A101" s="347"/>
      <c r="B101" s="347" t="s">
        <v>794</v>
      </c>
      <c r="C101" s="393">
        <v>44</v>
      </c>
      <c r="D101" s="353">
        <v>54</v>
      </c>
      <c r="E101" s="354" t="e">
        <v>#N/A</v>
      </c>
      <c r="F101" s="354" t="e">
        <v>#N/A</v>
      </c>
      <c r="H101" s="642" t="s">
        <v>184</v>
      </c>
      <c r="I101" s="642"/>
    </row>
    <row r="102" spans="1:11" x14ac:dyDescent="0.2">
      <c r="A102" s="347"/>
      <c r="B102" s="347" t="s">
        <v>855</v>
      </c>
      <c r="C102" s="393">
        <v>44</v>
      </c>
      <c r="D102" s="353">
        <v>54</v>
      </c>
      <c r="E102" s="354" t="e">
        <v>#N/A</v>
      </c>
      <c r="F102" s="354" t="e">
        <v>#N/A</v>
      </c>
      <c r="H102" s="439" t="s">
        <v>466</v>
      </c>
      <c r="I102" s="499" t="s">
        <v>467</v>
      </c>
    </row>
    <row r="103" spans="1:11" x14ac:dyDescent="0.2">
      <c r="A103" s="347"/>
      <c r="B103" s="347" t="s">
        <v>1081</v>
      </c>
      <c r="C103" s="393">
        <v>44</v>
      </c>
      <c r="D103" s="353">
        <v>55</v>
      </c>
      <c r="E103" s="354" t="e">
        <v>#N/A</v>
      </c>
      <c r="F103" s="354" t="e">
        <v>#N/A</v>
      </c>
      <c r="H103" s="555">
        <v>55</v>
      </c>
      <c r="I103" s="499">
        <v>46</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70"/>
      <c r="B1" s="46"/>
      <c r="C1" s="46"/>
      <c r="D1" s="46"/>
      <c r="E1" s="46"/>
      <c r="F1" s="46"/>
      <c r="G1" s="46"/>
      <c r="H1" s="46"/>
      <c r="I1" s="46"/>
      <c r="J1" s="46"/>
      <c r="K1" s="46"/>
      <c r="L1" s="46"/>
      <c r="M1" s="46"/>
      <c r="N1" s="46"/>
      <c r="O1" s="46"/>
      <c r="P1" s="46"/>
      <c r="Q1" s="46"/>
      <c r="R1" s="46"/>
      <c r="S1" s="46"/>
      <c r="T1" s="46"/>
      <c r="U1" s="46"/>
    </row>
    <row r="2" spans="1:21" x14ac:dyDescent="0.2">
      <c r="B2" s="592" t="s">
        <v>485</v>
      </c>
      <c r="C2" s="592"/>
      <c r="D2" s="592"/>
      <c r="E2" s="592"/>
      <c r="F2" s="592"/>
      <c r="G2" s="592"/>
      <c r="H2" s="592"/>
      <c r="I2" s="592"/>
      <c r="J2" s="592"/>
      <c r="K2" s="592"/>
      <c r="L2" s="592"/>
      <c r="M2" s="592"/>
      <c r="N2" s="592"/>
      <c r="O2" s="592"/>
      <c r="P2" s="592"/>
      <c r="Q2" s="592"/>
      <c r="R2" s="592"/>
      <c r="S2" s="592"/>
      <c r="T2" s="592"/>
      <c r="U2" s="63"/>
    </row>
    <row r="3" spans="1:21" ht="6" customHeight="1" x14ac:dyDescent="0.2"/>
    <row r="4" spans="1:21" ht="10.7" customHeight="1" x14ac:dyDescent="0.2">
      <c r="B4" s="44"/>
      <c r="C4" s="44"/>
      <c r="K4" s="64"/>
      <c r="L4" s="591" t="s">
        <v>252</v>
      </c>
      <c r="M4" s="605"/>
      <c r="N4" s="605"/>
      <c r="O4" s="605"/>
      <c r="P4" s="64"/>
      <c r="Q4" s="591" t="s">
        <v>184</v>
      </c>
      <c r="R4" s="605"/>
      <c r="S4" s="605"/>
      <c r="T4" s="605"/>
    </row>
    <row r="5" spans="1:21" ht="6" customHeight="1" x14ac:dyDescent="0.2">
      <c r="C5" s="44"/>
    </row>
    <row r="6" spans="1:21" ht="10.7" customHeight="1" x14ac:dyDescent="0.2">
      <c r="B6" s="155" t="s">
        <v>411</v>
      </c>
      <c r="C6" s="43"/>
      <c r="D6" s="43"/>
      <c r="E6" s="43"/>
      <c r="F6" s="43"/>
      <c r="G6" s="43"/>
      <c r="H6" s="43"/>
      <c r="I6" s="43"/>
      <c r="L6" s="14" t="s">
        <v>201</v>
      </c>
      <c r="N6" s="595" t="s">
        <v>407</v>
      </c>
      <c r="O6" s="595"/>
      <c r="P6" s="14"/>
      <c r="Q6" s="14" t="s">
        <v>201</v>
      </c>
      <c r="S6" s="595" t="s">
        <v>407</v>
      </c>
      <c r="T6" s="595"/>
    </row>
    <row r="7" spans="1:21" ht="10.7" customHeight="1" x14ac:dyDescent="0.2">
      <c r="B7" s="43"/>
      <c r="C7" s="43"/>
      <c r="D7" s="43"/>
      <c r="E7" s="43"/>
      <c r="F7" s="43"/>
      <c r="G7" s="43"/>
      <c r="H7" s="43"/>
      <c r="I7" s="43"/>
      <c r="L7" s="14" t="s">
        <v>408</v>
      </c>
      <c r="M7" s="14"/>
      <c r="N7" s="595"/>
      <c r="O7" s="595"/>
      <c r="P7" s="14"/>
      <c r="Q7" s="14" t="s">
        <v>408</v>
      </c>
      <c r="S7" s="595"/>
      <c r="T7" s="595"/>
    </row>
    <row r="8" spans="1:21" ht="10.7" customHeight="1" x14ac:dyDescent="0.2">
      <c r="I8" s="14"/>
      <c r="J8" s="14" t="s">
        <v>120</v>
      </c>
      <c r="K8" s="14"/>
      <c r="L8" s="14" t="s">
        <v>47</v>
      </c>
      <c r="M8" s="14"/>
      <c r="N8" s="128" t="s">
        <v>47</v>
      </c>
      <c r="O8" s="128" t="s">
        <v>48</v>
      </c>
      <c r="Q8" s="14" t="s">
        <v>47</v>
      </c>
      <c r="R8" s="14"/>
      <c r="S8" s="128" t="s">
        <v>47</v>
      </c>
      <c r="T8" s="128" t="s">
        <v>48</v>
      </c>
    </row>
    <row r="9" spans="1:21" ht="3.6" customHeight="1" x14ac:dyDescent="0.2">
      <c r="E9" s="6"/>
      <c r="I9" s="6"/>
      <c r="J9" s="6"/>
      <c r="K9" s="6"/>
      <c r="L9" s="6"/>
      <c r="M9" s="6"/>
      <c r="N9" s="6"/>
      <c r="O9" s="14" t="s">
        <v>48</v>
      </c>
      <c r="P9" s="6"/>
      <c r="Q9" s="6"/>
      <c r="R9" s="6"/>
      <c r="S9" s="6"/>
      <c r="T9" s="14" t="s">
        <v>48</v>
      </c>
    </row>
    <row r="10" spans="1:21" ht="10.7" customHeight="1" x14ac:dyDescent="0.2">
      <c r="B10" s="6"/>
      <c r="C10" s="6"/>
      <c r="D10" s="6"/>
      <c r="E10" s="6"/>
      <c r="F10" s="6"/>
      <c r="G10" s="6"/>
      <c r="H10" s="6"/>
      <c r="I10" s="6"/>
      <c r="J10" s="84" t="s">
        <v>695</v>
      </c>
      <c r="K10" s="6"/>
      <c r="L10" s="149">
        <v>1182</v>
      </c>
      <c r="M10" s="149"/>
      <c r="N10" s="149">
        <v>836</v>
      </c>
      <c r="O10" s="149">
        <v>71</v>
      </c>
      <c r="P10" s="149"/>
      <c r="Q10" s="149">
        <v>12833</v>
      </c>
      <c r="R10" s="149"/>
      <c r="S10" s="149">
        <v>10123</v>
      </c>
      <c r="T10" s="15">
        <v>79</v>
      </c>
    </row>
    <row r="11" spans="1:21" ht="10.7" customHeight="1" x14ac:dyDescent="0.2">
      <c r="B11" s="6"/>
      <c r="C11" s="6"/>
      <c r="D11" s="6"/>
      <c r="E11" s="6"/>
      <c r="F11" s="6"/>
      <c r="G11" s="6"/>
      <c r="H11" s="6"/>
      <c r="I11" s="6"/>
      <c r="J11" s="84" t="s">
        <v>732</v>
      </c>
      <c r="K11" s="6"/>
      <c r="L11" s="149">
        <v>1685</v>
      </c>
      <c r="M11" s="149"/>
      <c r="N11" s="149">
        <v>1245</v>
      </c>
      <c r="O11" s="149">
        <v>74</v>
      </c>
      <c r="P11" s="149"/>
      <c r="Q11" s="149">
        <v>16242</v>
      </c>
      <c r="R11" s="149"/>
      <c r="S11" s="149">
        <v>12874</v>
      </c>
      <c r="T11" s="15">
        <v>79</v>
      </c>
    </row>
    <row r="12" spans="1:21" ht="10.7" customHeight="1" x14ac:dyDescent="0.2">
      <c r="B12" s="6"/>
      <c r="C12" s="6"/>
      <c r="D12" s="6"/>
      <c r="E12" s="6"/>
      <c r="F12" s="6"/>
      <c r="G12" s="6"/>
      <c r="H12" s="6"/>
      <c r="I12" s="6"/>
      <c r="J12" s="84" t="s">
        <v>794</v>
      </c>
      <c r="K12" s="6"/>
      <c r="L12" s="149">
        <v>1679</v>
      </c>
      <c r="M12" s="149"/>
      <c r="N12" s="149">
        <v>1255</v>
      </c>
      <c r="O12" s="149">
        <v>75</v>
      </c>
      <c r="P12" s="149"/>
      <c r="Q12" s="149">
        <v>16955</v>
      </c>
      <c r="R12" s="149"/>
      <c r="S12" s="149">
        <v>13846</v>
      </c>
      <c r="T12" s="100">
        <v>82</v>
      </c>
    </row>
    <row r="13" spans="1:21" ht="10.7" customHeight="1" x14ac:dyDescent="0.2">
      <c r="C13" s="44"/>
      <c r="J13" s="84" t="s">
        <v>855</v>
      </c>
      <c r="L13" s="149">
        <v>1688</v>
      </c>
      <c r="M13" s="149"/>
      <c r="N13" s="149">
        <v>1240</v>
      </c>
      <c r="O13" s="149">
        <v>73</v>
      </c>
      <c r="P13" s="149"/>
      <c r="Q13" s="149">
        <v>16905</v>
      </c>
      <c r="R13" s="149"/>
      <c r="S13" s="149">
        <v>13547</v>
      </c>
      <c r="T13" s="100">
        <v>80</v>
      </c>
    </row>
    <row r="14" spans="1:21" ht="10.7" customHeight="1" x14ac:dyDescent="0.2">
      <c r="C14" s="44"/>
      <c r="J14" s="191" t="s">
        <v>1081</v>
      </c>
      <c r="K14" s="151"/>
      <c r="L14" s="167">
        <v>1607</v>
      </c>
      <c r="M14" s="167"/>
      <c r="N14" s="167">
        <v>1191</v>
      </c>
      <c r="O14" s="167">
        <v>74</v>
      </c>
      <c r="P14" s="167"/>
      <c r="Q14" s="167">
        <v>17232</v>
      </c>
      <c r="R14" s="167"/>
      <c r="S14" s="167">
        <v>13905</v>
      </c>
      <c r="T14" s="167">
        <v>81</v>
      </c>
    </row>
    <row r="15" spans="1:21" ht="10.7" customHeight="1" x14ac:dyDescent="0.2">
      <c r="C15" s="44"/>
      <c r="J15" s="101"/>
      <c r="L15" s="149"/>
      <c r="M15" s="149"/>
      <c r="N15" s="149"/>
      <c r="O15" s="149"/>
      <c r="P15" s="149"/>
      <c r="Q15" s="149"/>
      <c r="R15" s="149"/>
      <c r="S15" s="149"/>
      <c r="T15" s="149"/>
    </row>
    <row r="16" spans="1:21" ht="10.7" customHeight="1" x14ac:dyDescent="0.2">
      <c r="C16" s="44"/>
      <c r="O16" s="149"/>
      <c r="T16" s="100"/>
    </row>
    <row r="17" spans="2:20" ht="10.7" customHeight="1" x14ac:dyDescent="0.2">
      <c r="B17" s="641" t="s">
        <v>496</v>
      </c>
      <c r="C17" s="641"/>
      <c r="D17" s="641"/>
      <c r="E17" s="641"/>
      <c r="F17" s="641"/>
      <c r="G17" s="641"/>
      <c r="H17" s="641"/>
      <c r="I17" s="641"/>
      <c r="L17" s="14" t="s">
        <v>201</v>
      </c>
      <c r="N17" s="595" t="s">
        <v>407</v>
      </c>
      <c r="O17" s="595"/>
      <c r="P17" s="14"/>
      <c r="Q17" s="14" t="s">
        <v>201</v>
      </c>
      <c r="S17" s="595" t="s">
        <v>407</v>
      </c>
      <c r="T17" s="595"/>
    </row>
    <row r="18" spans="2:20" ht="10.7" customHeight="1" x14ac:dyDescent="0.2">
      <c r="B18" s="641"/>
      <c r="C18" s="641"/>
      <c r="D18" s="641"/>
      <c r="E18" s="641"/>
      <c r="F18" s="641"/>
      <c r="G18" s="641"/>
      <c r="H18" s="641"/>
      <c r="I18" s="641"/>
      <c r="L18" s="14" t="s">
        <v>408</v>
      </c>
      <c r="M18" s="14"/>
      <c r="N18" s="595"/>
      <c r="O18" s="595"/>
      <c r="P18" s="14"/>
      <c r="Q18" s="14" t="s">
        <v>408</v>
      </c>
      <c r="S18" s="595"/>
      <c r="T18" s="595"/>
    </row>
    <row r="19" spans="2:20" ht="10.7" customHeight="1" x14ac:dyDescent="0.2">
      <c r="I19" s="14"/>
      <c r="J19" s="14" t="s">
        <v>120</v>
      </c>
      <c r="K19" s="14"/>
      <c r="L19" s="14" t="s">
        <v>47</v>
      </c>
      <c r="M19" s="14"/>
      <c r="N19" s="128" t="s">
        <v>47</v>
      </c>
      <c r="O19" s="128" t="s">
        <v>48</v>
      </c>
      <c r="Q19" s="14" t="s">
        <v>47</v>
      </c>
      <c r="R19" s="14"/>
      <c r="S19" s="128" t="s">
        <v>47</v>
      </c>
      <c r="T19" s="128" t="s">
        <v>48</v>
      </c>
    </row>
    <row r="20" spans="2:20" ht="3.6" customHeight="1" x14ac:dyDescent="0.2">
      <c r="E20" s="6"/>
      <c r="I20" s="6"/>
      <c r="J20" s="6"/>
      <c r="K20" s="6"/>
      <c r="L20" s="6"/>
      <c r="M20" s="6"/>
      <c r="N20" s="6"/>
      <c r="O20" s="14" t="s">
        <v>48</v>
      </c>
      <c r="P20" s="6"/>
      <c r="Q20" s="6"/>
      <c r="R20" s="6"/>
      <c r="S20" s="6"/>
      <c r="T20" s="14" t="s">
        <v>48</v>
      </c>
    </row>
    <row r="21" spans="2:20" s="6" customFormat="1" ht="10.7" customHeight="1" x14ac:dyDescent="0.2">
      <c r="J21" s="101" t="s">
        <v>695</v>
      </c>
      <c r="L21" s="149">
        <v>1183</v>
      </c>
      <c r="M21" s="149"/>
      <c r="N21" s="149">
        <v>98</v>
      </c>
      <c r="O21" s="149">
        <v>8</v>
      </c>
      <c r="P21" s="149"/>
      <c r="Q21" s="149">
        <v>12816</v>
      </c>
      <c r="R21" s="149"/>
      <c r="S21" s="149">
        <v>688</v>
      </c>
      <c r="T21" s="15">
        <v>5</v>
      </c>
    </row>
    <row r="22" spans="2:20" s="6" customFormat="1" ht="10.7" customHeight="1" x14ac:dyDescent="0.2">
      <c r="J22" s="101" t="s">
        <v>732</v>
      </c>
      <c r="L22" s="149">
        <v>1690</v>
      </c>
      <c r="M22" s="149"/>
      <c r="N22" s="149">
        <v>125</v>
      </c>
      <c r="O22" s="149">
        <v>7</v>
      </c>
      <c r="P22" s="149"/>
      <c r="Q22" s="149">
        <v>16236</v>
      </c>
      <c r="R22" s="149"/>
      <c r="S22" s="149">
        <v>802</v>
      </c>
      <c r="T22" s="15">
        <v>5</v>
      </c>
    </row>
    <row r="23" spans="2:20" s="6" customFormat="1" ht="10.7" customHeight="1" x14ac:dyDescent="0.2">
      <c r="J23" s="101" t="s">
        <v>794</v>
      </c>
      <c r="L23" s="149">
        <v>1680</v>
      </c>
      <c r="M23" s="149"/>
      <c r="N23" s="149">
        <v>170</v>
      </c>
      <c r="O23" s="149">
        <v>10</v>
      </c>
      <c r="P23" s="149"/>
      <c r="Q23" s="149">
        <v>16951</v>
      </c>
      <c r="R23" s="149"/>
      <c r="S23" s="149">
        <v>1111</v>
      </c>
      <c r="T23" s="100">
        <v>7</v>
      </c>
    </row>
    <row r="24" spans="2:20" s="6" customFormat="1" ht="10.7" customHeight="1" x14ac:dyDescent="0.2">
      <c r="J24" s="101" t="s">
        <v>855</v>
      </c>
      <c r="L24" s="149">
        <v>1678</v>
      </c>
      <c r="M24" s="149"/>
      <c r="N24" s="149">
        <v>174</v>
      </c>
      <c r="O24" s="149">
        <v>10</v>
      </c>
      <c r="P24" s="149"/>
      <c r="Q24" s="149">
        <v>16899</v>
      </c>
      <c r="R24" s="149"/>
      <c r="S24" s="149">
        <v>1080</v>
      </c>
      <c r="T24" s="100">
        <v>6</v>
      </c>
    </row>
    <row r="25" spans="2:20" s="6" customFormat="1" ht="10.7" customHeight="1" x14ac:dyDescent="0.2">
      <c r="J25" s="157" t="s">
        <v>1081</v>
      </c>
      <c r="K25" s="165"/>
      <c r="L25" s="167">
        <v>1609</v>
      </c>
      <c r="M25" s="167"/>
      <c r="N25" s="167">
        <v>174</v>
      </c>
      <c r="O25" s="167">
        <v>11</v>
      </c>
      <c r="P25" s="167"/>
      <c r="Q25" s="167">
        <v>17237</v>
      </c>
      <c r="R25" s="167"/>
      <c r="S25" s="167">
        <v>1075</v>
      </c>
      <c r="T25" s="167">
        <v>6</v>
      </c>
    </row>
    <row r="26" spans="2:20" s="6" customFormat="1" ht="10.7" customHeight="1" x14ac:dyDescent="0.2">
      <c r="J26" s="101"/>
      <c r="L26" s="149"/>
      <c r="M26" s="149"/>
      <c r="N26" s="149"/>
      <c r="O26" s="149"/>
      <c r="P26" s="149"/>
      <c r="Q26" s="149"/>
      <c r="R26" s="149"/>
      <c r="S26" s="149"/>
      <c r="T26" s="149"/>
    </row>
    <row r="27" spans="2:20" s="6" customFormat="1" ht="10.7" customHeight="1" x14ac:dyDescent="0.2">
      <c r="C27" s="43"/>
      <c r="D27" s="43"/>
      <c r="E27" s="43"/>
      <c r="F27" s="43"/>
      <c r="G27" s="43"/>
      <c r="H27" s="43"/>
      <c r="I27" s="43"/>
      <c r="J27"/>
      <c r="K27"/>
      <c r="L27"/>
      <c r="M27"/>
      <c r="O27"/>
      <c r="P27"/>
      <c r="Q27"/>
      <c r="R27"/>
      <c r="S27"/>
      <c r="T27" s="100"/>
    </row>
    <row r="28" spans="2:20" s="6" customFormat="1" ht="10.7" customHeight="1" x14ac:dyDescent="0.2">
      <c r="B28" s="644" t="s">
        <v>825</v>
      </c>
      <c r="C28" s="646"/>
      <c r="D28" s="646"/>
      <c r="E28" s="646"/>
      <c r="F28" s="646"/>
      <c r="G28" s="646"/>
      <c r="H28" s="646"/>
      <c r="I28" s="646"/>
      <c r="J28"/>
      <c r="K28"/>
      <c r="M28"/>
      <c r="N28"/>
      <c r="O28"/>
      <c r="P28" s="14"/>
      <c r="R28"/>
    </row>
    <row r="29" spans="2:20" s="6" customFormat="1" ht="10.7" customHeight="1" x14ac:dyDescent="0.2">
      <c r="B29" s="646"/>
      <c r="C29" s="646"/>
      <c r="D29" s="646"/>
      <c r="E29" s="646"/>
      <c r="F29" s="646"/>
      <c r="G29" s="646"/>
      <c r="H29" s="646"/>
      <c r="I29" s="646"/>
      <c r="J29"/>
      <c r="K29"/>
      <c r="L29" s="14" t="s">
        <v>201</v>
      </c>
      <c r="M29" s="14"/>
      <c r="N29" s="595" t="s">
        <v>428</v>
      </c>
      <c r="O29" s="595"/>
      <c r="P29" s="14"/>
      <c r="Q29" s="14" t="s">
        <v>201</v>
      </c>
      <c r="R29"/>
      <c r="S29" s="595" t="s">
        <v>428</v>
      </c>
      <c r="T29" s="595"/>
    </row>
    <row r="30" spans="2:20" s="6" customFormat="1" ht="10.7" customHeight="1" x14ac:dyDescent="0.2">
      <c r="B30" s="646"/>
      <c r="C30" s="646"/>
      <c r="D30" s="646"/>
      <c r="E30" s="646"/>
      <c r="F30" s="646"/>
      <c r="G30" s="646"/>
      <c r="H30" s="646"/>
      <c r="I30" s="646"/>
      <c r="J30"/>
      <c r="K30"/>
      <c r="L30" s="14" t="s">
        <v>408</v>
      </c>
      <c r="M30" s="14"/>
      <c r="N30" s="595"/>
      <c r="O30" s="595"/>
      <c r="P30" s="14"/>
      <c r="Q30" s="14" t="s">
        <v>408</v>
      </c>
      <c r="R30"/>
      <c r="S30" s="595"/>
      <c r="T30" s="595"/>
    </row>
    <row r="31" spans="2:20" s="6" customFormat="1" ht="14.25" customHeight="1" x14ac:dyDescent="0.2">
      <c r="B31" s="646"/>
      <c r="C31" s="646"/>
      <c r="D31" s="646"/>
      <c r="E31" s="646"/>
      <c r="F31" s="646"/>
      <c r="G31" s="646"/>
      <c r="H31" s="646"/>
      <c r="I31" s="646"/>
      <c r="J31" s="14" t="s">
        <v>120</v>
      </c>
      <c r="K31" s="14"/>
      <c r="L31" s="14" t="s">
        <v>47</v>
      </c>
      <c r="M31" s="14"/>
      <c r="N31" s="128" t="s">
        <v>47</v>
      </c>
      <c r="O31" s="128" t="s">
        <v>48</v>
      </c>
      <c r="P31"/>
      <c r="Q31" s="14" t="s">
        <v>47</v>
      </c>
      <c r="R31" s="14"/>
      <c r="S31" s="128" t="s">
        <v>47</v>
      </c>
      <c r="T31" s="128" t="s">
        <v>48</v>
      </c>
    </row>
    <row r="32" spans="2:20" s="6" customFormat="1" ht="3.6" customHeight="1" x14ac:dyDescent="0.2">
      <c r="J32" s="101"/>
      <c r="L32" s="149"/>
      <c r="M32" s="149"/>
      <c r="N32" s="149"/>
      <c r="O32" s="14" t="s">
        <v>48</v>
      </c>
      <c r="P32" s="149"/>
      <c r="Q32" s="149"/>
      <c r="R32" s="149"/>
      <c r="S32" s="149"/>
      <c r="T32" s="14" t="s">
        <v>48</v>
      </c>
    </row>
    <row r="33" spans="2:20" s="6" customFormat="1" ht="10.7" customHeight="1" x14ac:dyDescent="0.2">
      <c r="J33" s="84" t="s">
        <v>695</v>
      </c>
      <c r="L33" s="149">
        <v>1205</v>
      </c>
      <c r="M33" s="149"/>
      <c r="N33" s="149">
        <v>939</v>
      </c>
      <c r="O33" s="149">
        <v>78</v>
      </c>
      <c r="P33" s="149"/>
      <c r="Q33" s="149">
        <v>12948</v>
      </c>
      <c r="R33" s="149"/>
      <c r="S33" s="149">
        <v>9950</v>
      </c>
      <c r="T33" s="15">
        <v>77</v>
      </c>
    </row>
    <row r="34" spans="2:20" s="6" customFormat="1" ht="10.7" customHeight="1" x14ac:dyDescent="0.2">
      <c r="J34" s="84" t="s">
        <v>732</v>
      </c>
      <c r="L34" s="149">
        <v>1705</v>
      </c>
      <c r="M34" s="149"/>
      <c r="N34" s="149">
        <v>1296</v>
      </c>
      <c r="O34" s="149">
        <v>76</v>
      </c>
      <c r="P34" s="149"/>
      <c r="Q34" s="149">
        <v>16440</v>
      </c>
      <c r="R34" s="149"/>
      <c r="S34" s="149">
        <v>12275</v>
      </c>
      <c r="T34" s="15">
        <v>75</v>
      </c>
    </row>
    <row r="35" spans="2:20" s="6" customFormat="1" ht="10.7" customHeight="1" x14ac:dyDescent="0.2">
      <c r="J35" s="84" t="s">
        <v>794</v>
      </c>
      <c r="L35" s="149">
        <v>1737</v>
      </c>
      <c r="M35" s="149"/>
      <c r="N35" s="149">
        <v>1250</v>
      </c>
      <c r="O35" s="149">
        <v>72</v>
      </c>
      <c r="P35" s="149"/>
      <c r="Q35" s="149">
        <v>17281</v>
      </c>
      <c r="R35" s="149"/>
      <c r="S35" s="149">
        <v>12418</v>
      </c>
      <c r="T35" s="100">
        <v>72</v>
      </c>
    </row>
    <row r="36" spans="2:20" s="6" customFormat="1" ht="10.7" customHeight="1" x14ac:dyDescent="0.2">
      <c r="J36" s="84" t="s">
        <v>855</v>
      </c>
      <c r="L36" s="149">
        <v>1740</v>
      </c>
      <c r="M36" s="149"/>
      <c r="N36" s="149">
        <v>1273</v>
      </c>
      <c r="O36" s="149">
        <v>73</v>
      </c>
      <c r="P36" s="149"/>
      <c r="Q36" s="149">
        <v>17172</v>
      </c>
      <c r="R36" s="149"/>
      <c r="S36" s="149">
        <v>12298</v>
      </c>
      <c r="T36" s="100">
        <v>72</v>
      </c>
    </row>
    <row r="37" spans="2:20" s="6" customFormat="1" ht="10.7" customHeight="1" x14ac:dyDescent="0.2">
      <c r="J37" s="191" t="s">
        <v>1081</v>
      </c>
      <c r="K37" s="165"/>
      <c r="L37" s="167">
        <v>1659</v>
      </c>
      <c r="M37" s="167"/>
      <c r="N37" s="167">
        <v>1258</v>
      </c>
      <c r="O37" s="167">
        <v>76</v>
      </c>
      <c r="P37" s="167"/>
      <c r="Q37" s="167">
        <v>17541</v>
      </c>
      <c r="R37" s="167"/>
      <c r="S37" s="167">
        <v>12617</v>
      </c>
      <c r="T37" s="167">
        <v>72</v>
      </c>
    </row>
    <row r="38" spans="2:20" s="6" customFormat="1" ht="10.7" customHeight="1" x14ac:dyDescent="0.2">
      <c r="J38" s="101"/>
      <c r="L38" s="149"/>
      <c r="M38" s="149"/>
      <c r="N38" s="149"/>
      <c r="O38" s="149"/>
      <c r="P38" s="149"/>
      <c r="Q38" s="149"/>
      <c r="R38" s="149"/>
      <c r="S38" s="149"/>
      <c r="T38" s="149"/>
    </row>
    <row r="39" spans="2:20" s="6" customFormat="1" ht="10.7" customHeight="1" x14ac:dyDescent="0.2">
      <c r="C39" s="43"/>
      <c r="D39" s="43"/>
      <c r="E39" s="43"/>
      <c r="F39" s="43"/>
      <c r="G39" s="43"/>
      <c r="H39" s="43"/>
      <c r="I39" s="43"/>
      <c r="J39"/>
      <c r="K39"/>
      <c r="L39"/>
      <c r="M39"/>
      <c r="N39"/>
      <c r="O39" s="149"/>
      <c r="P39"/>
      <c r="Q39"/>
      <c r="R39"/>
      <c r="S39"/>
      <c r="T39" s="100"/>
    </row>
    <row r="40" spans="2:20" s="6" customFormat="1" ht="10.7" customHeight="1" x14ac:dyDescent="0.2">
      <c r="C40" s="43"/>
      <c r="D40" s="43"/>
      <c r="E40" s="43"/>
      <c r="F40" s="43"/>
      <c r="G40" s="43"/>
      <c r="H40" s="43"/>
      <c r="I40" s="43"/>
      <c r="J40"/>
      <c r="K40"/>
      <c r="L40"/>
      <c r="M40"/>
      <c r="N40"/>
      <c r="O40" s="149"/>
      <c r="P40"/>
      <c r="Q40"/>
      <c r="R40"/>
      <c r="S40"/>
      <c r="T40" s="100"/>
    </row>
    <row r="41" spans="2:20" s="6" customFormat="1" ht="10.7" customHeight="1" x14ac:dyDescent="0.2">
      <c r="B41" s="641" t="s">
        <v>414</v>
      </c>
      <c r="C41" s="645"/>
      <c r="D41" s="645"/>
      <c r="E41" s="645"/>
      <c r="F41" s="645"/>
      <c r="G41" s="645"/>
      <c r="H41" s="645"/>
      <c r="I41" s="645"/>
      <c r="J41"/>
      <c r="K41"/>
      <c r="L41" s="14" t="s">
        <v>201</v>
      </c>
      <c r="M41"/>
      <c r="N41" s="595" t="s">
        <v>407</v>
      </c>
      <c r="O41" s="595"/>
      <c r="P41" s="14"/>
      <c r="Q41" s="14" t="s">
        <v>201</v>
      </c>
      <c r="R41"/>
      <c r="S41" s="595" t="s">
        <v>407</v>
      </c>
      <c r="T41" s="595"/>
    </row>
    <row r="42" spans="2:20" s="6" customFormat="1" ht="10.7" customHeight="1" x14ac:dyDescent="0.2">
      <c r="B42" s="645"/>
      <c r="C42" s="645"/>
      <c r="D42" s="645"/>
      <c r="E42" s="645"/>
      <c r="F42" s="645"/>
      <c r="G42" s="645"/>
      <c r="H42" s="645"/>
      <c r="I42" s="645"/>
      <c r="J42"/>
      <c r="K42"/>
      <c r="L42" s="14" t="s">
        <v>408</v>
      </c>
      <c r="M42" s="14"/>
      <c r="N42" s="595"/>
      <c r="O42" s="595"/>
      <c r="P42" s="14"/>
      <c r="Q42" s="14" t="s">
        <v>408</v>
      </c>
      <c r="R42"/>
      <c r="S42" s="595"/>
      <c r="T42" s="595"/>
    </row>
    <row r="43" spans="2:20" s="6" customFormat="1" ht="10.7" customHeight="1" x14ac:dyDescent="0.2">
      <c r="B43" s="43"/>
      <c r="C43" s="43"/>
      <c r="D43" s="43"/>
      <c r="E43" s="43"/>
      <c r="F43" s="43"/>
      <c r="G43" s="43"/>
      <c r="H43" s="43"/>
      <c r="I43" s="43"/>
      <c r="J43" s="14" t="s">
        <v>120</v>
      </c>
      <c r="K43" s="14"/>
      <c r="L43" s="14" t="s">
        <v>47</v>
      </c>
      <c r="M43" s="14"/>
      <c r="N43" s="128" t="s">
        <v>47</v>
      </c>
      <c r="O43" s="128" t="s">
        <v>48</v>
      </c>
      <c r="P43"/>
      <c r="Q43" s="14" t="s">
        <v>47</v>
      </c>
      <c r="R43" s="14"/>
      <c r="S43" s="128" t="s">
        <v>47</v>
      </c>
      <c r="T43" s="128" t="s">
        <v>48</v>
      </c>
    </row>
    <row r="44" spans="2:20" s="6" customFormat="1" ht="3.6" customHeight="1" x14ac:dyDescent="0.2">
      <c r="B44" s="43"/>
      <c r="C44" s="43"/>
      <c r="D44" s="43"/>
      <c r="E44" s="43"/>
      <c r="F44" s="43"/>
      <c r="G44" s="43"/>
      <c r="H44" s="43"/>
      <c r="I44" s="43"/>
      <c r="O44" s="14" t="s">
        <v>48</v>
      </c>
      <c r="T44" s="14" t="s">
        <v>48</v>
      </c>
    </row>
    <row r="45" spans="2:20" s="6" customFormat="1" ht="10.7" customHeight="1" x14ac:dyDescent="0.2">
      <c r="J45" s="101" t="s">
        <v>695</v>
      </c>
      <c r="L45" s="149">
        <v>1191</v>
      </c>
      <c r="M45" s="149"/>
      <c r="N45" s="149">
        <v>288</v>
      </c>
      <c r="O45" s="149">
        <v>24</v>
      </c>
      <c r="P45" s="149"/>
      <c r="Q45" s="149">
        <v>12621</v>
      </c>
      <c r="R45" s="149"/>
      <c r="S45" s="149">
        <v>2736</v>
      </c>
      <c r="T45" s="15">
        <v>22</v>
      </c>
    </row>
    <row r="46" spans="2:20" s="6" customFormat="1" ht="10.7" customHeight="1" x14ac:dyDescent="0.2">
      <c r="J46" s="101" t="s">
        <v>732</v>
      </c>
      <c r="L46" s="149">
        <v>1679</v>
      </c>
      <c r="M46" s="149"/>
      <c r="N46" s="149">
        <v>374</v>
      </c>
      <c r="O46" s="149">
        <v>22</v>
      </c>
      <c r="P46" s="149"/>
      <c r="Q46" s="149">
        <v>15964</v>
      </c>
      <c r="R46" s="149"/>
      <c r="S46" s="149">
        <v>3471</v>
      </c>
      <c r="T46" s="15">
        <v>22</v>
      </c>
    </row>
    <row r="47" spans="2:20" s="6" customFormat="1" ht="10.7" customHeight="1" x14ac:dyDescent="0.2">
      <c r="J47" s="101" t="s">
        <v>794</v>
      </c>
      <c r="L47" s="149">
        <v>1652</v>
      </c>
      <c r="M47" s="149"/>
      <c r="N47" s="149">
        <v>413</v>
      </c>
      <c r="O47" s="149">
        <v>25</v>
      </c>
      <c r="P47" s="149"/>
      <c r="Q47" s="149">
        <v>16419</v>
      </c>
      <c r="R47" s="149"/>
      <c r="S47" s="149">
        <v>4078</v>
      </c>
      <c r="T47" s="100">
        <v>25</v>
      </c>
    </row>
    <row r="48" spans="2:20" s="6" customFormat="1" ht="10.7" customHeight="1" x14ac:dyDescent="0.2">
      <c r="J48" s="101" t="s">
        <v>855</v>
      </c>
      <c r="L48" s="149">
        <v>1672</v>
      </c>
      <c r="M48" s="149"/>
      <c r="N48" s="149">
        <v>429</v>
      </c>
      <c r="O48" s="149">
        <v>26</v>
      </c>
      <c r="P48" s="149"/>
      <c r="Q48" s="149">
        <v>16322</v>
      </c>
      <c r="R48" s="149"/>
      <c r="S48" s="149">
        <v>4114</v>
      </c>
      <c r="T48" s="100">
        <v>25</v>
      </c>
    </row>
    <row r="49" spans="1:20" s="6" customFormat="1" ht="10.7" customHeight="1" x14ac:dyDescent="0.2">
      <c r="J49" s="157" t="s">
        <v>1081</v>
      </c>
      <c r="K49" s="165"/>
      <c r="L49" s="167">
        <v>1582</v>
      </c>
      <c r="M49" s="167"/>
      <c r="N49" s="167">
        <v>418</v>
      </c>
      <c r="O49" s="167">
        <v>26</v>
      </c>
      <c r="P49" s="167"/>
      <c r="Q49" s="167">
        <v>16529</v>
      </c>
      <c r="R49" s="167"/>
      <c r="S49" s="167">
        <v>4406</v>
      </c>
      <c r="T49" s="167">
        <v>27</v>
      </c>
    </row>
    <row r="50" spans="1:20" s="6" customFormat="1" ht="10.7" customHeight="1" x14ac:dyDescent="0.2">
      <c r="J50" s="101"/>
      <c r="L50" s="149"/>
      <c r="M50" s="149"/>
      <c r="N50" s="149"/>
      <c r="O50" s="149"/>
      <c r="P50" s="149"/>
      <c r="Q50" s="149"/>
      <c r="R50" s="149"/>
      <c r="S50" s="149"/>
      <c r="T50" s="149"/>
    </row>
    <row r="51" spans="1:20" s="6" customFormat="1" ht="10.7" customHeight="1" x14ac:dyDescent="0.2">
      <c r="J51" s="101"/>
      <c r="L51" s="5"/>
      <c r="M51" s="5"/>
      <c r="N51" s="149"/>
      <c r="O51" s="149"/>
      <c r="Q51" s="5"/>
      <c r="R51" s="5"/>
      <c r="S51" s="149"/>
      <c r="T51" s="100"/>
    </row>
    <row r="52" spans="1:20" s="6" customFormat="1" ht="10.7" customHeight="1" x14ac:dyDescent="0.2">
      <c r="B52" s="641" t="s">
        <v>823</v>
      </c>
      <c r="C52" s="641"/>
      <c r="D52" s="641"/>
      <c r="E52" s="641"/>
      <c r="F52" s="641"/>
      <c r="G52" s="641"/>
      <c r="H52" s="641"/>
      <c r="I52" s="641"/>
      <c r="J52"/>
      <c r="K52"/>
      <c r="L52" s="14" t="s">
        <v>201</v>
      </c>
      <c r="M52"/>
      <c r="N52" s="595" t="s">
        <v>407</v>
      </c>
      <c r="O52" s="595"/>
      <c r="P52" s="14"/>
      <c r="Q52" s="14" t="s">
        <v>201</v>
      </c>
      <c r="R52"/>
      <c r="S52" s="595" t="s">
        <v>407</v>
      </c>
      <c r="T52" s="595"/>
    </row>
    <row r="53" spans="1:20" s="6" customFormat="1" ht="10.7" customHeight="1" x14ac:dyDescent="0.2">
      <c r="B53" s="641"/>
      <c r="C53" s="641"/>
      <c r="D53" s="641"/>
      <c r="E53" s="641"/>
      <c r="F53" s="641"/>
      <c r="G53" s="641"/>
      <c r="H53" s="641"/>
      <c r="I53" s="641"/>
      <c r="J53"/>
      <c r="K53"/>
      <c r="L53" s="14" t="s">
        <v>408</v>
      </c>
      <c r="M53" s="14"/>
      <c r="N53" s="595"/>
      <c r="O53" s="595"/>
      <c r="P53" s="14"/>
      <c r="Q53" s="14" t="s">
        <v>408</v>
      </c>
      <c r="R53"/>
      <c r="S53" s="595"/>
      <c r="T53" s="595"/>
    </row>
    <row r="54" spans="1:20" s="6" customFormat="1" ht="10.7" customHeight="1" x14ac:dyDescent="0.2">
      <c r="B54" s="19"/>
      <c r="C54" s="19"/>
      <c r="D54" s="19"/>
      <c r="E54" s="19"/>
      <c r="F54" s="19"/>
      <c r="G54" s="19"/>
      <c r="H54" s="19"/>
      <c r="I54" s="19"/>
      <c r="J54" s="14" t="s">
        <v>120</v>
      </c>
      <c r="K54" s="14"/>
      <c r="L54" s="14" t="s">
        <v>47</v>
      </c>
      <c r="M54" s="14"/>
      <c r="N54" s="128" t="s">
        <v>47</v>
      </c>
      <c r="O54" s="128" t="s">
        <v>48</v>
      </c>
      <c r="P54"/>
      <c r="Q54" s="14" t="s">
        <v>47</v>
      </c>
      <c r="R54" s="14"/>
      <c r="S54" s="128" t="s">
        <v>47</v>
      </c>
      <c r="T54" s="128" t="s">
        <v>48</v>
      </c>
    </row>
    <row r="55" spans="1:20" s="6" customFormat="1" ht="3.6" customHeight="1" x14ac:dyDescent="0.2">
      <c r="B55"/>
      <c r="C55"/>
      <c r="D55"/>
      <c r="F55"/>
      <c r="G55"/>
      <c r="H55"/>
      <c r="O55" s="14" t="s">
        <v>48</v>
      </c>
      <c r="T55" s="14" t="s">
        <v>48</v>
      </c>
    </row>
    <row r="56" spans="1:20" s="6" customFormat="1" ht="10.7" customHeight="1" x14ac:dyDescent="0.2">
      <c r="J56" s="101" t="s">
        <v>695</v>
      </c>
      <c r="L56" s="149">
        <v>1190</v>
      </c>
      <c r="M56" s="149"/>
      <c r="N56" s="149">
        <v>389</v>
      </c>
      <c r="O56" s="149">
        <v>33</v>
      </c>
      <c r="P56" s="149"/>
      <c r="Q56" s="149">
        <v>12606</v>
      </c>
      <c r="R56" s="149"/>
      <c r="S56" s="149">
        <v>4736</v>
      </c>
      <c r="T56" s="15">
        <v>38</v>
      </c>
    </row>
    <row r="57" spans="1:20" s="6" customFormat="1" ht="10.7" customHeight="1" x14ac:dyDescent="0.2">
      <c r="J57" s="101" t="s">
        <v>732</v>
      </c>
      <c r="L57" s="149">
        <v>1672</v>
      </c>
      <c r="M57" s="149"/>
      <c r="N57" s="149">
        <v>527</v>
      </c>
      <c r="O57" s="149">
        <v>32</v>
      </c>
      <c r="P57" s="149"/>
      <c r="Q57" s="149">
        <v>15961</v>
      </c>
      <c r="R57" s="149"/>
      <c r="S57" s="149">
        <v>5746</v>
      </c>
      <c r="T57" s="15">
        <v>36</v>
      </c>
    </row>
    <row r="58" spans="1:20" s="6" customFormat="1" ht="10.7" customHeight="1" x14ac:dyDescent="0.2">
      <c r="J58" s="101" t="s">
        <v>794</v>
      </c>
      <c r="L58" s="149">
        <v>1654</v>
      </c>
      <c r="M58" s="149"/>
      <c r="N58" s="149">
        <v>531</v>
      </c>
      <c r="O58" s="149">
        <v>32</v>
      </c>
      <c r="P58" s="149"/>
      <c r="Q58" s="149">
        <v>16432</v>
      </c>
      <c r="R58" s="149"/>
      <c r="S58" s="149">
        <v>6241</v>
      </c>
      <c r="T58" s="100">
        <v>38</v>
      </c>
    </row>
    <row r="59" spans="1:20" s="6" customFormat="1" ht="10.7" customHeight="1" x14ac:dyDescent="0.2">
      <c r="J59" s="101" t="s">
        <v>855</v>
      </c>
      <c r="L59" s="149">
        <v>1658</v>
      </c>
      <c r="M59" s="149"/>
      <c r="N59" s="149">
        <v>566</v>
      </c>
      <c r="O59" s="149">
        <v>34</v>
      </c>
      <c r="P59" s="149"/>
      <c r="Q59" s="149">
        <v>16272</v>
      </c>
      <c r="R59" s="149"/>
      <c r="S59" s="149">
        <v>6269</v>
      </c>
      <c r="T59" s="100">
        <v>39</v>
      </c>
    </row>
    <row r="60" spans="1:20" s="6" customFormat="1" ht="10.7" customHeight="1" x14ac:dyDescent="0.2">
      <c r="J60" s="157" t="s">
        <v>1081</v>
      </c>
      <c r="K60" s="165"/>
      <c r="L60" s="167">
        <v>1581</v>
      </c>
      <c r="M60" s="167"/>
      <c r="N60" s="167">
        <v>499</v>
      </c>
      <c r="O60" s="167">
        <v>32</v>
      </c>
      <c r="P60" s="167"/>
      <c r="Q60" s="167">
        <v>16537</v>
      </c>
      <c r="R60" s="167"/>
      <c r="S60" s="167">
        <v>6567</v>
      </c>
      <c r="T60" s="167">
        <v>40</v>
      </c>
    </row>
    <row r="61" spans="1:20" s="6" customFormat="1" ht="10.7" customHeight="1" x14ac:dyDescent="0.2">
      <c r="J61" s="101"/>
      <c r="L61" s="149"/>
      <c r="M61" s="149"/>
      <c r="N61" s="149"/>
      <c r="O61" s="149"/>
      <c r="P61" s="149"/>
      <c r="Q61" s="149"/>
      <c r="R61" s="149"/>
      <c r="S61" s="149"/>
      <c r="T61" s="149"/>
    </row>
    <row r="62" spans="1:20" s="6" customFormat="1" ht="10.7" customHeight="1" x14ac:dyDescent="0.2">
      <c r="A62"/>
      <c r="B62" s="84"/>
      <c r="D62" s="5"/>
      <c r="H62"/>
      <c r="I62"/>
      <c r="J62"/>
      <c r="K62"/>
      <c r="L62"/>
      <c r="M62"/>
      <c r="N62"/>
      <c r="O62" s="15"/>
      <c r="P62"/>
      <c r="Q62"/>
      <c r="R62"/>
      <c r="S62"/>
      <c r="T62" s="15"/>
    </row>
    <row r="63" spans="1:20" s="6" customFormat="1" ht="10.7" customHeight="1" x14ac:dyDescent="0.2">
      <c r="B63" s="155"/>
      <c r="C63" s="43"/>
      <c r="D63" s="43"/>
      <c r="E63" s="43"/>
      <c r="F63" s="43"/>
      <c r="G63" s="43"/>
      <c r="H63" s="43"/>
      <c r="I63" s="43"/>
      <c r="J63"/>
      <c r="K63"/>
      <c r="L63" s="14"/>
      <c r="M63"/>
      <c r="N63" s="125"/>
      <c r="O63" s="125"/>
      <c r="P63" s="14"/>
      <c r="Q63" s="14"/>
      <c r="R63"/>
      <c r="S63" s="125"/>
      <c r="T63" s="125"/>
    </row>
    <row r="64" spans="1:20" ht="10.7" customHeight="1" x14ac:dyDescent="0.2">
      <c r="E64" s="14"/>
      <c r="L64" s="14"/>
      <c r="M64" s="14"/>
      <c r="N64" s="125"/>
      <c r="O64" s="125"/>
      <c r="P64" s="14"/>
      <c r="Q64" s="14"/>
      <c r="S64" s="125"/>
      <c r="T64" s="125"/>
    </row>
    <row r="65" spans="2:20" ht="10.7" customHeight="1" x14ac:dyDescent="0.2">
      <c r="I65" s="14"/>
      <c r="J65" s="14"/>
      <c r="K65" s="14"/>
      <c r="L65" s="14"/>
      <c r="M65" s="14"/>
      <c r="N65" s="14"/>
      <c r="O65" s="14"/>
      <c r="Q65" s="14"/>
      <c r="R65" s="14"/>
      <c r="S65" s="14"/>
      <c r="T65" s="14"/>
    </row>
    <row r="66" spans="2:20" ht="10.7" customHeight="1" x14ac:dyDescent="0.2">
      <c r="E66" s="15"/>
      <c r="I66" s="100"/>
      <c r="J66" s="101"/>
      <c r="K66" s="84"/>
      <c r="L66" s="149"/>
      <c r="M66" s="149"/>
      <c r="N66" s="149"/>
      <c r="O66" s="149"/>
      <c r="P66" s="149"/>
      <c r="Q66" s="149"/>
      <c r="R66" s="149"/>
      <c r="S66" s="149"/>
      <c r="T66" s="15"/>
    </row>
    <row r="67" spans="2:20" ht="10.7" customHeight="1" x14ac:dyDescent="0.2">
      <c r="E67" s="6"/>
      <c r="I67" s="6"/>
      <c r="J67" s="101"/>
      <c r="K67" s="6"/>
      <c r="L67" s="149"/>
      <c r="M67" s="149"/>
      <c r="N67" s="149"/>
      <c r="O67" s="149"/>
      <c r="P67" s="149"/>
      <c r="Q67" s="149"/>
      <c r="R67" s="149"/>
      <c r="S67" s="149"/>
      <c r="T67" s="15"/>
    </row>
    <row r="68" spans="2:20" ht="10.7" customHeight="1" x14ac:dyDescent="0.2">
      <c r="E68" s="6"/>
      <c r="I68" s="6"/>
      <c r="J68" s="101"/>
      <c r="K68" s="6"/>
      <c r="L68" s="149"/>
      <c r="M68" s="149"/>
      <c r="N68" s="149"/>
      <c r="O68" s="149"/>
      <c r="P68" s="149"/>
      <c r="Q68" s="149"/>
      <c r="R68" s="149"/>
      <c r="S68" s="149"/>
      <c r="T68" s="100"/>
    </row>
    <row r="69" spans="2:20" ht="10.7" customHeight="1" x14ac:dyDescent="0.2">
      <c r="B69" s="6"/>
      <c r="C69" s="6"/>
      <c r="D69" s="6"/>
      <c r="E69" s="6"/>
      <c r="F69" s="6"/>
      <c r="G69" s="6"/>
      <c r="H69" s="6"/>
      <c r="I69" s="6"/>
      <c r="J69" s="101"/>
      <c r="K69" s="6"/>
      <c r="L69" s="149"/>
      <c r="M69" s="149"/>
      <c r="N69" s="149"/>
      <c r="O69" s="149"/>
      <c r="P69" s="149"/>
      <c r="Q69" s="149"/>
      <c r="R69" s="149"/>
      <c r="S69" s="149"/>
      <c r="T69" s="100"/>
    </row>
    <row r="70" spans="2:20" ht="10.7" customHeight="1" x14ac:dyDescent="0.2">
      <c r="B70" s="6"/>
      <c r="C70" s="6"/>
      <c r="D70" s="6"/>
      <c r="E70" s="6"/>
      <c r="F70" s="6"/>
      <c r="G70" s="6"/>
      <c r="H70" s="6"/>
      <c r="I70" s="6"/>
      <c r="J70" s="101"/>
      <c r="K70" s="6"/>
      <c r="L70" s="149"/>
      <c r="M70" s="6"/>
      <c r="N70" s="149"/>
      <c r="O70" s="149"/>
      <c r="P70" s="6"/>
      <c r="Q70" s="149"/>
      <c r="R70" s="6"/>
      <c r="S70" s="149"/>
      <c r="T70" s="149"/>
    </row>
    <row r="71" spans="2:20" ht="10.7" customHeight="1" x14ac:dyDescent="0.2">
      <c r="B71" s="6"/>
      <c r="C71" s="6"/>
      <c r="D71" s="6"/>
      <c r="E71" s="6"/>
      <c r="F71" s="6"/>
      <c r="G71" s="6"/>
      <c r="H71" s="6"/>
      <c r="I71" s="6"/>
      <c r="J71" s="84"/>
      <c r="K71" s="6"/>
      <c r="L71" s="5"/>
      <c r="M71" s="6"/>
      <c r="N71" s="6"/>
      <c r="O71" s="149"/>
      <c r="P71" s="6"/>
      <c r="Q71" s="6"/>
      <c r="R71" s="6"/>
      <c r="S71" s="6"/>
      <c r="T71" s="149"/>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&amp;K01+00057&amp;R&amp;"Arial,bold"&amp;8Province&amp;L___________________________________________________________________________________________&amp;8Aboriginal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99"/>
    <col min="10" max="10" width="9.5703125" style="499" bestFit="1" customWidth="1"/>
    <col min="11" max="11" width="9.140625" style="499"/>
  </cols>
  <sheetData>
    <row r="1" spans="1:11" x14ac:dyDescent="0.2">
      <c r="B1" s="34"/>
      <c r="C1" s="7" t="s">
        <v>252</v>
      </c>
      <c r="D1" s="7" t="s">
        <v>184</v>
      </c>
      <c r="E1" s="7" t="s">
        <v>464</v>
      </c>
      <c r="F1" s="7" t="s">
        <v>465</v>
      </c>
      <c r="J1" s="642" t="s">
        <v>259</v>
      </c>
      <c r="K1" s="642"/>
    </row>
    <row r="2" spans="1:11" x14ac:dyDescent="0.2">
      <c r="B2" s="34" t="s">
        <v>120</v>
      </c>
      <c r="C2" s="7"/>
      <c r="D2" s="7"/>
      <c r="E2" s="7"/>
      <c r="F2" s="7"/>
      <c r="H2" s="642" t="s">
        <v>252</v>
      </c>
      <c r="I2" s="642"/>
      <c r="J2" s="439" t="s">
        <v>466</v>
      </c>
      <c r="K2" s="499" t="s">
        <v>467</v>
      </c>
    </row>
    <row r="3" spans="1:11" x14ac:dyDescent="0.2">
      <c r="A3" s="8" t="s">
        <v>1061</v>
      </c>
      <c r="B3" s="54" t="s">
        <v>695</v>
      </c>
      <c r="C3" s="98">
        <v>35</v>
      </c>
      <c r="D3" s="30">
        <v>43</v>
      </c>
      <c r="E3" s="3" t="e">
        <v>#N/A</v>
      </c>
      <c r="F3" s="3" t="e">
        <v>#N/A</v>
      </c>
      <c r="H3" s="439" t="s">
        <v>466</v>
      </c>
      <c r="I3" s="499" t="s">
        <v>467</v>
      </c>
      <c r="J3" s="555">
        <v>50</v>
      </c>
      <c r="K3" s="499">
        <v>30</v>
      </c>
    </row>
    <row r="4" spans="1:11" x14ac:dyDescent="0.2">
      <c r="B4" s="54" t="s">
        <v>732</v>
      </c>
      <c r="C4" s="98">
        <v>36</v>
      </c>
      <c r="D4" s="30">
        <v>44</v>
      </c>
      <c r="E4" s="3" t="e">
        <v>#N/A</v>
      </c>
      <c r="F4" s="3" t="e">
        <v>#N/A</v>
      </c>
      <c r="H4" s="555">
        <v>39</v>
      </c>
      <c r="I4" s="499">
        <v>35</v>
      </c>
    </row>
    <row r="5" spans="1:11" x14ac:dyDescent="0.2">
      <c r="B5" s="54" t="s">
        <v>794</v>
      </c>
      <c r="C5" s="98">
        <v>39</v>
      </c>
      <c r="D5" s="30">
        <v>45</v>
      </c>
      <c r="E5" s="3" t="e">
        <v>#N/A</v>
      </c>
      <c r="F5" s="3" t="e">
        <v>#N/A</v>
      </c>
      <c r="H5" s="642" t="s">
        <v>184</v>
      </c>
      <c r="I5" s="642"/>
    </row>
    <row r="6" spans="1:11" x14ac:dyDescent="0.2">
      <c r="B6" s="54" t="s">
        <v>855</v>
      </c>
      <c r="C6" s="98">
        <v>36</v>
      </c>
      <c r="D6" s="30">
        <v>44</v>
      </c>
      <c r="E6" s="3" t="e">
        <v>#N/A</v>
      </c>
      <c r="F6" s="3" t="e">
        <v>#N/A</v>
      </c>
      <c r="H6" s="439" t="s">
        <v>466</v>
      </c>
      <c r="I6" s="499" t="s">
        <v>467</v>
      </c>
    </row>
    <row r="7" spans="1:11" x14ac:dyDescent="0.2">
      <c r="B7" s="54" t="s">
        <v>1081</v>
      </c>
      <c r="C7" s="98">
        <v>37</v>
      </c>
      <c r="D7" s="30">
        <v>44</v>
      </c>
      <c r="E7" s="3" t="e">
        <v>#N/A</v>
      </c>
      <c r="F7" s="3" t="e">
        <v>#N/A</v>
      </c>
      <c r="H7" s="555">
        <v>45</v>
      </c>
      <c r="I7" s="499">
        <v>43</v>
      </c>
    </row>
    <row r="8" spans="1:11" x14ac:dyDescent="0.2">
      <c r="C8" s="98"/>
      <c r="D8" s="30"/>
    </row>
    <row r="9" spans="1:11" x14ac:dyDescent="0.2">
      <c r="C9" s="373" t="s">
        <v>252</v>
      </c>
      <c r="D9" s="373" t="s">
        <v>184</v>
      </c>
      <c r="E9" s="3" t="s">
        <v>464</v>
      </c>
      <c r="F9" s="3" t="s">
        <v>465</v>
      </c>
      <c r="J9" s="642" t="s">
        <v>259</v>
      </c>
      <c r="K9" s="642"/>
    </row>
    <row r="10" spans="1:11" x14ac:dyDescent="0.2">
      <c r="H10" s="642" t="s">
        <v>252</v>
      </c>
      <c r="I10" s="642"/>
      <c r="J10" s="439" t="s">
        <v>466</v>
      </c>
      <c r="K10" s="499" t="s">
        <v>467</v>
      </c>
    </row>
    <row r="11" spans="1:11" x14ac:dyDescent="0.2">
      <c r="A11" s="8" t="s">
        <v>1062</v>
      </c>
      <c r="B11" t="s">
        <v>695</v>
      </c>
      <c r="C11" s="98">
        <v>43</v>
      </c>
      <c r="D11" s="30">
        <v>48</v>
      </c>
      <c r="E11" s="3" t="e">
        <v>#N/A</v>
      </c>
      <c r="F11" s="3" t="e">
        <v>#N/A</v>
      </c>
      <c r="H11" s="439" t="s">
        <v>466</v>
      </c>
      <c r="I11" s="499" t="s">
        <v>467</v>
      </c>
      <c r="J11" s="555">
        <v>60</v>
      </c>
      <c r="K11" s="499">
        <v>40</v>
      </c>
    </row>
    <row r="12" spans="1:11" x14ac:dyDescent="0.2">
      <c r="B12" t="s">
        <v>732</v>
      </c>
      <c r="C12" s="98">
        <v>44</v>
      </c>
      <c r="D12" s="30">
        <v>52</v>
      </c>
      <c r="E12" s="3" t="e">
        <v>#N/A</v>
      </c>
      <c r="F12" s="3" t="e">
        <v>#N/A</v>
      </c>
      <c r="H12" s="555">
        <v>50</v>
      </c>
      <c r="I12" s="499">
        <v>43</v>
      </c>
    </row>
    <row r="13" spans="1:11" x14ac:dyDescent="0.2">
      <c r="B13" t="s">
        <v>794</v>
      </c>
      <c r="C13" s="98">
        <v>49</v>
      </c>
      <c r="D13" s="30">
        <v>55</v>
      </c>
      <c r="E13" s="3" t="e">
        <v>#N/A</v>
      </c>
      <c r="F13" s="3" t="e">
        <v>#N/A</v>
      </c>
      <c r="H13" s="642" t="s">
        <v>184</v>
      </c>
      <c r="I13" s="642"/>
    </row>
    <row r="14" spans="1:11" x14ac:dyDescent="0.2">
      <c r="B14" t="s">
        <v>855</v>
      </c>
      <c r="C14" s="98">
        <v>50</v>
      </c>
      <c r="D14" s="30">
        <v>55</v>
      </c>
      <c r="E14" s="3" t="e">
        <v>#N/A</v>
      </c>
      <c r="F14" s="3" t="e">
        <v>#N/A</v>
      </c>
      <c r="H14" s="439" t="s">
        <v>466</v>
      </c>
      <c r="I14" s="499" t="s">
        <v>467</v>
      </c>
    </row>
    <row r="15" spans="1:11" x14ac:dyDescent="0.2">
      <c r="B15" t="s">
        <v>1081</v>
      </c>
      <c r="C15" s="98">
        <v>49</v>
      </c>
      <c r="D15" s="30">
        <v>56</v>
      </c>
      <c r="E15" s="3" t="e">
        <v>#N/A</v>
      </c>
      <c r="F15" s="3" t="e">
        <v>#N/A</v>
      </c>
      <c r="H15" s="555">
        <v>56</v>
      </c>
      <c r="I15" s="499">
        <v>48</v>
      </c>
    </row>
    <row r="16" spans="1:11" x14ac:dyDescent="0.2">
      <c r="C16" s="98"/>
      <c r="D16" s="30"/>
    </row>
    <row r="17" spans="1:11" x14ac:dyDescent="0.2">
      <c r="C17" s="373" t="s">
        <v>252</v>
      </c>
      <c r="D17" s="373" t="s">
        <v>184</v>
      </c>
      <c r="E17" s="3" t="s">
        <v>464</v>
      </c>
      <c r="F17" s="3" t="s">
        <v>465</v>
      </c>
      <c r="J17" s="642" t="s">
        <v>259</v>
      </c>
      <c r="K17" s="642"/>
    </row>
    <row r="18" spans="1:11" x14ac:dyDescent="0.2">
      <c r="H18" s="642" t="s">
        <v>252</v>
      </c>
      <c r="I18" s="642"/>
      <c r="J18" s="439" t="s">
        <v>466</v>
      </c>
      <c r="K18" s="499" t="s">
        <v>467</v>
      </c>
    </row>
    <row r="19" spans="1:11" x14ac:dyDescent="0.2">
      <c r="A19" s="8" t="s">
        <v>1073</v>
      </c>
      <c r="B19" s="54" t="s">
        <v>695</v>
      </c>
      <c r="C19" s="98">
        <v>53</v>
      </c>
      <c r="D19" s="30">
        <v>62</v>
      </c>
      <c r="E19" s="3" t="e">
        <v>#N/A</v>
      </c>
      <c r="F19" s="3" t="e">
        <v>#N/A</v>
      </c>
      <c r="H19" s="439" t="s">
        <v>466</v>
      </c>
      <c r="I19" s="499" t="s">
        <v>467</v>
      </c>
      <c r="J19" s="555">
        <v>70</v>
      </c>
      <c r="K19" s="499">
        <v>50</v>
      </c>
    </row>
    <row r="20" spans="1:11" x14ac:dyDescent="0.2">
      <c r="B20" s="54" t="s">
        <v>732</v>
      </c>
      <c r="C20" s="98">
        <v>55</v>
      </c>
      <c r="D20" s="30">
        <v>64</v>
      </c>
      <c r="E20" s="3" t="e">
        <v>#N/A</v>
      </c>
      <c r="F20" s="3" t="e">
        <v>#N/A</v>
      </c>
      <c r="H20" s="555">
        <v>65</v>
      </c>
      <c r="I20" s="499">
        <v>53</v>
      </c>
    </row>
    <row r="21" spans="1:11" x14ac:dyDescent="0.2">
      <c r="B21" s="54" t="s">
        <v>794</v>
      </c>
      <c r="C21" s="98">
        <v>65</v>
      </c>
      <c r="D21" s="30">
        <v>68</v>
      </c>
      <c r="E21" s="3" t="e">
        <v>#N/A</v>
      </c>
      <c r="F21" s="3" t="e">
        <v>#N/A</v>
      </c>
      <c r="H21" s="642" t="s">
        <v>184</v>
      </c>
      <c r="I21" s="642"/>
    </row>
    <row r="22" spans="1:11" x14ac:dyDescent="0.2">
      <c r="B22" s="54" t="s">
        <v>855</v>
      </c>
      <c r="C22" s="98">
        <v>63</v>
      </c>
      <c r="D22" s="30">
        <v>69</v>
      </c>
      <c r="E22" s="3" t="e">
        <v>#N/A</v>
      </c>
      <c r="F22" s="3" t="e">
        <v>#N/A</v>
      </c>
      <c r="H22" s="439" t="s">
        <v>466</v>
      </c>
      <c r="I22" s="499" t="s">
        <v>467</v>
      </c>
    </row>
    <row r="23" spans="1:11" x14ac:dyDescent="0.2">
      <c r="B23" s="54" t="s">
        <v>1081</v>
      </c>
      <c r="C23" s="98">
        <v>64</v>
      </c>
      <c r="D23" s="30">
        <v>68</v>
      </c>
      <c r="E23" s="3" t="e">
        <v>#N/A</v>
      </c>
      <c r="F23" s="3" t="e">
        <v>#N/A</v>
      </c>
      <c r="H23" s="555">
        <v>69</v>
      </c>
      <c r="I23" s="499">
        <v>62</v>
      </c>
    </row>
    <row r="24" spans="1:11" x14ac:dyDescent="0.2">
      <c r="C24" s="98"/>
      <c r="D24" s="30"/>
    </row>
    <row r="25" spans="1:11" x14ac:dyDescent="0.2">
      <c r="C25" s="373" t="s">
        <v>252</v>
      </c>
      <c r="D25" s="373" t="s">
        <v>184</v>
      </c>
      <c r="E25" s="3" t="s">
        <v>464</v>
      </c>
      <c r="F25" s="3" t="s">
        <v>465</v>
      </c>
      <c r="J25" s="642" t="s">
        <v>259</v>
      </c>
      <c r="K25" s="642"/>
    </row>
    <row r="26" spans="1:11" x14ac:dyDescent="0.2">
      <c r="H26" s="642" t="s">
        <v>252</v>
      </c>
      <c r="I26" s="642"/>
      <c r="J26" s="439" t="s">
        <v>466</v>
      </c>
      <c r="K26" s="499" t="s">
        <v>467</v>
      </c>
    </row>
    <row r="27" spans="1:11" x14ac:dyDescent="0.2">
      <c r="A27" s="8" t="s">
        <v>1074</v>
      </c>
      <c r="B27" t="s">
        <v>695</v>
      </c>
      <c r="C27" s="98">
        <v>83</v>
      </c>
      <c r="D27" s="30">
        <v>87</v>
      </c>
      <c r="E27" s="3" t="e">
        <v>#N/A</v>
      </c>
      <c r="F27" s="3" t="e">
        <v>#N/A</v>
      </c>
      <c r="H27" s="439" t="s">
        <v>466</v>
      </c>
      <c r="I27" s="499" t="s">
        <v>467</v>
      </c>
      <c r="J27" s="555">
        <v>90</v>
      </c>
      <c r="K27" s="499">
        <v>80</v>
      </c>
    </row>
    <row r="28" spans="1:11" x14ac:dyDescent="0.2">
      <c r="B28" t="s">
        <v>732</v>
      </c>
      <c r="C28" s="98">
        <v>84</v>
      </c>
      <c r="D28" s="30">
        <v>89</v>
      </c>
      <c r="E28" s="3" t="e">
        <v>#N/A</v>
      </c>
      <c r="F28" s="3" t="e">
        <v>#N/A</v>
      </c>
      <c r="H28" s="555">
        <v>85</v>
      </c>
      <c r="I28" s="499">
        <v>81</v>
      </c>
    </row>
    <row r="29" spans="1:11" x14ac:dyDescent="0.2">
      <c r="B29" t="s">
        <v>794</v>
      </c>
      <c r="C29" s="98">
        <v>85</v>
      </c>
      <c r="D29" s="30">
        <v>90</v>
      </c>
      <c r="E29" s="3" t="e">
        <v>#N/A</v>
      </c>
      <c r="F29" s="3" t="e">
        <v>#N/A</v>
      </c>
      <c r="H29" s="642" t="s">
        <v>184</v>
      </c>
      <c r="I29" s="642"/>
    </row>
    <row r="30" spans="1:11" x14ac:dyDescent="0.2">
      <c r="B30" t="s">
        <v>855</v>
      </c>
      <c r="C30" s="98">
        <v>83</v>
      </c>
      <c r="D30" s="30">
        <v>87</v>
      </c>
      <c r="E30" s="3" t="e">
        <v>#N/A</v>
      </c>
      <c r="F30" s="3" t="e">
        <v>#N/A</v>
      </c>
      <c r="H30" s="439" t="s">
        <v>466</v>
      </c>
      <c r="I30" s="499" t="s">
        <v>467</v>
      </c>
    </row>
    <row r="31" spans="1:11" x14ac:dyDescent="0.2">
      <c r="B31" t="s">
        <v>1081</v>
      </c>
      <c r="C31" s="98">
        <v>81</v>
      </c>
      <c r="D31" s="30">
        <v>86</v>
      </c>
      <c r="E31" s="3" t="e">
        <v>#N/A</v>
      </c>
      <c r="F31" s="3" t="e">
        <v>#N/A</v>
      </c>
      <c r="H31" s="555">
        <v>90</v>
      </c>
      <c r="I31" s="499">
        <v>86</v>
      </c>
    </row>
    <row r="32" spans="1:11" x14ac:dyDescent="0.2">
      <c r="C32" s="98"/>
      <c r="D32" s="30"/>
    </row>
    <row r="33" spans="1:11" x14ac:dyDescent="0.2">
      <c r="C33" s="373" t="s">
        <v>252</v>
      </c>
      <c r="D33" s="373" t="s">
        <v>184</v>
      </c>
      <c r="E33" s="3" t="s">
        <v>464</v>
      </c>
      <c r="F33" s="3" t="s">
        <v>465</v>
      </c>
      <c r="J33" s="642" t="s">
        <v>259</v>
      </c>
      <c r="K33" s="642"/>
    </row>
    <row r="34" spans="1:11" x14ac:dyDescent="0.2">
      <c r="H34" s="642" t="s">
        <v>252</v>
      </c>
      <c r="I34" s="642"/>
      <c r="J34" s="439" t="s">
        <v>466</v>
      </c>
      <c r="K34" s="499" t="s">
        <v>467</v>
      </c>
    </row>
    <row r="35" spans="1:11" x14ac:dyDescent="0.2">
      <c r="A35" s="8" t="s">
        <v>1070</v>
      </c>
      <c r="B35" s="54" t="s">
        <v>695</v>
      </c>
      <c r="C35" s="98">
        <v>43</v>
      </c>
      <c r="D35" s="30">
        <v>35</v>
      </c>
      <c r="E35" s="3" t="e">
        <v>#N/A</v>
      </c>
      <c r="F35" s="3" t="e">
        <v>#N/A</v>
      </c>
      <c r="H35" s="439" t="s">
        <v>466</v>
      </c>
      <c r="I35" s="499" t="s">
        <v>467</v>
      </c>
      <c r="J35" s="555">
        <v>70</v>
      </c>
      <c r="K35" s="499">
        <v>30</v>
      </c>
    </row>
    <row r="36" spans="1:11" x14ac:dyDescent="0.2">
      <c r="B36" s="54" t="s">
        <v>732</v>
      </c>
      <c r="C36" s="98">
        <v>38</v>
      </c>
      <c r="D36" s="30">
        <v>36</v>
      </c>
      <c r="E36" s="3" t="e">
        <v>#N/A</v>
      </c>
      <c r="F36" s="3" t="e">
        <v>#N/A</v>
      </c>
      <c r="H36" s="555">
        <v>60</v>
      </c>
      <c r="I36" s="499">
        <v>38</v>
      </c>
    </row>
    <row r="37" spans="1:11" x14ac:dyDescent="0.2">
      <c r="B37" s="54" t="s">
        <v>794</v>
      </c>
      <c r="C37" s="98">
        <v>40</v>
      </c>
      <c r="D37" s="30">
        <v>39</v>
      </c>
      <c r="E37" s="3" t="e">
        <v>#N/A</v>
      </c>
      <c r="F37" s="3" t="e">
        <v>#N/A</v>
      </c>
      <c r="H37" s="642" t="s">
        <v>184</v>
      </c>
      <c r="I37" s="642"/>
    </row>
    <row r="38" spans="1:11" x14ac:dyDescent="0.2">
      <c r="B38" s="54" t="s">
        <v>855</v>
      </c>
      <c r="C38" s="98">
        <v>48</v>
      </c>
      <c r="D38" s="30">
        <v>45</v>
      </c>
      <c r="E38" s="3" t="e">
        <v>#N/A</v>
      </c>
      <c r="F38" s="3" t="e">
        <v>#N/A</v>
      </c>
      <c r="H38" s="439" t="s">
        <v>466</v>
      </c>
      <c r="I38" s="499" t="s">
        <v>467</v>
      </c>
    </row>
    <row r="39" spans="1:11" x14ac:dyDescent="0.2">
      <c r="B39" s="54" t="s">
        <v>1081</v>
      </c>
      <c r="C39" s="98">
        <v>60</v>
      </c>
      <c r="D39" s="30">
        <v>66</v>
      </c>
      <c r="E39" s="3" t="e">
        <v>#N/A</v>
      </c>
      <c r="F39" s="3" t="e">
        <v>#N/A</v>
      </c>
      <c r="H39" s="555">
        <v>66</v>
      </c>
      <c r="I39" s="499">
        <v>35</v>
      </c>
    </row>
    <row r="40" spans="1:11" x14ac:dyDescent="0.2">
      <c r="C40" s="98"/>
      <c r="D40" s="30"/>
    </row>
    <row r="41" spans="1:11" x14ac:dyDescent="0.2">
      <c r="A41" s="529"/>
      <c r="B41" s="529"/>
      <c r="C41" s="499" t="s">
        <v>252</v>
      </c>
      <c r="D41" s="499" t="s">
        <v>184</v>
      </c>
      <c r="E41" s="499" t="s">
        <v>464</v>
      </c>
      <c r="F41" s="499" t="s">
        <v>465</v>
      </c>
      <c r="J41" s="642" t="s">
        <v>259</v>
      </c>
      <c r="K41" s="642"/>
    </row>
    <row r="42" spans="1:11" x14ac:dyDescent="0.2">
      <c r="A42" s="529"/>
      <c r="B42" s="529"/>
      <c r="C42" s="499"/>
      <c r="D42" s="499"/>
      <c r="E42" s="499"/>
      <c r="F42" s="499"/>
      <c r="H42" s="642" t="s">
        <v>252</v>
      </c>
      <c r="I42" s="642"/>
      <c r="J42" s="439" t="s">
        <v>466</v>
      </c>
      <c r="K42" s="499" t="s">
        <v>467</v>
      </c>
    </row>
    <row r="43" spans="1:11" x14ac:dyDescent="0.2">
      <c r="A43" s="529" t="s">
        <v>1064</v>
      </c>
      <c r="B43" s="557" t="s">
        <v>695</v>
      </c>
      <c r="C43" s="439">
        <v>71</v>
      </c>
      <c r="D43" s="555">
        <v>79</v>
      </c>
      <c r="E43" s="499" t="e">
        <v>#N/A</v>
      </c>
      <c r="F43" s="499" t="e">
        <v>#N/A</v>
      </c>
      <c r="H43" s="439" t="s">
        <v>466</v>
      </c>
      <c r="I43" s="499" t="s">
        <v>467</v>
      </c>
      <c r="J43" s="555">
        <v>90</v>
      </c>
      <c r="K43" s="499">
        <v>70</v>
      </c>
    </row>
    <row r="44" spans="1:11" x14ac:dyDescent="0.2">
      <c r="B44" s="557" t="s">
        <v>732</v>
      </c>
      <c r="C44" s="439">
        <v>74</v>
      </c>
      <c r="D44" s="555">
        <v>79</v>
      </c>
      <c r="E44" s="499" t="e">
        <v>#N/A</v>
      </c>
      <c r="F44" s="499" t="e">
        <v>#N/A</v>
      </c>
      <c r="H44" s="555">
        <v>75</v>
      </c>
      <c r="I44" s="499">
        <v>71</v>
      </c>
    </row>
    <row r="45" spans="1:11" x14ac:dyDescent="0.2">
      <c r="B45" s="557" t="s">
        <v>794</v>
      </c>
      <c r="C45" s="439">
        <v>75</v>
      </c>
      <c r="D45" s="555">
        <v>82</v>
      </c>
      <c r="E45" s="499" t="e">
        <v>#N/A</v>
      </c>
      <c r="F45" s="499" t="e">
        <v>#N/A</v>
      </c>
      <c r="H45" s="642" t="s">
        <v>184</v>
      </c>
      <c r="I45" s="642"/>
    </row>
    <row r="46" spans="1:11" x14ac:dyDescent="0.2">
      <c r="B46" s="557" t="s">
        <v>855</v>
      </c>
      <c r="C46" s="439">
        <v>73</v>
      </c>
      <c r="D46" s="555">
        <v>80</v>
      </c>
      <c r="E46" s="499" t="e">
        <v>#N/A</v>
      </c>
      <c r="F46" s="499" t="e">
        <v>#N/A</v>
      </c>
      <c r="H46" s="439" t="s">
        <v>466</v>
      </c>
      <c r="I46" s="499" t="s">
        <v>467</v>
      </c>
    </row>
    <row r="47" spans="1:11" x14ac:dyDescent="0.2">
      <c r="B47" s="557" t="s">
        <v>1081</v>
      </c>
      <c r="C47" s="439">
        <v>74</v>
      </c>
      <c r="D47" s="555">
        <v>81</v>
      </c>
      <c r="E47" s="499" t="e">
        <v>#N/A</v>
      </c>
      <c r="F47" s="499" t="e">
        <v>#N/A</v>
      </c>
      <c r="H47" s="555">
        <v>82</v>
      </c>
      <c r="I47" s="499">
        <v>79</v>
      </c>
    </row>
    <row r="49" spans="1:11" x14ac:dyDescent="0.2">
      <c r="B49" s="529"/>
      <c r="C49" s="499" t="s">
        <v>252</v>
      </c>
      <c r="D49" s="499" t="s">
        <v>184</v>
      </c>
      <c r="E49" s="499" t="s">
        <v>464</v>
      </c>
      <c r="F49" s="499" t="s">
        <v>465</v>
      </c>
      <c r="J49" s="642" t="s">
        <v>259</v>
      </c>
      <c r="K49" s="642"/>
    </row>
    <row r="50" spans="1:11" x14ac:dyDescent="0.2">
      <c r="B50" s="529"/>
      <c r="C50" s="499"/>
      <c r="D50" s="499"/>
      <c r="E50" s="499"/>
      <c r="F50" s="499"/>
      <c r="H50" s="642" t="s">
        <v>252</v>
      </c>
      <c r="I50" s="642"/>
      <c r="J50" s="439" t="s">
        <v>466</v>
      </c>
      <c r="K50" s="499" t="s">
        <v>467</v>
      </c>
    </row>
    <row r="51" spans="1:11" x14ac:dyDescent="0.2">
      <c r="A51" s="529" t="s">
        <v>1075</v>
      </c>
      <c r="B51" s="529" t="s">
        <v>695</v>
      </c>
      <c r="C51" s="439">
        <v>8</v>
      </c>
      <c r="D51" s="555">
        <v>5</v>
      </c>
      <c r="E51" s="499" t="e">
        <v>#N/A</v>
      </c>
      <c r="F51" s="499" t="e">
        <v>#N/A</v>
      </c>
      <c r="H51" s="439" t="s">
        <v>466</v>
      </c>
      <c r="I51" s="499" t="s">
        <v>467</v>
      </c>
      <c r="J51" s="555">
        <v>20</v>
      </c>
      <c r="K51" s="499">
        <v>0</v>
      </c>
    </row>
    <row r="52" spans="1:11" x14ac:dyDescent="0.2">
      <c r="A52" s="529"/>
      <c r="B52" s="529" t="s">
        <v>732</v>
      </c>
      <c r="C52" s="439">
        <v>7</v>
      </c>
      <c r="D52" s="555">
        <v>5</v>
      </c>
      <c r="E52" s="499" t="e">
        <v>#N/A</v>
      </c>
      <c r="F52" s="499" t="e">
        <v>#N/A</v>
      </c>
      <c r="H52" s="555">
        <v>11</v>
      </c>
      <c r="I52" s="499">
        <v>7</v>
      </c>
    </row>
    <row r="53" spans="1:11" x14ac:dyDescent="0.2">
      <c r="A53" s="529"/>
      <c r="B53" s="529" t="s">
        <v>794</v>
      </c>
      <c r="C53" s="439">
        <v>10</v>
      </c>
      <c r="D53" s="555">
        <v>7</v>
      </c>
      <c r="E53" s="499" t="e">
        <v>#N/A</v>
      </c>
      <c r="F53" s="499" t="e">
        <v>#N/A</v>
      </c>
      <c r="H53" s="642" t="s">
        <v>184</v>
      </c>
      <c r="I53" s="642"/>
    </row>
    <row r="54" spans="1:11" x14ac:dyDescent="0.2">
      <c r="A54" s="529"/>
      <c r="B54" s="529" t="s">
        <v>855</v>
      </c>
      <c r="C54" s="439">
        <v>10</v>
      </c>
      <c r="D54" s="555">
        <v>6</v>
      </c>
      <c r="E54" s="499" t="e">
        <v>#N/A</v>
      </c>
      <c r="F54" s="499" t="e">
        <v>#N/A</v>
      </c>
      <c r="H54" s="439" t="s">
        <v>466</v>
      </c>
      <c r="I54" s="499" t="s">
        <v>467</v>
      </c>
    </row>
    <row r="55" spans="1:11" x14ac:dyDescent="0.2">
      <c r="A55" s="529"/>
      <c r="B55" s="529" t="s">
        <v>1081</v>
      </c>
      <c r="C55" s="439">
        <v>11</v>
      </c>
      <c r="D55" s="555">
        <v>6</v>
      </c>
      <c r="E55" s="499" t="e">
        <v>#N/A</v>
      </c>
      <c r="F55" s="499" t="e">
        <v>#N/A</v>
      </c>
      <c r="H55" s="555">
        <v>7</v>
      </c>
      <c r="I55" s="499">
        <v>5</v>
      </c>
    </row>
    <row r="57" spans="1:11" x14ac:dyDescent="0.2">
      <c r="A57" s="529"/>
      <c r="B57" s="529"/>
      <c r="C57" s="499" t="s">
        <v>252</v>
      </c>
      <c r="D57" s="499" t="s">
        <v>184</v>
      </c>
      <c r="E57" s="499" t="s">
        <v>464</v>
      </c>
      <c r="F57" s="499" t="s">
        <v>465</v>
      </c>
      <c r="J57" s="642" t="s">
        <v>259</v>
      </c>
      <c r="K57" s="642"/>
    </row>
    <row r="58" spans="1:11" x14ac:dyDescent="0.2">
      <c r="A58" s="529"/>
      <c r="B58" s="529"/>
      <c r="C58" s="499"/>
      <c r="D58" s="499"/>
      <c r="E58" s="499"/>
      <c r="F58" s="499"/>
      <c r="H58" s="642" t="s">
        <v>252</v>
      </c>
      <c r="I58" s="642"/>
      <c r="J58" s="439" t="s">
        <v>466</v>
      </c>
      <c r="K58" s="499" t="s">
        <v>467</v>
      </c>
    </row>
    <row r="59" spans="1:11" x14ac:dyDescent="0.2">
      <c r="A59" s="529" t="s">
        <v>1071</v>
      </c>
      <c r="B59" s="557" t="s">
        <v>695</v>
      </c>
      <c r="C59" s="439">
        <v>78</v>
      </c>
      <c r="D59" s="555">
        <v>77</v>
      </c>
      <c r="E59" s="499" t="e">
        <v>#N/A</v>
      </c>
      <c r="F59" s="499" t="e">
        <v>#N/A</v>
      </c>
      <c r="H59" s="439" t="s">
        <v>466</v>
      </c>
      <c r="I59" s="499" t="s">
        <v>467</v>
      </c>
      <c r="J59" s="555">
        <v>80</v>
      </c>
      <c r="K59" s="499">
        <v>70</v>
      </c>
    </row>
    <row r="60" spans="1:11" x14ac:dyDescent="0.2">
      <c r="A60" s="529"/>
      <c r="B60" s="557" t="s">
        <v>732</v>
      </c>
      <c r="C60" s="439">
        <v>76</v>
      </c>
      <c r="D60" s="555">
        <v>75</v>
      </c>
      <c r="E60" s="499" t="e">
        <v>#N/A</v>
      </c>
      <c r="F60" s="499" t="e">
        <v>#N/A</v>
      </c>
      <c r="H60" s="555">
        <v>78</v>
      </c>
      <c r="I60" s="499">
        <v>72</v>
      </c>
    </row>
    <row r="61" spans="1:11" x14ac:dyDescent="0.2">
      <c r="A61" s="529"/>
      <c r="B61" s="557" t="s">
        <v>794</v>
      </c>
      <c r="C61" s="439">
        <v>72</v>
      </c>
      <c r="D61" s="555">
        <v>72</v>
      </c>
      <c r="E61" s="499" t="e">
        <v>#N/A</v>
      </c>
      <c r="F61" s="499" t="e">
        <v>#N/A</v>
      </c>
      <c r="H61" s="642" t="s">
        <v>184</v>
      </c>
      <c r="I61" s="642"/>
    </row>
    <row r="62" spans="1:11" x14ac:dyDescent="0.2">
      <c r="A62" s="529"/>
      <c r="B62" s="557" t="s">
        <v>855</v>
      </c>
      <c r="C62" s="439">
        <v>73</v>
      </c>
      <c r="D62" s="555">
        <v>72</v>
      </c>
      <c r="E62" s="499" t="e">
        <v>#N/A</v>
      </c>
      <c r="F62" s="499" t="e">
        <v>#N/A</v>
      </c>
      <c r="H62" s="439" t="s">
        <v>466</v>
      </c>
      <c r="I62" s="499" t="s">
        <v>467</v>
      </c>
    </row>
    <row r="63" spans="1:11" x14ac:dyDescent="0.2">
      <c r="A63" s="529"/>
      <c r="B63" s="557" t="s">
        <v>1081</v>
      </c>
      <c r="C63" s="439">
        <v>76</v>
      </c>
      <c r="D63" s="555">
        <v>72</v>
      </c>
      <c r="E63" s="499" t="e">
        <v>#N/A</v>
      </c>
      <c r="F63" s="499" t="e">
        <v>#N/A</v>
      </c>
      <c r="H63" s="555">
        <v>77</v>
      </c>
      <c r="I63" s="499">
        <v>72</v>
      </c>
    </row>
    <row r="65" spans="1:11" x14ac:dyDescent="0.2">
      <c r="A65" s="529"/>
      <c r="B65" s="529"/>
      <c r="C65" s="499" t="s">
        <v>252</v>
      </c>
      <c r="D65" s="499" t="s">
        <v>184</v>
      </c>
      <c r="E65" s="499" t="s">
        <v>464</v>
      </c>
      <c r="F65" s="499" t="s">
        <v>465</v>
      </c>
      <c r="J65" s="642" t="s">
        <v>259</v>
      </c>
      <c r="K65" s="642"/>
    </row>
    <row r="66" spans="1:11" x14ac:dyDescent="0.2">
      <c r="A66" s="529"/>
      <c r="B66" s="529"/>
      <c r="C66" s="499"/>
      <c r="D66" s="499"/>
      <c r="E66" s="499"/>
      <c r="F66" s="499"/>
      <c r="H66" s="642" t="s">
        <v>252</v>
      </c>
      <c r="I66" s="642"/>
      <c r="J66" s="439" t="s">
        <v>466</v>
      </c>
      <c r="K66" s="499" t="s">
        <v>467</v>
      </c>
    </row>
    <row r="67" spans="1:11" x14ac:dyDescent="0.2">
      <c r="A67" s="529" t="s">
        <v>1076</v>
      </c>
      <c r="B67" s="529" t="s">
        <v>695</v>
      </c>
      <c r="C67" s="439">
        <v>24</v>
      </c>
      <c r="D67" s="555">
        <v>22</v>
      </c>
      <c r="E67" s="499" t="e">
        <v>#N/A</v>
      </c>
      <c r="F67" s="499" t="e">
        <v>#N/A</v>
      </c>
      <c r="H67" s="439" t="s">
        <v>466</v>
      </c>
      <c r="I67" s="499" t="s">
        <v>467</v>
      </c>
      <c r="J67" s="555">
        <v>30</v>
      </c>
      <c r="K67" s="499">
        <v>20</v>
      </c>
    </row>
    <row r="68" spans="1:11" x14ac:dyDescent="0.2">
      <c r="A68" s="559"/>
      <c r="B68" s="529" t="s">
        <v>732</v>
      </c>
      <c r="C68" s="439">
        <v>22</v>
      </c>
      <c r="D68" s="555">
        <v>22</v>
      </c>
      <c r="E68" s="499" t="e">
        <v>#N/A</v>
      </c>
      <c r="F68" s="499" t="e">
        <v>#N/A</v>
      </c>
      <c r="H68" s="555">
        <v>26</v>
      </c>
      <c r="I68" s="499">
        <v>22</v>
      </c>
    </row>
    <row r="69" spans="1:11" x14ac:dyDescent="0.2">
      <c r="A69" s="529"/>
      <c r="B69" s="529" t="s">
        <v>794</v>
      </c>
      <c r="C69" s="439">
        <v>25</v>
      </c>
      <c r="D69" s="555">
        <v>25</v>
      </c>
      <c r="E69" s="499" t="e">
        <v>#N/A</v>
      </c>
      <c r="F69" s="499" t="e">
        <v>#N/A</v>
      </c>
      <c r="H69" s="642" t="s">
        <v>184</v>
      </c>
      <c r="I69" s="642"/>
    </row>
    <row r="70" spans="1:11" x14ac:dyDescent="0.2">
      <c r="A70" s="529"/>
      <c r="B70" s="529" t="s">
        <v>855</v>
      </c>
      <c r="C70" s="439">
        <v>26</v>
      </c>
      <c r="D70" s="555">
        <v>25</v>
      </c>
      <c r="E70" s="499" t="e">
        <v>#N/A</v>
      </c>
      <c r="F70" s="499" t="e">
        <v>#N/A</v>
      </c>
      <c r="H70" s="439" t="s">
        <v>466</v>
      </c>
      <c r="I70" s="499" t="s">
        <v>467</v>
      </c>
    </row>
    <row r="71" spans="1:11" x14ac:dyDescent="0.2">
      <c r="A71" s="529"/>
      <c r="B71" s="529" t="s">
        <v>1081</v>
      </c>
      <c r="C71" s="439">
        <v>26</v>
      </c>
      <c r="D71" s="555">
        <v>27</v>
      </c>
      <c r="E71" s="499" t="e">
        <v>#N/A</v>
      </c>
      <c r="F71" s="499" t="e">
        <v>#N/A</v>
      </c>
      <c r="H71" s="555">
        <v>27</v>
      </c>
      <c r="I71" s="499">
        <v>22</v>
      </c>
    </row>
    <row r="73" spans="1:11" x14ac:dyDescent="0.2">
      <c r="A73" s="529"/>
      <c r="B73" s="529"/>
      <c r="C73" s="499" t="s">
        <v>252</v>
      </c>
      <c r="D73" s="499" t="s">
        <v>184</v>
      </c>
      <c r="E73" s="499" t="s">
        <v>464</v>
      </c>
      <c r="F73" s="499" t="s">
        <v>465</v>
      </c>
      <c r="J73" s="642" t="s">
        <v>259</v>
      </c>
      <c r="K73" s="642"/>
    </row>
    <row r="74" spans="1:11" x14ac:dyDescent="0.2">
      <c r="A74" s="529"/>
      <c r="B74" s="529"/>
      <c r="C74" s="499"/>
      <c r="D74" s="499"/>
      <c r="E74" s="499"/>
      <c r="F74" s="499"/>
      <c r="H74" s="642" t="s">
        <v>252</v>
      </c>
      <c r="I74" s="642"/>
      <c r="J74" s="439" t="s">
        <v>466</v>
      </c>
      <c r="K74" s="499" t="s">
        <v>467</v>
      </c>
    </row>
    <row r="75" spans="1:11" x14ac:dyDescent="0.2">
      <c r="A75" s="529" t="s">
        <v>1077</v>
      </c>
      <c r="B75" s="529" t="s">
        <v>695</v>
      </c>
      <c r="C75" s="439">
        <v>33</v>
      </c>
      <c r="D75" s="555">
        <v>38</v>
      </c>
      <c r="E75" s="499" t="e">
        <v>#N/A</v>
      </c>
      <c r="F75" s="499" t="e">
        <v>#N/A</v>
      </c>
      <c r="H75" s="439" t="s">
        <v>466</v>
      </c>
      <c r="I75" s="499" t="s">
        <v>467</v>
      </c>
      <c r="J75" s="555">
        <v>40</v>
      </c>
      <c r="K75" s="499">
        <v>30</v>
      </c>
    </row>
    <row r="76" spans="1:11" x14ac:dyDescent="0.2">
      <c r="A76" s="529"/>
      <c r="B76" s="529" t="s">
        <v>732</v>
      </c>
      <c r="C76" s="439">
        <v>32</v>
      </c>
      <c r="D76" s="555">
        <v>36</v>
      </c>
      <c r="E76" s="499" t="e">
        <v>#N/A</v>
      </c>
      <c r="F76" s="499" t="e">
        <v>#N/A</v>
      </c>
      <c r="H76" s="555">
        <v>34</v>
      </c>
      <c r="I76" s="499">
        <v>32</v>
      </c>
    </row>
    <row r="77" spans="1:11" x14ac:dyDescent="0.2">
      <c r="A77" s="529"/>
      <c r="B77" s="529" t="s">
        <v>794</v>
      </c>
      <c r="C77" s="439">
        <v>32</v>
      </c>
      <c r="D77" s="555">
        <v>38</v>
      </c>
      <c r="E77" s="499" t="e">
        <v>#N/A</v>
      </c>
      <c r="F77" s="499" t="e">
        <v>#N/A</v>
      </c>
      <c r="H77" s="642" t="s">
        <v>184</v>
      </c>
      <c r="I77" s="642"/>
    </row>
    <row r="78" spans="1:11" x14ac:dyDescent="0.2">
      <c r="A78" s="529"/>
      <c r="B78" s="529" t="s">
        <v>855</v>
      </c>
      <c r="C78" s="439">
        <v>34</v>
      </c>
      <c r="D78" s="555">
        <v>39</v>
      </c>
      <c r="E78" s="499" t="e">
        <v>#N/A</v>
      </c>
      <c r="F78" s="499" t="e">
        <v>#N/A</v>
      </c>
      <c r="H78" s="439" t="s">
        <v>466</v>
      </c>
      <c r="I78" s="499" t="s">
        <v>467</v>
      </c>
    </row>
    <row r="79" spans="1:11" x14ac:dyDescent="0.2">
      <c r="A79" s="529"/>
      <c r="B79" s="529" t="s">
        <v>1081</v>
      </c>
      <c r="C79" s="439">
        <v>32</v>
      </c>
      <c r="D79" s="555">
        <v>40</v>
      </c>
      <c r="E79" s="499" t="e">
        <v>#N/A</v>
      </c>
      <c r="F79" s="499" t="e">
        <v>#N/A</v>
      </c>
      <c r="H79" s="555">
        <v>40</v>
      </c>
      <c r="I79" s="499">
        <v>36</v>
      </c>
    </row>
    <row r="81" spans="1:11" x14ac:dyDescent="0.2">
      <c r="A81" s="347"/>
      <c r="B81" s="347"/>
      <c r="C81" s="354" t="s">
        <v>252</v>
      </c>
      <c r="D81" s="354" t="s">
        <v>184</v>
      </c>
      <c r="E81" s="354" t="s">
        <v>464</v>
      </c>
      <c r="F81" s="354" t="s">
        <v>465</v>
      </c>
      <c r="J81" s="642" t="s">
        <v>259</v>
      </c>
      <c r="K81" s="642"/>
    </row>
    <row r="82" spans="1:11" x14ac:dyDescent="0.2">
      <c r="A82" s="347"/>
      <c r="B82" s="347"/>
      <c r="C82" s="354"/>
      <c r="D82" s="354"/>
      <c r="E82" s="354"/>
      <c r="F82" s="354"/>
      <c r="H82" s="642" t="s">
        <v>252</v>
      </c>
      <c r="I82" s="642"/>
      <c r="J82" s="439" t="s">
        <v>466</v>
      </c>
      <c r="K82" s="499" t="s">
        <v>467</v>
      </c>
    </row>
    <row r="83" spans="1:11" x14ac:dyDescent="0.2">
      <c r="A83" s="347" t="s">
        <v>1072</v>
      </c>
      <c r="B83" s="347" t="s">
        <v>695</v>
      </c>
      <c r="C83" s="393">
        <v>16</v>
      </c>
      <c r="D83" s="353">
        <v>13</v>
      </c>
      <c r="E83" s="354" t="e">
        <v>#N/A</v>
      </c>
      <c r="F83" s="354" t="e">
        <v>#N/A</v>
      </c>
      <c r="H83" s="439" t="s">
        <v>466</v>
      </c>
      <c r="I83" s="499" t="s">
        <v>467</v>
      </c>
      <c r="J83" s="555">
        <v>20</v>
      </c>
      <c r="K83" s="499">
        <v>10</v>
      </c>
    </row>
    <row r="84" spans="1:11" x14ac:dyDescent="0.2">
      <c r="A84" s="347"/>
      <c r="B84" s="347" t="s">
        <v>732</v>
      </c>
      <c r="C84" s="393">
        <v>14</v>
      </c>
      <c r="D84" s="353">
        <v>11</v>
      </c>
      <c r="E84" s="354" t="e">
        <v>#N/A</v>
      </c>
      <c r="F84" s="354" t="e">
        <v>#N/A</v>
      </c>
      <c r="H84" s="555">
        <v>16</v>
      </c>
      <c r="I84" s="499">
        <v>14</v>
      </c>
    </row>
    <row r="85" spans="1:11" x14ac:dyDescent="0.2">
      <c r="A85" s="347"/>
      <c r="B85" s="347" t="s">
        <v>794</v>
      </c>
      <c r="C85" s="393">
        <v>16</v>
      </c>
      <c r="D85" s="353">
        <v>11</v>
      </c>
      <c r="E85" s="354" t="e">
        <v>#N/A</v>
      </c>
      <c r="F85" s="354" t="e">
        <v>#N/A</v>
      </c>
      <c r="H85" s="642" t="s">
        <v>184</v>
      </c>
      <c r="I85" s="642"/>
    </row>
    <row r="86" spans="1:11" x14ac:dyDescent="0.2">
      <c r="A86" s="347"/>
      <c r="B86" s="347" t="s">
        <v>855</v>
      </c>
      <c r="C86" s="393">
        <v>16</v>
      </c>
      <c r="D86" s="353">
        <v>12</v>
      </c>
      <c r="E86" s="354" t="e">
        <v>#N/A</v>
      </c>
      <c r="F86" s="354" t="e">
        <v>#N/A</v>
      </c>
      <c r="H86" s="439" t="s">
        <v>466</v>
      </c>
      <c r="I86" s="499" t="s">
        <v>467</v>
      </c>
    </row>
    <row r="87" spans="1:11" x14ac:dyDescent="0.2">
      <c r="A87" s="347"/>
      <c r="B87" s="347" t="s">
        <v>1081</v>
      </c>
      <c r="C87" s="393">
        <v>16</v>
      </c>
      <c r="D87" s="353">
        <v>12</v>
      </c>
      <c r="E87" s="354" t="e">
        <v>#N/A</v>
      </c>
      <c r="F87" s="354" t="e">
        <v>#N/A</v>
      </c>
      <c r="H87" s="555">
        <v>13</v>
      </c>
      <c r="I87" s="499">
        <v>11</v>
      </c>
    </row>
    <row r="88" spans="1:11" x14ac:dyDescent="0.2">
      <c r="A88" s="347"/>
      <c r="B88" s="347"/>
      <c r="C88" s="354"/>
      <c r="D88" s="354"/>
      <c r="E88" s="354"/>
      <c r="F88" s="354"/>
    </row>
    <row r="89" spans="1:11" x14ac:dyDescent="0.2">
      <c r="A89" s="347"/>
      <c r="B89" s="347"/>
      <c r="C89" s="354" t="s">
        <v>252</v>
      </c>
      <c r="D89" s="354" t="s">
        <v>184</v>
      </c>
      <c r="E89" s="354" t="s">
        <v>464</v>
      </c>
      <c r="F89" s="354" t="s">
        <v>465</v>
      </c>
      <c r="J89" s="642" t="s">
        <v>259</v>
      </c>
      <c r="K89" s="642"/>
    </row>
    <row r="90" spans="1:11" x14ac:dyDescent="0.2">
      <c r="A90" s="347"/>
      <c r="B90" s="347"/>
      <c r="C90" s="354"/>
      <c r="D90" s="354"/>
      <c r="E90" s="354"/>
      <c r="F90" s="354"/>
      <c r="H90" s="642" t="s">
        <v>252</v>
      </c>
      <c r="I90" s="642"/>
      <c r="J90" s="439" t="s">
        <v>466</v>
      </c>
      <c r="K90" s="499" t="s">
        <v>467</v>
      </c>
    </row>
    <row r="91" spans="1:11" x14ac:dyDescent="0.2">
      <c r="A91" s="347" t="s">
        <v>1068</v>
      </c>
      <c r="B91" s="347" t="s">
        <v>695</v>
      </c>
      <c r="C91" s="393">
        <v>56</v>
      </c>
      <c r="D91" s="353">
        <v>64</v>
      </c>
      <c r="E91" s="354" t="e">
        <v>#N/A</v>
      </c>
      <c r="F91" s="354" t="e">
        <v>#N/A</v>
      </c>
      <c r="H91" s="439" t="s">
        <v>466</v>
      </c>
      <c r="I91" s="499" t="s">
        <v>467</v>
      </c>
      <c r="J91" s="555">
        <v>70</v>
      </c>
      <c r="K91" s="499">
        <v>50</v>
      </c>
    </row>
    <row r="92" spans="1:11" x14ac:dyDescent="0.2">
      <c r="A92" s="347"/>
      <c r="B92" s="347" t="s">
        <v>732</v>
      </c>
      <c r="C92" s="393">
        <v>58</v>
      </c>
      <c r="D92" s="353">
        <v>65</v>
      </c>
      <c r="E92" s="354" t="e">
        <v>#N/A</v>
      </c>
      <c r="F92" s="354" t="e">
        <v>#N/A</v>
      </c>
      <c r="H92" s="555">
        <v>64</v>
      </c>
      <c r="I92" s="499">
        <v>56</v>
      </c>
    </row>
    <row r="93" spans="1:11" x14ac:dyDescent="0.2">
      <c r="A93" s="347"/>
      <c r="B93" s="347" t="s">
        <v>794</v>
      </c>
      <c r="C93" s="393">
        <v>64</v>
      </c>
      <c r="D93" s="353">
        <v>70</v>
      </c>
      <c r="E93" s="354" t="e">
        <v>#N/A</v>
      </c>
      <c r="F93" s="354" t="e">
        <v>#N/A</v>
      </c>
      <c r="H93" s="642" t="s">
        <v>184</v>
      </c>
      <c r="I93" s="642"/>
    </row>
    <row r="94" spans="1:11" x14ac:dyDescent="0.2">
      <c r="A94" s="347"/>
      <c r="B94" s="347" t="s">
        <v>855</v>
      </c>
      <c r="C94" s="393">
        <v>63</v>
      </c>
      <c r="D94" s="353">
        <v>70</v>
      </c>
      <c r="E94" s="354" t="e">
        <v>#N/A</v>
      </c>
      <c r="F94" s="354" t="e">
        <v>#N/A</v>
      </c>
      <c r="H94" s="439" t="s">
        <v>466</v>
      </c>
      <c r="I94" s="499" t="s">
        <v>467</v>
      </c>
    </row>
    <row r="95" spans="1:11" x14ac:dyDescent="0.2">
      <c r="A95" s="347"/>
      <c r="B95" s="347" t="s">
        <v>1081</v>
      </c>
      <c r="C95" s="393">
        <v>62</v>
      </c>
      <c r="D95" s="353">
        <v>70</v>
      </c>
      <c r="E95" s="354" t="e">
        <v>#N/A</v>
      </c>
      <c r="F95" s="354" t="e">
        <v>#N/A</v>
      </c>
      <c r="H95" s="555">
        <v>70</v>
      </c>
      <c r="I95" s="499">
        <v>64</v>
      </c>
    </row>
    <row r="96" spans="1:11" x14ac:dyDescent="0.2">
      <c r="A96" s="347"/>
      <c r="B96" s="347"/>
      <c r="C96" s="354"/>
      <c r="D96" s="354"/>
      <c r="E96" s="354"/>
      <c r="F96" s="354"/>
    </row>
    <row r="97" spans="1:11" x14ac:dyDescent="0.2">
      <c r="A97" s="347"/>
      <c r="B97" s="347"/>
      <c r="C97" s="354" t="s">
        <v>252</v>
      </c>
      <c r="D97" s="354" t="s">
        <v>184</v>
      </c>
      <c r="E97" s="354" t="s">
        <v>464</v>
      </c>
      <c r="F97" s="354" t="s">
        <v>465</v>
      </c>
      <c r="J97" s="642" t="s">
        <v>259</v>
      </c>
      <c r="K97" s="642"/>
    </row>
    <row r="98" spans="1:11" x14ac:dyDescent="0.2">
      <c r="A98" s="347"/>
      <c r="B98" s="347"/>
      <c r="C98" s="354"/>
      <c r="D98" s="354"/>
      <c r="E98" s="354"/>
      <c r="F98" s="354"/>
      <c r="H98" s="642" t="s">
        <v>252</v>
      </c>
      <c r="I98" s="642"/>
      <c r="J98" s="439" t="s">
        <v>466</v>
      </c>
      <c r="K98" s="499" t="s">
        <v>467</v>
      </c>
    </row>
    <row r="99" spans="1:11" x14ac:dyDescent="0.2">
      <c r="A99" s="347" t="s">
        <v>1078</v>
      </c>
      <c r="B99" s="347" t="s">
        <v>695</v>
      </c>
      <c r="C99" s="393">
        <v>39</v>
      </c>
      <c r="D99" s="353">
        <v>49</v>
      </c>
      <c r="E99" s="354" t="e">
        <v>#N/A</v>
      </c>
      <c r="F99" s="354" t="e">
        <v>#N/A</v>
      </c>
      <c r="H99" s="439" t="s">
        <v>466</v>
      </c>
      <c r="I99" s="499" t="s">
        <v>467</v>
      </c>
      <c r="J99" s="555">
        <v>60</v>
      </c>
      <c r="K99" s="499">
        <v>30</v>
      </c>
    </row>
    <row r="100" spans="1:11" x14ac:dyDescent="0.2">
      <c r="A100" s="347"/>
      <c r="B100" s="347" t="s">
        <v>732</v>
      </c>
      <c r="C100" s="393">
        <v>38</v>
      </c>
      <c r="D100" s="353">
        <v>46</v>
      </c>
      <c r="E100" s="354" t="e">
        <v>#N/A</v>
      </c>
      <c r="F100" s="354" t="e">
        <v>#N/A</v>
      </c>
      <c r="H100" s="555">
        <v>44</v>
      </c>
      <c r="I100" s="499">
        <v>38</v>
      </c>
    </row>
    <row r="101" spans="1:11" x14ac:dyDescent="0.2">
      <c r="A101" s="347"/>
      <c r="B101" s="347" t="s">
        <v>794</v>
      </c>
      <c r="C101" s="393">
        <v>44</v>
      </c>
      <c r="D101" s="353">
        <v>54</v>
      </c>
      <c r="E101" s="354" t="e">
        <v>#N/A</v>
      </c>
      <c r="F101" s="354" t="e">
        <v>#N/A</v>
      </c>
      <c r="H101" s="642" t="s">
        <v>184</v>
      </c>
      <c r="I101" s="642"/>
    </row>
    <row r="102" spans="1:11" x14ac:dyDescent="0.2">
      <c r="A102" s="347"/>
      <c r="B102" s="347" t="s">
        <v>855</v>
      </c>
      <c r="C102" s="393">
        <v>44</v>
      </c>
      <c r="D102" s="353">
        <v>54</v>
      </c>
      <c r="E102" s="354" t="e">
        <v>#N/A</v>
      </c>
      <c r="F102" s="354" t="e">
        <v>#N/A</v>
      </c>
      <c r="H102" s="439" t="s">
        <v>466</v>
      </c>
      <c r="I102" s="499" t="s">
        <v>467</v>
      </c>
    </row>
    <row r="103" spans="1:11" x14ac:dyDescent="0.2">
      <c r="A103" s="347"/>
      <c r="B103" s="347" t="s">
        <v>1081</v>
      </c>
      <c r="C103" s="393">
        <v>44</v>
      </c>
      <c r="D103" s="353">
        <v>55</v>
      </c>
      <c r="E103" s="354" t="e">
        <v>#N/A</v>
      </c>
      <c r="F103" s="354" t="e">
        <v>#N/A</v>
      </c>
      <c r="H103" s="555">
        <v>55</v>
      </c>
      <c r="I103" s="499">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70"/>
      <c r="B1" s="46"/>
      <c r="C1" s="46"/>
      <c r="D1" s="46"/>
      <c r="E1" s="46"/>
      <c r="F1" s="46"/>
      <c r="G1" s="46"/>
      <c r="H1" s="46"/>
      <c r="I1" s="46"/>
      <c r="J1" s="46"/>
      <c r="K1" s="46"/>
      <c r="L1" s="46"/>
      <c r="M1" s="46"/>
      <c r="N1" s="46"/>
      <c r="O1" s="46"/>
      <c r="P1" s="46"/>
      <c r="Q1" s="46"/>
      <c r="R1" s="46"/>
      <c r="S1" s="46"/>
      <c r="T1" s="46"/>
      <c r="U1" s="46"/>
    </row>
    <row r="2" spans="1:21" x14ac:dyDescent="0.2">
      <c r="B2" s="592" t="s">
        <v>485</v>
      </c>
      <c r="C2" s="592"/>
      <c r="D2" s="592"/>
      <c r="E2" s="592"/>
      <c r="F2" s="592"/>
      <c r="G2" s="592"/>
      <c r="H2" s="592"/>
      <c r="I2" s="592"/>
      <c r="J2" s="592"/>
      <c r="K2" s="592"/>
      <c r="L2" s="592"/>
      <c r="M2" s="592"/>
      <c r="N2" s="592"/>
      <c r="O2" s="592"/>
      <c r="P2" s="592"/>
      <c r="Q2" s="592"/>
      <c r="R2" s="592"/>
      <c r="S2" s="592"/>
      <c r="T2" s="592"/>
      <c r="U2" s="63"/>
    </row>
    <row r="3" spans="1:21" ht="6" customHeight="1" x14ac:dyDescent="0.2"/>
    <row r="4" spans="1:21" ht="10.7" customHeight="1" x14ac:dyDescent="0.2">
      <c r="B4" s="44"/>
      <c r="C4" s="44"/>
      <c r="K4" s="64"/>
      <c r="L4" s="591" t="s">
        <v>252</v>
      </c>
      <c r="M4" s="605"/>
      <c r="N4" s="605"/>
      <c r="O4" s="605"/>
      <c r="P4" s="64"/>
      <c r="Q4" s="591" t="s">
        <v>184</v>
      </c>
      <c r="R4" s="605"/>
      <c r="S4" s="605"/>
      <c r="T4" s="605"/>
    </row>
    <row r="5" spans="1:21" ht="6" customHeight="1" x14ac:dyDescent="0.2">
      <c r="C5" s="44"/>
    </row>
    <row r="6" spans="1:21" s="6" customFormat="1" ht="10.7" customHeight="1" x14ac:dyDescent="0.2">
      <c r="B6" s="155" t="s">
        <v>412</v>
      </c>
      <c r="C6" s="43"/>
      <c r="D6" s="43"/>
      <c r="E6" s="43"/>
      <c r="F6" s="43"/>
      <c r="G6" s="43"/>
      <c r="H6" s="43"/>
      <c r="I6" s="43"/>
      <c r="J6"/>
      <c r="K6"/>
      <c r="L6" s="14" t="s">
        <v>201</v>
      </c>
      <c r="M6"/>
      <c r="N6" s="595" t="s">
        <v>407</v>
      </c>
      <c r="O6" s="595"/>
      <c r="P6" s="14"/>
      <c r="Q6" s="14" t="s">
        <v>201</v>
      </c>
      <c r="R6"/>
      <c r="S6" s="595" t="s">
        <v>407</v>
      </c>
      <c r="T6" s="595"/>
    </row>
    <row r="7" spans="1:21" ht="10.7" customHeight="1" x14ac:dyDescent="0.2">
      <c r="E7" s="14"/>
      <c r="L7" s="14" t="s">
        <v>408</v>
      </c>
      <c r="M7" s="14"/>
      <c r="N7" s="595"/>
      <c r="O7" s="595"/>
      <c r="P7" s="14"/>
      <c r="Q7" s="14" t="s">
        <v>408</v>
      </c>
      <c r="S7" s="595"/>
      <c r="T7" s="595"/>
    </row>
    <row r="8" spans="1:21" ht="10.7" customHeight="1" x14ac:dyDescent="0.2">
      <c r="I8" s="14"/>
      <c r="J8" s="14" t="s">
        <v>120</v>
      </c>
      <c r="K8" s="14"/>
      <c r="L8" s="14" t="s">
        <v>47</v>
      </c>
      <c r="M8" s="14"/>
      <c r="N8" s="128" t="s">
        <v>47</v>
      </c>
      <c r="O8" s="128" t="s">
        <v>48</v>
      </c>
      <c r="Q8" s="14" t="s">
        <v>47</v>
      </c>
      <c r="R8" s="14"/>
      <c r="S8" s="128" t="s">
        <v>47</v>
      </c>
      <c r="T8" s="128" t="s">
        <v>48</v>
      </c>
    </row>
    <row r="9" spans="1:21" ht="3.6" customHeight="1" x14ac:dyDescent="0.2">
      <c r="E9" s="6"/>
      <c r="I9" s="6"/>
      <c r="J9" s="6"/>
      <c r="K9" s="6"/>
      <c r="L9" s="6"/>
      <c r="M9" s="6"/>
      <c r="N9" s="6"/>
      <c r="P9" s="6"/>
      <c r="Q9" s="6"/>
      <c r="R9" s="6"/>
      <c r="S9" s="6"/>
      <c r="T9" s="14"/>
    </row>
    <row r="10" spans="1:21" ht="10.7" customHeight="1" x14ac:dyDescent="0.2">
      <c r="E10" s="15"/>
      <c r="I10" s="100"/>
      <c r="J10" s="101" t="s">
        <v>695</v>
      </c>
      <c r="K10" s="84"/>
      <c r="L10" s="149">
        <v>1193</v>
      </c>
      <c r="M10" s="149"/>
      <c r="N10" s="149">
        <v>186</v>
      </c>
      <c r="O10" s="149">
        <v>16</v>
      </c>
      <c r="P10" s="149"/>
      <c r="Q10" s="149">
        <v>12935</v>
      </c>
      <c r="R10" s="149"/>
      <c r="S10" s="149">
        <v>1655</v>
      </c>
      <c r="T10" s="15">
        <v>13</v>
      </c>
    </row>
    <row r="11" spans="1:21" ht="10.7" customHeight="1" x14ac:dyDescent="0.2">
      <c r="E11" s="6"/>
      <c r="I11" s="6"/>
      <c r="J11" s="101" t="s">
        <v>732</v>
      </c>
      <c r="K11" s="6"/>
      <c r="L11" s="149">
        <v>1706</v>
      </c>
      <c r="M11" s="149"/>
      <c r="N11" s="149">
        <v>231</v>
      </c>
      <c r="O11" s="149">
        <v>14</v>
      </c>
      <c r="P11" s="149"/>
      <c r="Q11" s="149">
        <v>16417</v>
      </c>
      <c r="R11" s="149"/>
      <c r="S11" s="149">
        <v>1758</v>
      </c>
      <c r="T11" s="15">
        <v>11</v>
      </c>
    </row>
    <row r="12" spans="1:21" ht="10.7" customHeight="1" x14ac:dyDescent="0.2">
      <c r="E12" s="6"/>
      <c r="I12" s="6"/>
      <c r="J12" s="101" t="s">
        <v>794</v>
      </c>
      <c r="K12" s="6"/>
      <c r="L12" s="149">
        <v>1734</v>
      </c>
      <c r="M12" s="149"/>
      <c r="N12" s="149">
        <v>274</v>
      </c>
      <c r="O12" s="149">
        <v>16</v>
      </c>
      <c r="P12" s="149"/>
      <c r="Q12" s="149">
        <v>17231</v>
      </c>
      <c r="R12" s="149"/>
      <c r="S12" s="149">
        <v>1962</v>
      </c>
      <c r="T12" s="100">
        <v>11</v>
      </c>
    </row>
    <row r="13" spans="1:21" ht="10.7" customHeight="1" x14ac:dyDescent="0.2">
      <c r="B13" s="6"/>
      <c r="C13" s="6"/>
      <c r="D13" s="6"/>
      <c r="E13" s="6"/>
      <c r="F13" s="6"/>
      <c r="G13" s="6"/>
      <c r="H13" s="6"/>
      <c r="I13" s="6"/>
      <c r="J13" s="101" t="s">
        <v>855</v>
      </c>
      <c r="K13" s="6"/>
      <c r="L13" s="149">
        <v>1727</v>
      </c>
      <c r="M13" s="149"/>
      <c r="N13" s="149">
        <v>271</v>
      </c>
      <c r="O13" s="149">
        <v>16</v>
      </c>
      <c r="P13" s="149"/>
      <c r="Q13" s="149">
        <v>17126</v>
      </c>
      <c r="R13" s="149"/>
      <c r="S13" s="149">
        <v>2122</v>
      </c>
      <c r="T13" s="100">
        <v>12</v>
      </c>
    </row>
    <row r="14" spans="1:21" ht="10.7" customHeight="1" x14ac:dyDescent="0.2">
      <c r="B14" s="6"/>
      <c r="C14" s="6"/>
      <c r="D14" s="6"/>
      <c r="E14" s="6"/>
      <c r="F14" s="6"/>
      <c r="G14" s="6"/>
      <c r="H14" s="6"/>
      <c r="I14" s="6"/>
      <c r="J14" s="157" t="s">
        <v>1081</v>
      </c>
      <c r="K14" s="165"/>
      <c r="L14" s="167">
        <v>1656</v>
      </c>
      <c r="M14" s="165"/>
      <c r="N14" s="167">
        <v>264</v>
      </c>
      <c r="O14" s="167">
        <v>16</v>
      </c>
      <c r="P14" s="165"/>
      <c r="Q14" s="167">
        <v>17503</v>
      </c>
      <c r="R14" s="165"/>
      <c r="S14" s="167">
        <v>2085</v>
      </c>
      <c r="T14" s="167">
        <v>12</v>
      </c>
    </row>
    <row r="15" spans="1:21" ht="10.7" customHeight="1" x14ac:dyDescent="0.2">
      <c r="B15" s="6"/>
      <c r="C15" s="6"/>
      <c r="D15" s="6"/>
      <c r="E15" s="6"/>
      <c r="F15" s="6"/>
      <c r="G15" s="6"/>
      <c r="H15" s="6"/>
      <c r="I15" s="6"/>
      <c r="J15" s="84"/>
      <c r="K15" s="6"/>
      <c r="L15" s="5"/>
      <c r="M15" s="6"/>
      <c r="N15" s="6"/>
      <c r="O15" s="149"/>
      <c r="P15" s="6"/>
      <c r="Q15" s="6"/>
      <c r="R15" s="6"/>
      <c r="S15" s="6"/>
      <c r="T15" s="149"/>
    </row>
    <row r="16" spans="1:21" ht="10.7" customHeight="1" x14ac:dyDescent="0.2">
      <c r="B16" s="293" t="s">
        <v>1053</v>
      </c>
      <c r="C16" s="43"/>
      <c r="D16" s="43"/>
      <c r="E16" s="43"/>
      <c r="F16" s="43"/>
      <c r="G16" s="43"/>
      <c r="H16" s="43"/>
      <c r="I16" s="43"/>
      <c r="L16" s="14" t="s">
        <v>201</v>
      </c>
      <c r="N16" s="595" t="s">
        <v>407</v>
      </c>
      <c r="O16" s="595"/>
      <c r="P16" s="14"/>
      <c r="Q16" s="14" t="s">
        <v>201</v>
      </c>
      <c r="S16" s="595" t="s">
        <v>407</v>
      </c>
      <c r="T16" s="595"/>
    </row>
    <row r="17" spans="2:20" ht="10.7" customHeight="1" x14ac:dyDescent="0.2">
      <c r="E17" s="14"/>
      <c r="L17" s="14" t="s">
        <v>408</v>
      </c>
      <c r="M17" s="14"/>
      <c r="N17" s="595"/>
      <c r="O17" s="595"/>
      <c r="P17" s="14"/>
      <c r="Q17" s="14" t="s">
        <v>408</v>
      </c>
      <c r="S17" s="595"/>
      <c r="T17" s="595"/>
    </row>
    <row r="18" spans="2:20" ht="10.7" customHeight="1" x14ac:dyDescent="0.2">
      <c r="I18" s="14"/>
      <c r="J18" s="14" t="s">
        <v>120</v>
      </c>
      <c r="K18" s="14"/>
      <c r="L18" s="14" t="s">
        <v>47</v>
      </c>
      <c r="M18" s="14"/>
      <c r="N18" s="128" t="s">
        <v>47</v>
      </c>
      <c r="O18" s="128" t="s">
        <v>48</v>
      </c>
      <c r="Q18" s="14" t="s">
        <v>47</v>
      </c>
      <c r="R18" s="14"/>
      <c r="S18" s="128" t="s">
        <v>47</v>
      </c>
      <c r="T18" s="128" t="s">
        <v>48</v>
      </c>
    </row>
    <row r="19" spans="2:20" ht="3.6" customHeight="1" x14ac:dyDescent="0.2">
      <c r="E19" s="6"/>
      <c r="I19" s="6"/>
      <c r="J19" s="6"/>
      <c r="K19" s="6"/>
      <c r="L19" s="6"/>
      <c r="M19" s="6"/>
      <c r="N19" s="6"/>
      <c r="P19" s="6"/>
      <c r="Q19" s="6"/>
      <c r="R19" s="6"/>
      <c r="S19" s="6"/>
      <c r="T19" s="14"/>
    </row>
    <row r="20" spans="2:20" ht="10.7" customHeight="1" x14ac:dyDescent="0.2">
      <c r="E20" s="15"/>
      <c r="I20" s="100"/>
      <c r="J20" s="101" t="s">
        <v>695</v>
      </c>
      <c r="K20" s="84"/>
      <c r="L20" s="149">
        <v>1204</v>
      </c>
      <c r="M20" s="149"/>
      <c r="N20" s="149">
        <v>676</v>
      </c>
      <c r="O20" s="149">
        <v>56</v>
      </c>
      <c r="P20" s="149"/>
      <c r="Q20" s="149">
        <v>12922</v>
      </c>
      <c r="R20" s="149"/>
      <c r="S20" s="149">
        <v>8254</v>
      </c>
      <c r="T20" s="15">
        <v>64</v>
      </c>
    </row>
    <row r="21" spans="2:20" ht="10.7" customHeight="1" x14ac:dyDescent="0.2">
      <c r="E21" s="6"/>
      <c r="I21" s="6"/>
      <c r="J21" s="101" t="s">
        <v>732</v>
      </c>
      <c r="K21" s="6"/>
      <c r="L21" s="149">
        <v>1703</v>
      </c>
      <c r="M21" s="149"/>
      <c r="N21" s="149">
        <v>996</v>
      </c>
      <c r="O21" s="149">
        <v>58</v>
      </c>
      <c r="P21" s="149"/>
      <c r="Q21" s="149">
        <v>16413</v>
      </c>
      <c r="R21" s="149"/>
      <c r="S21" s="149">
        <v>10675</v>
      </c>
      <c r="T21" s="15">
        <v>65</v>
      </c>
    </row>
    <row r="22" spans="2:20" ht="10.7" customHeight="1" x14ac:dyDescent="0.2">
      <c r="E22" s="6"/>
      <c r="I22" s="6"/>
      <c r="J22" s="101" t="s">
        <v>794</v>
      </c>
      <c r="K22" s="6"/>
      <c r="L22" s="149">
        <v>1729</v>
      </c>
      <c r="M22" s="149"/>
      <c r="N22" s="149">
        <v>1107</v>
      </c>
      <c r="O22" s="149">
        <v>64</v>
      </c>
      <c r="P22" s="149"/>
      <c r="Q22" s="149">
        <v>17264</v>
      </c>
      <c r="R22" s="149"/>
      <c r="S22" s="149">
        <v>12135</v>
      </c>
      <c r="T22" s="15">
        <v>70</v>
      </c>
    </row>
    <row r="23" spans="2:20" ht="10.7" customHeight="1" x14ac:dyDescent="0.2">
      <c r="B23" s="6"/>
      <c r="C23" s="6"/>
      <c r="D23" s="6"/>
      <c r="E23" s="6"/>
      <c r="F23" s="6"/>
      <c r="G23" s="6"/>
      <c r="H23" s="6"/>
      <c r="I23" s="6"/>
      <c r="J23" s="101" t="s">
        <v>855</v>
      </c>
      <c r="K23" s="6"/>
      <c r="L23" s="149">
        <v>1738</v>
      </c>
      <c r="M23" s="149"/>
      <c r="N23" s="149">
        <v>1098</v>
      </c>
      <c r="O23" s="149">
        <v>63</v>
      </c>
      <c r="P23" s="149"/>
      <c r="Q23" s="149">
        <v>17155</v>
      </c>
      <c r="R23" s="149"/>
      <c r="S23" s="149">
        <v>11973</v>
      </c>
      <c r="T23" s="15">
        <v>70</v>
      </c>
    </row>
    <row r="24" spans="2:20" ht="10.7" customHeight="1" x14ac:dyDescent="0.2">
      <c r="B24" s="6"/>
      <c r="C24" s="6"/>
      <c r="D24" s="6"/>
      <c r="E24" s="6"/>
      <c r="F24" s="6"/>
      <c r="G24" s="6"/>
      <c r="H24" s="6"/>
      <c r="I24" s="6"/>
      <c r="J24" s="157" t="s">
        <v>1081</v>
      </c>
      <c r="K24" s="165"/>
      <c r="L24" s="167">
        <v>1656</v>
      </c>
      <c r="M24" s="167"/>
      <c r="N24" s="167">
        <v>1031</v>
      </c>
      <c r="O24" s="167">
        <v>62</v>
      </c>
      <c r="P24" s="167"/>
      <c r="Q24" s="167">
        <v>17529</v>
      </c>
      <c r="R24" s="167"/>
      <c r="S24" s="167">
        <v>12261</v>
      </c>
      <c r="T24" s="163">
        <v>70</v>
      </c>
    </row>
    <row r="25" spans="2:20" ht="10.7" customHeight="1" x14ac:dyDescent="0.2"/>
    <row r="26" spans="2:20" ht="10.7" customHeight="1" x14ac:dyDescent="0.2">
      <c r="B26" s="641" t="s">
        <v>1060</v>
      </c>
      <c r="C26" s="641"/>
      <c r="D26" s="641"/>
      <c r="E26" s="641"/>
      <c r="F26" s="641"/>
      <c r="G26" s="641"/>
      <c r="H26" s="641"/>
      <c r="I26" s="43"/>
      <c r="L26" s="14" t="s">
        <v>201</v>
      </c>
      <c r="N26" s="595" t="s">
        <v>407</v>
      </c>
      <c r="O26" s="595"/>
      <c r="P26" s="14"/>
      <c r="Q26" s="14" t="s">
        <v>201</v>
      </c>
      <c r="S26" s="595" t="s">
        <v>407</v>
      </c>
      <c r="T26" s="595"/>
    </row>
    <row r="27" spans="2:20" ht="10.7" customHeight="1" x14ac:dyDescent="0.2">
      <c r="B27" s="641"/>
      <c r="C27" s="641"/>
      <c r="D27" s="641"/>
      <c r="E27" s="641"/>
      <c r="F27" s="641"/>
      <c r="G27" s="641"/>
      <c r="H27" s="641"/>
      <c r="I27" s="43"/>
      <c r="L27" s="14" t="s">
        <v>408</v>
      </c>
      <c r="M27" s="14"/>
      <c r="N27" s="595"/>
      <c r="O27" s="595"/>
      <c r="P27" s="14"/>
      <c r="Q27" s="14" t="s">
        <v>408</v>
      </c>
      <c r="S27" s="595"/>
      <c r="T27" s="595"/>
    </row>
    <row r="28" spans="2:20" ht="10.7" customHeight="1" x14ac:dyDescent="0.2">
      <c r="E28" s="14"/>
      <c r="J28" s="14" t="s">
        <v>120</v>
      </c>
      <c r="L28" s="14" t="s">
        <v>47</v>
      </c>
      <c r="M28" s="14"/>
      <c r="N28" s="128" t="s">
        <v>47</v>
      </c>
      <c r="O28" s="128" t="s">
        <v>48</v>
      </c>
      <c r="Q28" s="14" t="s">
        <v>47</v>
      </c>
      <c r="R28" s="14"/>
      <c r="S28" s="128" t="s">
        <v>47</v>
      </c>
      <c r="T28" s="128" t="s">
        <v>48</v>
      </c>
    </row>
    <row r="29" spans="2:20" ht="3.6" customHeight="1" x14ac:dyDescent="0.2">
      <c r="I29" s="14"/>
      <c r="J29" s="6"/>
      <c r="K29" s="14"/>
      <c r="L29" s="6"/>
      <c r="M29" s="6"/>
      <c r="N29" s="6"/>
      <c r="P29" s="6"/>
      <c r="Q29" s="6"/>
      <c r="R29" s="6"/>
      <c r="S29" s="6"/>
      <c r="T29" s="14"/>
    </row>
    <row r="30" spans="2:20" ht="10.7" customHeight="1" x14ac:dyDescent="0.2">
      <c r="E30" s="6"/>
      <c r="I30" s="6"/>
      <c r="J30" s="101" t="s">
        <v>695</v>
      </c>
      <c r="K30" s="6"/>
      <c r="L30" s="149">
        <v>1204</v>
      </c>
      <c r="M30" s="149"/>
      <c r="N30" s="149">
        <v>467</v>
      </c>
      <c r="O30" s="149">
        <v>39</v>
      </c>
      <c r="P30" s="149"/>
      <c r="Q30" s="149">
        <v>12956</v>
      </c>
      <c r="R30" s="149"/>
      <c r="S30" s="149">
        <v>6342</v>
      </c>
      <c r="T30" s="15">
        <v>49</v>
      </c>
    </row>
    <row r="31" spans="2:20" ht="10.7" customHeight="1" x14ac:dyDescent="0.2">
      <c r="E31" s="15"/>
      <c r="I31" s="100"/>
      <c r="J31" s="101" t="s">
        <v>732</v>
      </c>
      <c r="K31" s="84"/>
      <c r="L31" s="149">
        <v>1707</v>
      </c>
      <c r="M31" s="149"/>
      <c r="N31" s="149">
        <v>656</v>
      </c>
      <c r="O31" s="149">
        <v>38</v>
      </c>
      <c r="P31" s="149"/>
      <c r="Q31" s="149">
        <v>16439</v>
      </c>
      <c r="R31" s="149"/>
      <c r="S31" s="149">
        <v>7597</v>
      </c>
      <c r="T31" s="15">
        <v>46</v>
      </c>
    </row>
    <row r="32" spans="2:20" ht="10.7" customHeight="1" x14ac:dyDescent="0.2">
      <c r="E32" s="6"/>
      <c r="I32" s="6"/>
      <c r="J32" s="101" t="s">
        <v>794</v>
      </c>
      <c r="K32" s="6"/>
      <c r="L32" s="149">
        <v>1733</v>
      </c>
      <c r="M32" s="149"/>
      <c r="N32" s="149">
        <v>757</v>
      </c>
      <c r="O32" s="149">
        <v>44</v>
      </c>
      <c r="P32" s="149"/>
      <c r="Q32" s="149">
        <v>17272</v>
      </c>
      <c r="R32" s="149"/>
      <c r="S32" s="149">
        <v>9351</v>
      </c>
      <c r="T32" s="15">
        <v>54</v>
      </c>
    </row>
    <row r="33" spans="2:20" ht="10.7" customHeight="1" x14ac:dyDescent="0.2">
      <c r="E33" s="6"/>
      <c r="I33" s="6"/>
      <c r="J33" s="101" t="s">
        <v>855</v>
      </c>
      <c r="K33" s="6"/>
      <c r="L33" s="149">
        <v>1737</v>
      </c>
      <c r="M33" s="149"/>
      <c r="N33" s="149">
        <v>771</v>
      </c>
      <c r="O33" s="149">
        <v>44</v>
      </c>
      <c r="P33" s="149"/>
      <c r="Q33" s="149">
        <v>17171</v>
      </c>
      <c r="R33" s="149"/>
      <c r="S33" s="149">
        <v>9352</v>
      </c>
      <c r="T33" s="15">
        <v>54</v>
      </c>
    </row>
    <row r="34" spans="2:20" ht="10.7" customHeight="1" x14ac:dyDescent="0.2">
      <c r="B34" s="6"/>
      <c r="C34" s="6"/>
      <c r="D34" s="6"/>
      <c r="E34" s="6"/>
      <c r="F34" s="6"/>
      <c r="G34" s="6"/>
      <c r="H34" s="6"/>
      <c r="I34" s="6"/>
      <c r="J34" s="157" t="s">
        <v>1081</v>
      </c>
      <c r="K34" s="165"/>
      <c r="L34" s="167">
        <v>1656</v>
      </c>
      <c r="M34" s="167"/>
      <c r="N34" s="167">
        <v>736</v>
      </c>
      <c r="O34" s="167">
        <v>44</v>
      </c>
      <c r="P34" s="167"/>
      <c r="Q34" s="167">
        <v>17541</v>
      </c>
      <c r="R34" s="167"/>
      <c r="S34" s="167">
        <v>9680</v>
      </c>
      <c r="T34" s="163">
        <v>55</v>
      </c>
    </row>
    <row r="35" spans="2:20" ht="10.7" customHeight="1" x14ac:dyDescent="0.2">
      <c r="B35" s="6"/>
      <c r="C35" s="6"/>
      <c r="D35" s="6"/>
      <c r="E35" s="6"/>
      <c r="F35" s="6"/>
      <c r="G35" s="6"/>
      <c r="H35" s="6"/>
      <c r="I35" s="6"/>
      <c r="J35" s="101"/>
      <c r="K35" s="6"/>
      <c r="L35" s="149"/>
      <c r="M35" s="6"/>
      <c r="N35" s="149"/>
      <c r="O35" s="149"/>
      <c r="P35" s="6"/>
      <c r="Q35" s="149"/>
      <c r="R35" s="6"/>
      <c r="S35" s="149"/>
      <c r="T35" s="149"/>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&amp;K01+00058&amp;R&amp;"Arial,bold"&amp;8Province&amp;L___________________________________________________________________________________________&amp;8Aboriginal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99"/>
    <col min="10" max="10" width="9.5703125" style="499" bestFit="1" customWidth="1"/>
    <col min="11" max="11" width="9.140625" style="499"/>
  </cols>
  <sheetData>
    <row r="1" spans="1:11" x14ac:dyDescent="0.2">
      <c r="B1" s="34"/>
      <c r="C1" s="7" t="s">
        <v>252</v>
      </c>
      <c r="D1" s="7" t="s">
        <v>184</v>
      </c>
      <c r="E1" s="7" t="s">
        <v>464</v>
      </c>
      <c r="F1" s="7" t="s">
        <v>465</v>
      </c>
      <c r="J1" s="642" t="s">
        <v>259</v>
      </c>
      <c r="K1" s="642"/>
    </row>
    <row r="2" spans="1:11" x14ac:dyDescent="0.2">
      <c r="B2" s="34" t="s">
        <v>120</v>
      </c>
      <c r="C2" s="7"/>
      <c r="D2" s="7"/>
      <c r="E2" s="7"/>
      <c r="F2" s="7"/>
      <c r="H2" s="642" t="s">
        <v>252</v>
      </c>
      <c r="I2" s="642"/>
      <c r="J2" s="439" t="s">
        <v>466</v>
      </c>
      <c r="K2" s="499" t="s">
        <v>467</v>
      </c>
    </row>
    <row r="3" spans="1:11" x14ac:dyDescent="0.2">
      <c r="A3" s="8" t="s">
        <v>1061</v>
      </c>
      <c r="B3" s="54" t="s">
        <v>695</v>
      </c>
      <c r="C3" s="98">
        <v>35</v>
      </c>
      <c r="D3" s="30">
        <v>43</v>
      </c>
      <c r="E3" s="3" t="e">
        <v>#N/A</v>
      </c>
      <c r="F3" s="3" t="e">
        <v>#N/A</v>
      </c>
      <c r="H3" s="439" t="s">
        <v>466</v>
      </c>
      <c r="I3" s="499" t="s">
        <v>467</v>
      </c>
      <c r="J3" s="555">
        <v>50</v>
      </c>
      <c r="K3" s="499">
        <v>30</v>
      </c>
    </row>
    <row r="4" spans="1:11" x14ac:dyDescent="0.2">
      <c r="B4" s="54" t="s">
        <v>732</v>
      </c>
      <c r="C4" s="98">
        <v>36</v>
      </c>
      <c r="D4" s="30">
        <v>44</v>
      </c>
      <c r="E4" s="3" t="e">
        <v>#N/A</v>
      </c>
      <c r="F4" s="3" t="e">
        <v>#N/A</v>
      </c>
      <c r="H4" s="555">
        <v>39</v>
      </c>
      <c r="I4" s="499">
        <v>35</v>
      </c>
    </row>
    <row r="5" spans="1:11" x14ac:dyDescent="0.2">
      <c r="B5" s="54" t="s">
        <v>794</v>
      </c>
      <c r="C5" s="98">
        <v>39</v>
      </c>
      <c r="D5" s="30">
        <v>45</v>
      </c>
      <c r="E5" s="3" t="e">
        <v>#N/A</v>
      </c>
      <c r="F5" s="3" t="e">
        <v>#N/A</v>
      </c>
      <c r="H5" s="642" t="s">
        <v>184</v>
      </c>
      <c r="I5" s="642"/>
    </row>
    <row r="6" spans="1:11" x14ac:dyDescent="0.2">
      <c r="B6" s="54" t="s">
        <v>855</v>
      </c>
      <c r="C6" s="98">
        <v>36</v>
      </c>
      <c r="D6" s="30">
        <v>44</v>
      </c>
      <c r="E6" s="3" t="e">
        <v>#N/A</v>
      </c>
      <c r="F6" s="3" t="e">
        <v>#N/A</v>
      </c>
      <c r="H6" s="439" t="s">
        <v>466</v>
      </c>
      <c r="I6" s="499" t="s">
        <v>467</v>
      </c>
    </row>
    <row r="7" spans="1:11" x14ac:dyDescent="0.2">
      <c r="B7" s="54" t="s">
        <v>1081</v>
      </c>
      <c r="C7" s="98">
        <v>37</v>
      </c>
      <c r="D7" s="30">
        <v>44</v>
      </c>
      <c r="E7" s="3" t="e">
        <v>#N/A</v>
      </c>
      <c r="F7" s="3" t="e">
        <v>#N/A</v>
      </c>
      <c r="H7" s="555">
        <v>45</v>
      </c>
      <c r="I7" s="499">
        <v>43</v>
      </c>
    </row>
    <row r="8" spans="1:11" x14ac:dyDescent="0.2">
      <c r="C8" s="98"/>
      <c r="D8" s="30"/>
    </row>
    <row r="9" spans="1:11" x14ac:dyDescent="0.2">
      <c r="C9" s="373" t="s">
        <v>252</v>
      </c>
      <c r="D9" s="373" t="s">
        <v>184</v>
      </c>
      <c r="E9" s="3" t="s">
        <v>464</v>
      </c>
      <c r="F9" s="3" t="s">
        <v>465</v>
      </c>
      <c r="J9" s="642" t="s">
        <v>259</v>
      </c>
      <c r="K9" s="642"/>
    </row>
    <row r="10" spans="1:11" x14ac:dyDescent="0.2">
      <c r="H10" s="642" t="s">
        <v>252</v>
      </c>
      <c r="I10" s="642"/>
      <c r="J10" s="439" t="s">
        <v>466</v>
      </c>
      <c r="K10" s="499" t="s">
        <v>467</v>
      </c>
    </row>
    <row r="11" spans="1:11" x14ac:dyDescent="0.2">
      <c r="A11" s="8" t="s">
        <v>1062</v>
      </c>
      <c r="B11" t="s">
        <v>695</v>
      </c>
      <c r="C11" s="98">
        <v>43</v>
      </c>
      <c r="D11" s="30">
        <v>48</v>
      </c>
      <c r="E11" s="3" t="e">
        <v>#N/A</v>
      </c>
      <c r="F11" s="3" t="e">
        <v>#N/A</v>
      </c>
      <c r="H11" s="439" t="s">
        <v>466</v>
      </c>
      <c r="I11" s="499" t="s">
        <v>467</v>
      </c>
      <c r="J11" s="555">
        <v>60</v>
      </c>
      <c r="K11" s="499">
        <v>40</v>
      </c>
    </row>
    <row r="12" spans="1:11" x14ac:dyDescent="0.2">
      <c r="B12" t="s">
        <v>732</v>
      </c>
      <c r="C12" s="98">
        <v>44</v>
      </c>
      <c r="D12" s="30">
        <v>52</v>
      </c>
      <c r="E12" s="3" t="e">
        <v>#N/A</v>
      </c>
      <c r="F12" s="3" t="e">
        <v>#N/A</v>
      </c>
      <c r="H12" s="555">
        <v>50</v>
      </c>
      <c r="I12" s="499">
        <v>43</v>
      </c>
    </row>
    <row r="13" spans="1:11" x14ac:dyDescent="0.2">
      <c r="B13" t="s">
        <v>794</v>
      </c>
      <c r="C13" s="98">
        <v>49</v>
      </c>
      <c r="D13" s="30">
        <v>55</v>
      </c>
      <c r="E13" s="3" t="e">
        <v>#N/A</v>
      </c>
      <c r="F13" s="3" t="e">
        <v>#N/A</v>
      </c>
      <c r="H13" s="642" t="s">
        <v>184</v>
      </c>
      <c r="I13" s="642"/>
    </row>
    <row r="14" spans="1:11" x14ac:dyDescent="0.2">
      <c r="B14" t="s">
        <v>855</v>
      </c>
      <c r="C14" s="98">
        <v>50</v>
      </c>
      <c r="D14" s="30">
        <v>55</v>
      </c>
      <c r="E14" s="3" t="e">
        <v>#N/A</v>
      </c>
      <c r="F14" s="3" t="e">
        <v>#N/A</v>
      </c>
      <c r="H14" s="439" t="s">
        <v>466</v>
      </c>
      <c r="I14" s="499" t="s">
        <v>467</v>
      </c>
    </row>
    <row r="15" spans="1:11" x14ac:dyDescent="0.2">
      <c r="B15" t="s">
        <v>1081</v>
      </c>
      <c r="C15" s="98">
        <v>49</v>
      </c>
      <c r="D15" s="30">
        <v>56</v>
      </c>
      <c r="E15" s="3" t="e">
        <v>#N/A</v>
      </c>
      <c r="F15" s="3" t="e">
        <v>#N/A</v>
      </c>
      <c r="H15" s="555">
        <v>56</v>
      </c>
      <c r="I15" s="499">
        <v>48</v>
      </c>
    </row>
    <row r="16" spans="1:11" x14ac:dyDescent="0.2">
      <c r="C16" s="98"/>
      <c r="D16" s="30"/>
    </row>
    <row r="17" spans="1:11" x14ac:dyDescent="0.2">
      <c r="C17" s="373" t="s">
        <v>252</v>
      </c>
      <c r="D17" s="373" t="s">
        <v>184</v>
      </c>
      <c r="E17" s="3" t="s">
        <v>464</v>
      </c>
      <c r="F17" s="3" t="s">
        <v>465</v>
      </c>
      <c r="J17" s="642" t="s">
        <v>259</v>
      </c>
      <c r="K17" s="642"/>
    </row>
    <row r="18" spans="1:11" x14ac:dyDescent="0.2">
      <c r="H18" s="642" t="s">
        <v>252</v>
      </c>
      <c r="I18" s="642"/>
      <c r="J18" s="439" t="s">
        <v>466</v>
      </c>
      <c r="K18" s="499" t="s">
        <v>467</v>
      </c>
    </row>
    <row r="19" spans="1:11" x14ac:dyDescent="0.2">
      <c r="A19" s="8" t="s">
        <v>1073</v>
      </c>
      <c r="B19" s="54" t="s">
        <v>695</v>
      </c>
      <c r="C19" s="98">
        <v>53</v>
      </c>
      <c r="D19" s="30">
        <v>62</v>
      </c>
      <c r="E19" s="3" t="e">
        <v>#N/A</v>
      </c>
      <c r="F19" s="3" t="e">
        <v>#N/A</v>
      </c>
      <c r="H19" s="439" t="s">
        <v>466</v>
      </c>
      <c r="I19" s="499" t="s">
        <v>467</v>
      </c>
      <c r="J19" s="555">
        <v>70</v>
      </c>
      <c r="K19" s="499">
        <v>50</v>
      </c>
    </row>
    <row r="20" spans="1:11" x14ac:dyDescent="0.2">
      <c r="B20" s="54" t="s">
        <v>732</v>
      </c>
      <c r="C20" s="98">
        <v>55</v>
      </c>
      <c r="D20" s="30">
        <v>64</v>
      </c>
      <c r="E20" s="3" t="e">
        <v>#N/A</v>
      </c>
      <c r="F20" s="3" t="e">
        <v>#N/A</v>
      </c>
      <c r="H20" s="555">
        <v>65</v>
      </c>
      <c r="I20" s="499">
        <v>53</v>
      </c>
    </row>
    <row r="21" spans="1:11" x14ac:dyDescent="0.2">
      <c r="B21" s="54" t="s">
        <v>794</v>
      </c>
      <c r="C21" s="98">
        <v>65</v>
      </c>
      <c r="D21" s="30">
        <v>68</v>
      </c>
      <c r="E21" s="3" t="e">
        <v>#N/A</v>
      </c>
      <c r="F21" s="3" t="e">
        <v>#N/A</v>
      </c>
      <c r="H21" s="642" t="s">
        <v>184</v>
      </c>
      <c r="I21" s="642"/>
    </row>
    <row r="22" spans="1:11" x14ac:dyDescent="0.2">
      <c r="B22" s="54" t="s">
        <v>855</v>
      </c>
      <c r="C22" s="98">
        <v>63</v>
      </c>
      <c r="D22" s="30">
        <v>69</v>
      </c>
      <c r="E22" s="3" t="e">
        <v>#N/A</v>
      </c>
      <c r="F22" s="3" t="e">
        <v>#N/A</v>
      </c>
      <c r="H22" s="439" t="s">
        <v>466</v>
      </c>
      <c r="I22" s="499" t="s">
        <v>467</v>
      </c>
    </row>
    <row r="23" spans="1:11" x14ac:dyDescent="0.2">
      <c r="B23" s="54" t="s">
        <v>1081</v>
      </c>
      <c r="C23" s="98">
        <v>64</v>
      </c>
      <c r="D23" s="30">
        <v>68</v>
      </c>
      <c r="E23" s="3" t="e">
        <v>#N/A</v>
      </c>
      <c r="F23" s="3" t="e">
        <v>#N/A</v>
      </c>
      <c r="H23" s="555">
        <v>69</v>
      </c>
      <c r="I23" s="499">
        <v>62</v>
      </c>
    </row>
    <row r="24" spans="1:11" x14ac:dyDescent="0.2">
      <c r="C24" s="98"/>
      <c r="D24" s="30"/>
    </row>
    <row r="25" spans="1:11" x14ac:dyDescent="0.2">
      <c r="C25" s="373" t="s">
        <v>252</v>
      </c>
      <c r="D25" s="373" t="s">
        <v>184</v>
      </c>
      <c r="E25" s="3" t="s">
        <v>464</v>
      </c>
      <c r="F25" s="3" t="s">
        <v>465</v>
      </c>
      <c r="J25" s="642" t="s">
        <v>259</v>
      </c>
      <c r="K25" s="642"/>
    </row>
    <row r="26" spans="1:11" x14ac:dyDescent="0.2">
      <c r="H26" s="642" t="s">
        <v>252</v>
      </c>
      <c r="I26" s="642"/>
      <c r="J26" s="439" t="s">
        <v>466</v>
      </c>
      <c r="K26" s="499" t="s">
        <v>467</v>
      </c>
    </row>
    <row r="27" spans="1:11" x14ac:dyDescent="0.2">
      <c r="A27" s="8" t="s">
        <v>1074</v>
      </c>
      <c r="B27" t="s">
        <v>695</v>
      </c>
      <c r="C27" s="98">
        <v>83</v>
      </c>
      <c r="D27" s="30">
        <v>87</v>
      </c>
      <c r="E27" s="3" t="e">
        <v>#N/A</v>
      </c>
      <c r="F27" s="3" t="e">
        <v>#N/A</v>
      </c>
      <c r="H27" s="439" t="s">
        <v>466</v>
      </c>
      <c r="I27" s="499" t="s">
        <v>467</v>
      </c>
      <c r="J27" s="555">
        <v>90</v>
      </c>
      <c r="K27" s="499">
        <v>80</v>
      </c>
    </row>
    <row r="28" spans="1:11" x14ac:dyDescent="0.2">
      <c r="B28" t="s">
        <v>732</v>
      </c>
      <c r="C28" s="98">
        <v>84</v>
      </c>
      <c r="D28" s="30">
        <v>89</v>
      </c>
      <c r="E28" s="3" t="e">
        <v>#N/A</v>
      </c>
      <c r="F28" s="3" t="e">
        <v>#N/A</v>
      </c>
      <c r="H28" s="555">
        <v>85</v>
      </c>
      <c r="I28" s="499">
        <v>81</v>
      </c>
    </row>
    <row r="29" spans="1:11" x14ac:dyDescent="0.2">
      <c r="B29" t="s">
        <v>794</v>
      </c>
      <c r="C29" s="98">
        <v>85</v>
      </c>
      <c r="D29" s="30">
        <v>90</v>
      </c>
      <c r="E29" s="3" t="e">
        <v>#N/A</v>
      </c>
      <c r="F29" s="3" t="e">
        <v>#N/A</v>
      </c>
      <c r="H29" s="642" t="s">
        <v>184</v>
      </c>
      <c r="I29" s="642"/>
    </row>
    <row r="30" spans="1:11" x14ac:dyDescent="0.2">
      <c r="B30" t="s">
        <v>855</v>
      </c>
      <c r="C30" s="98">
        <v>83</v>
      </c>
      <c r="D30" s="30">
        <v>87</v>
      </c>
      <c r="E30" s="3" t="e">
        <v>#N/A</v>
      </c>
      <c r="F30" s="3" t="e">
        <v>#N/A</v>
      </c>
      <c r="H30" s="439" t="s">
        <v>466</v>
      </c>
      <c r="I30" s="499" t="s">
        <v>467</v>
      </c>
    </row>
    <row r="31" spans="1:11" x14ac:dyDescent="0.2">
      <c r="B31" t="s">
        <v>1081</v>
      </c>
      <c r="C31" s="98">
        <v>81</v>
      </c>
      <c r="D31" s="30">
        <v>86</v>
      </c>
      <c r="E31" s="3" t="e">
        <v>#N/A</v>
      </c>
      <c r="F31" s="3" t="e">
        <v>#N/A</v>
      </c>
      <c r="H31" s="555">
        <v>90</v>
      </c>
      <c r="I31" s="499">
        <v>86</v>
      </c>
    </row>
    <row r="32" spans="1:11" x14ac:dyDescent="0.2">
      <c r="C32" s="98"/>
      <c r="D32" s="30"/>
    </row>
    <row r="33" spans="1:11" x14ac:dyDescent="0.2">
      <c r="C33" s="373" t="s">
        <v>252</v>
      </c>
      <c r="D33" s="373" t="s">
        <v>184</v>
      </c>
      <c r="E33" s="3" t="s">
        <v>464</v>
      </c>
      <c r="F33" s="3" t="s">
        <v>465</v>
      </c>
      <c r="J33" s="642" t="s">
        <v>259</v>
      </c>
      <c r="K33" s="642"/>
    </row>
    <row r="34" spans="1:11" x14ac:dyDescent="0.2">
      <c r="H34" s="642" t="s">
        <v>252</v>
      </c>
      <c r="I34" s="642"/>
      <c r="J34" s="439" t="s">
        <v>466</v>
      </c>
      <c r="K34" s="499" t="s">
        <v>467</v>
      </c>
    </row>
    <row r="35" spans="1:11" x14ac:dyDescent="0.2">
      <c r="A35" s="8" t="s">
        <v>1070</v>
      </c>
      <c r="B35" s="54" t="s">
        <v>695</v>
      </c>
      <c r="C35" s="98">
        <v>43</v>
      </c>
      <c r="D35" s="30">
        <v>35</v>
      </c>
      <c r="E35" s="3" t="e">
        <v>#N/A</v>
      </c>
      <c r="F35" s="3" t="e">
        <v>#N/A</v>
      </c>
      <c r="H35" s="439" t="s">
        <v>466</v>
      </c>
      <c r="I35" s="499" t="s">
        <v>467</v>
      </c>
      <c r="J35" s="555">
        <v>70</v>
      </c>
      <c r="K35" s="499">
        <v>30</v>
      </c>
    </row>
    <row r="36" spans="1:11" x14ac:dyDescent="0.2">
      <c r="B36" s="54" t="s">
        <v>732</v>
      </c>
      <c r="C36" s="98">
        <v>38</v>
      </c>
      <c r="D36" s="30">
        <v>36</v>
      </c>
      <c r="E36" s="3" t="e">
        <v>#N/A</v>
      </c>
      <c r="F36" s="3" t="e">
        <v>#N/A</v>
      </c>
      <c r="H36" s="555">
        <v>60</v>
      </c>
      <c r="I36" s="499">
        <v>38</v>
      </c>
    </row>
    <row r="37" spans="1:11" x14ac:dyDescent="0.2">
      <c r="B37" s="54" t="s">
        <v>794</v>
      </c>
      <c r="C37" s="98">
        <v>40</v>
      </c>
      <c r="D37" s="30">
        <v>39</v>
      </c>
      <c r="E37" s="3" t="e">
        <v>#N/A</v>
      </c>
      <c r="F37" s="3" t="e">
        <v>#N/A</v>
      </c>
      <c r="H37" s="642" t="s">
        <v>184</v>
      </c>
      <c r="I37" s="642"/>
    </row>
    <row r="38" spans="1:11" x14ac:dyDescent="0.2">
      <c r="B38" s="54" t="s">
        <v>855</v>
      </c>
      <c r="C38" s="98">
        <v>48</v>
      </c>
      <c r="D38" s="30">
        <v>45</v>
      </c>
      <c r="E38" s="3" t="e">
        <v>#N/A</v>
      </c>
      <c r="F38" s="3" t="e">
        <v>#N/A</v>
      </c>
      <c r="H38" s="439" t="s">
        <v>466</v>
      </c>
      <c r="I38" s="499" t="s">
        <v>467</v>
      </c>
    </row>
    <row r="39" spans="1:11" x14ac:dyDescent="0.2">
      <c r="B39" s="54" t="s">
        <v>1081</v>
      </c>
      <c r="C39" s="98">
        <v>60</v>
      </c>
      <c r="D39" s="30">
        <v>66</v>
      </c>
      <c r="E39" s="3" t="e">
        <v>#N/A</v>
      </c>
      <c r="F39" s="3" t="e">
        <v>#N/A</v>
      </c>
      <c r="H39" s="555">
        <v>66</v>
      </c>
      <c r="I39" s="499">
        <v>35</v>
      </c>
    </row>
    <row r="40" spans="1:11" x14ac:dyDescent="0.2">
      <c r="C40" s="98"/>
      <c r="D40" s="30"/>
    </row>
    <row r="41" spans="1:11" x14ac:dyDescent="0.2">
      <c r="A41" s="529"/>
      <c r="B41" s="529"/>
      <c r="C41" s="499" t="s">
        <v>252</v>
      </c>
      <c r="D41" s="499" t="s">
        <v>184</v>
      </c>
      <c r="E41" s="499" t="s">
        <v>464</v>
      </c>
      <c r="F41" s="499" t="s">
        <v>465</v>
      </c>
      <c r="J41" s="642" t="s">
        <v>259</v>
      </c>
      <c r="K41" s="642"/>
    </row>
    <row r="42" spans="1:11" x14ac:dyDescent="0.2">
      <c r="A42" s="529"/>
      <c r="B42" s="529"/>
      <c r="C42" s="499"/>
      <c r="D42" s="499"/>
      <c r="E42" s="499"/>
      <c r="F42" s="499"/>
      <c r="H42" s="642" t="s">
        <v>252</v>
      </c>
      <c r="I42" s="642"/>
      <c r="J42" s="439" t="s">
        <v>466</v>
      </c>
      <c r="K42" s="499" t="s">
        <v>467</v>
      </c>
    </row>
    <row r="43" spans="1:11" x14ac:dyDescent="0.2">
      <c r="A43" s="529" t="s">
        <v>1064</v>
      </c>
      <c r="B43" s="557" t="s">
        <v>695</v>
      </c>
      <c r="C43" s="439">
        <v>71</v>
      </c>
      <c r="D43" s="555">
        <v>79</v>
      </c>
      <c r="E43" s="499" t="e">
        <v>#N/A</v>
      </c>
      <c r="F43" s="499" t="e">
        <v>#N/A</v>
      </c>
      <c r="H43" s="439" t="s">
        <v>466</v>
      </c>
      <c r="I43" s="499" t="s">
        <v>467</v>
      </c>
      <c r="J43" s="555">
        <v>90</v>
      </c>
      <c r="K43" s="499">
        <v>70</v>
      </c>
    </row>
    <row r="44" spans="1:11" x14ac:dyDescent="0.2">
      <c r="B44" s="557" t="s">
        <v>732</v>
      </c>
      <c r="C44" s="439">
        <v>74</v>
      </c>
      <c r="D44" s="555">
        <v>79</v>
      </c>
      <c r="E44" s="499" t="e">
        <v>#N/A</v>
      </c>
      <c r="F44" s="499" t="e">
        <v>#N/A</v>
      </c>
      <c r="H44" s="555">
        <v>75</v>
      </c>
      <c r="I44" s="499">
        <v>71</v>
      </c>
    </row>
    <row r="45" spans="1:11" x14ac:dyDescent="0.2">
      <c r="B45" s="557" t="s">
        <v>794</v>
      </c>
      <c r="C45" s="439">
        <v>75</v>
      </c>
      <c r="D45" s="555">
        <v>82</v>
      </c>
      <c r="E45" s="499" t="e">
        <v>#N/A</v>
      </c>
      <c r="F45" s="499" t="e">
        <v>#N/A</v>
      </c>
      <c r="H45" s="642" t="s">
        <v>184</v>
      </c>
      <c r="I45" s="642"/>
    </row>
    <row r="46" spans="1:11" x14ac:dyDescent="0.2">
      <c r="B46" s="557" t="s">
        <v>855</v>
      </c>
      <c r="C46" s="439">
        <v>73</v>
      </c>
      <c r="D46" s="555">
        <v>80</v>
      </c>
      <c r="E46" s="499" t="e">
        <v>#N/A</v>
      </c>
      <c r="F46" s="499" t="e">
        <v>#N/A</v>
      </c>
      <c r="H46" s="439" t="s">
        <v>466</v>
      </c>
      <c r="I46" s="499" t="s">
        <v>467</v>
      </c>
    </row>
    <row r="47" spans="1:11" x14ac:dyDescent="0.2">
      <c r="B47" s="557" t="s">
        <v>1081</v>
      </c>
      <c r="C47" s="439">
        <v>74</v>
      </c>
      <c r="D47" s="555">
        <v>81</v>
      </c>
      <c r="E47" s="499" t="e">
        <v>#N/A</v>
      </c>
      <c r="F47" s="499" t="e">
        <v>#N/A</v>
      </c>
      <c r="H47" s="555">
        <v>82</v>
      </c>
      <c r="I47" s="499">
        <v>79</v>
      </c>
    </row>
    <row r="49" spans="1:11" x14ac:dyDescent="0.2">
      <c r="B49" s="529"/>
      <c r="C49" s="499" t="s">
        <v>252</v>
      </c>
      <c r="D49" s="499" t="s">
        <v>184</v>
      </c>
      <c r="E49" s="499" t="s">
        <v>464</v>
      </c>
      <c r="F49" s="499" t="s">
        <v>465</v>
      </c>
      <c r="J49" s="642" t="s">
        <v>259</v>
      </c>
      <c r="K49" s="642"/>
    </row>
    <row r="50" spans="1:11" x14ac:dyDescent="0.2">
      <c r="B50" s="529"/>
      <c r="C50" s="499"/>
      <c r="D50" s="499"/>
      <c r="E50" s="499"/>
      <c r="F50" s="499"/>
      <c r="H50" s="642" t="s">
        <v>252</v>
      </c>
      <c r="I50" s="642"/>
      <c r="J50" s="439" t="s">
        <v>466</v>
      </c>
      <c r="K50" s="499" t="s">
        <v>467</v>
      </c>
    </row>
    <row r="51" spans="1:11" x14ac:dyDescent="0.2">
      <c r="A51" s="529" t="s">
        <v>1075</v>
      </c>
      <c r="B51" s="529" t="s">
        <v>695</v>
      </c>
      <c r="C51" s="439">
        <v>8</v>
      </c>
      <c r="D51" s="555">
        <v>5</v>
      </c>
      <c r="E51" s="499" t="e">
        <v>#N/A</v>
      </c>
      <c r="F51" s="499" t="e">
        <v>#N/A</v>
      </c>
      <c r="H51" s="439" t="s">
        <v>466</v>
      </c>
      <c r="I51" s="499" t="s">
        <v>467</v>
      </c>
      <c r="J51" s="555">
        <v>20</v>
      </c>
      <c r="K51" s="499">
        <v>0</v>
      </c>
    </row>
    <row r="52" spans="1:11" x14ac:dyDescent="0.2">
      <c r="A52" s="529"/>
      <c r="B52" s="529" t="s">
        <v>732</v>
      </c>
      <c r="C52" s="439">
        <v>7</v>
      </c>
      <c r="D52" s="555">
        <v>5</v>
      </c>
      <c r="E52" s="499" t="e">
        <v>#N/A</v>
      </c>
      <c r="F52" s="499" t="e">
        <v>#N/A</v>
      </c>
      <c r="H52" s="555">
        <v>11</v>
      </c>
      <c r="I52" s="499">
        <v>7</v>
      </c>
    </row>
    <row r="53" spans="1:11" x14ac:dyDescent="0.2">
      <c r="A53" s="529"/>
      <c r="B53" s="529" t="s">
        <v>794</v>
      </c>
      <c r="C53" s="439">
        <v>10</v>
      </c>
      <c r="D53" s="555">
        <v>7</v>
      </c>
      <c r="E53" s="499" t="e">
        <v>#N/A</v>
      </c>
      <c r="F53" s="499" t="e">
        <v>#N/A</v>
      </c>
      <c r="H53" s="642" t="s">
        <v>184</v>
      </c>
      <c r="I53" s="642"/>
    </row>
    <row r="54" spans="1:11" x14ac:dyDescent="0.2">
      <c r="A54" s="529"/>
      <c r="B54" s="529" t="s">
        <v>855</v>
      </c>
      <c r="C54" s="439">
        <v>10</v>
      </c>
      <c r="D54" s="555">
        <v>6</v>
      </c>
      <c r="E54" s="499" t="e">
        <v>#N/A</v>
      </c>
      <c r="F54" s="499" t="e">
        <v>#N/A</v>
      </c>
      <c r="H54" s="439" t="s">
        <v>466</v>
      </c>
      <c r="I54" s="499" t="s">
        <v>467</v>
      </c>
    </row>
    <row r="55" spans="1:11" x14ac:dyDescent="0.2">
      <c r="A55" s="529"/>
      <c r="B55" s="529" t="s">
        <v>1081</v>
      </c>
      <c r="C55" s="439">
        <v>11</v>
      </c>
      <c r="D55" s="555">
        <v>6</v>
      </c>
      <c r="E55" s="499" t="e">
        <v>#N/A</v>
      </c>
      <c r="F55" s="499" t="e">
        <v>#N/A</v>
      </c>
      <c r="H55" s="555">
        <v>7</v>
      </c>
      <c r="I55" s="499">
        <v>5</v>
      </c>
    </row>
    <row r="57" spans="1:11" x14ac:dyDescent="0.2">
      <c r="A57" s="529"/>
      <c r="B57" s="529"/>
      <c r="C57" s="499" t="s">
        <v>252</v>
      </c>
      <c r="D57" s="499" t="s">
        <v>184</v>
      </c>
      <c r="E57" s="499" t="s">
        <v>464</v>
      </c>
      <c r="F57" s="499" t="s">
        <v>465</v>
      </c>
      <c r="J57" s="642" t="s">
        <v>259</v>
      </c>
      <c r="K57" s="642"/>
    </row>
    <row r="58" spans="1:11" x14ac:dyDescent="0.2">
      <c r="A58" s="529"/>
      <c r="B58" s="529"/>
      <c r="C58" s="499"/>
      <c r="D58" s="499"/>
      <c r="E58" s="499"/>
      <c r="F58" s="499"/>
      <c r="H58" s="642" t="s">
        <v>252</v>
      </c>
      <c r="I58" s="642"/>
      <c r="J58" s="439" t="s">
        <v>466</v>
      </c>
      <c r="K58" s="499" t="s">
        <v>467</v>
      </c>
    </row>
    <row r="59" spans="1:11" x14ac:dyDescent="0.2">
      <c r="A59" s="529" t="s">
        <v>1071</v>
      </c>
      <c r="B59" s="557" t="s">
        <v>695</v>
      </c>
      <c r="C59" s="439">
        <v>78</v>
      </c>
      <c r="D59" s="555">
        <v>77</v>
      </c>
      <c r="E59" s="499" t="e">
        <v>#N/A</v>
      </c>
      <c r="F59" s="499" t="e">
        <v>#N/A</v>
      </c>
      <c r="H59" s="439" t="s">
        <v>466</v>
      </c>
      <c r="I59" s="499" t="s">
        <v>467</v>
      </c>
      <c r="J59" s="555">
        <v>80</v>
      </c>
      <c r="K59" s="499">
        <v>70</v>
      </c>
    </row>
    <row r="60" spans="1:11" x14ac:dyDescent="0.2">
      <c r="A60" s="529"/>
      <c r="B60" s="557" t="s">
        <v>732</v>
      </c>
      <c r="C60" s="439">
        <v>76</v>
      </c>
      <c r="D60" s="555">
        <v>75</v>
      </c>
      <c r="E60" s="499" t="e">
        <v>#N/A</v>
      </c>
      <c r="F60" s="499" t="e">
        <v>#N/A</v>
      </c>
      <c r="H60" s="555">
        <v>78</v>
      </c>
      <c r="I60" s="499">
        <v>72</v>
      </c>
    </row>
    <row r="61" spans="1:11" x14ac:dyDescent="0.2">
      <c r="A61" s="529"/>
      <c r="B61" s="557" t="s">
        <v>794</v>
      </c>
      <c r="C61" s="439">
        <v>72</v>
      </c>
      <c r="D61" s="555">
        <v>72</v>
      </c>
      <c r="E61" s="499" t="e">
        <v>#N/A</v>
      </c>
      <c r="F61" s="499" t="e">
        <v>#N/A</v>
      </c>
      <c r="H61" s="642" t="s">
        <v>184</v>
      </c>
      <c r="I61" s="642"/>
    </row>
    <row r="62" spans="1:11" x14ac:dyDescent="0.2">
      <c r="A62" s="529"/>
      <c r="B62" s="557" t="s">
        <v>855</v>
      </c>
      <c r="C62" s="439">
        <v>73</v>
      </c>
      <c r="D62" s="555">
        <v>72</v>
      </c>
      <c r="E62" s="499" t="e">
        <v>#N/A</v>
      </c>
      <c r="F62" s="499" t="e">
        <v>#N/A</v>
      </c>
      <c r="H62" s="439" t="s">
        <v>466</v>
      </c>
      <c r="I62" s="499" t="s">
        <v>467</v>
      </c>
    </row>
    <row r="63" spans="1:11" x14ac:dyDescent="0.2">
      <c r="A63" s="529"/>
      <c r="B63" s="557" t="s">
        <v>1081</v>
      </c>
      <c r="C63" s="439">
        <v>76</v>
      </c>
      <c r="D63" s="555">
        <v>72</v>
      </c>
      <c r="E63" s="499" t="e">
        <v>#N/A</v>
      </c>
      <c r="F63" s="499" t="e">
        <v>#N/A</v>
      </c>
      <c r="H63" s="555">
        <v>77</v>
      </c>
      <c r="I63" s="499">
        <v>72</v>
      </c>
    </row>
    <row r="65" spans="1:11" x14ac:dyDescent="0.2">
      <c r="A65" s="529"/>
      <c r="B65" s="529"/>
      <c r="C65" s="499" t="s">
        <v>252</v>
      </c>
      <c r="D65" s="499" t="s">
        <v>184</v>
      </c>
      <c r="E65" s="499" t="s">
        <v>464</v>
      </c>
      <c r="F65" s="499" t="s">
        <v>465</v>
      </c>
      <c r="J65" s="642" t="s">
        <v>259</v>
      </c>
      <c r="K65" s="642"/>
    </row>
    <row r="66" spans="1:11" x14ac:dyDescent="0.2">
      <c r="A66" s="529"/>
      <c r="B66" s="529"/>
      <c r="C66" s="499"/>
      <c r="D66" s="499"/>
      <c r="E66" s="499"/>
      <c r="F66" s="499"/>
      <c r="H66" s="642" t="s">
        <v>252</v>
      </c>
      <c r="I66" s="642"/>
      <c r="J66" s="439" t="s">
        <v>466</v>
      </c>
      <c r="K66" s="499" t="s">
        <v>467</v>
      </c>
    </row>
    <row r="67" spans="1:11" x14ac:dyDescent="0.2">
      <c r="A67" s="529" t="s">
        <v>1076</v>
      </c>
      <c r="B67" s="529" t="s">
        <v>695</v>
      </c>
      <c r="C67" s="439">
        <v>24</v>
      </c>
      <c r="D67" s="555">
        <v>22</v>
      </c>
      <c r="E67" s="499" t="e">
        <v>#N/A</v>
      </c>
      <c r="F67" s="499" t="e">
        <v>#N/A</v>
      </c>
      <c r="H67" s="439" t="s">
        <v>466</v>
      </c>
      <c r="I67" s="499" t="s">
        <v>467</v>
      </c>
      <c r="J67" s="555">
        <v>30</v>
      </c>
      <c r="K67" s="499">
        <v>20</v>
      </c>
    </row>
    <row r="68" spans="1:11" x14ac:dyDescent="0.2">
      <c r="A68" s="559"/>
      <c r="B68" s="529" t="s">
        <v>732</v>
      </c>
      <c r="C68" s="439">
        <v>22</v>
      </c>
      <c r="D68" s="555">
        <v>22</v>
      </c>
      <c r="E68" s="499" t="e">
        <v>#N/A</v>
      </c>
      <c r="F68" s="499" t="e">
        <v>#N/A</v>
      </c>
      <c r="H68" s="555">
        <v>26</v>
      </c>
      <c r="I68" s="499">
        <v>22</v>
      </c>
    </row>
    <row r="69" spans="1:11" x14ac:dyDescent="0.2">
      <c r="A69" s="529"/>
      <c r="B69" s="529" t="s">
        <v>794</v>
      </c>
      <c r="C69" s="439">
        <v>25</v>
      </c>
      <c r="D69" s="555">
        <v>25</v>
      </c>
      <c r="E69" s="499" t="e">
        <v>#N/A</v>
      </c>
      <c r="F69" s="499" t="e">
        <v>#N/A</v>
      </c>
      <c r="H69" s="642" t="s">
        <v>184</v>
      </c>
      <c r="I69" s="642"/>
    </row>
    <row r="70" spans="1:11" x14ac:dyDescent="0.2">
      <c r="A70" s="529"/>
      <c r="B70" s="529" t="s">
        <v>855</v>
      </c>
      <c r="C70" s="439">
        <v>26</v>
      </c>
      <c r="D70" s="555">
        <v>25</v>
      </c>
      <c r="E70" s="499" t="e">
        <v>#N/A</v>
      </c>
      <c r="F70" s="499" t="e">
        <v>#N/A</v>
      </c>
      <c r="H70" s="439" t="s">
        <v>466</v>
      </c>
      <c r="I70" s="499" t="s">
        <v>467</v>
      </c>
    </row>
    <row r="71" spans="1:11" x14ac:dyDescent="0.2">
      <c r="A71" s="529"/>
      <c r="B71" s="529" t="s">
        <v>1081</v>
      </c>
      <c r="C71" s="439">
        <v>26</v>
      </c>
      <c r="D71" s="555">
        <v>27</v>
      </c>
      <c r="E71" s="499" t="e">
        <v>#N/A</v>
      </c>
      <c r="F71" s="499" t="e">
        <v>#N/A</v>
      </c>
      <c r="H71" s="555">
        <v>27</v>
      </c>
      <c r="I71" s="499">
        <v>22</v>
      </c>
    </row>
    <row r="73" spans="1:11" x14ac:dyDescent="0.2">
      <c r="A73" s="529"/>
      <c r="B73" s="529"/>
      <c r="C73" s="499" t="s">
        <v>252</v>
      </c>
      <c r="D73" s="499" t="s">
        <v>184</v>
      </c>
      <c r="E73" s="499" t="s">
        <v>464</v>
      </c>
      <c r="F73" s="499" t="s">
        <v>465</v>
      </c>
      <c r="J73" s="642" t="s">
        <v>259</v>
      </c>
      <c r="K73" s="642"/>
    </row>
    <row r="74" spans="1:11" x14ac:dyDescent="0.2">
      <c r="A74" s="529"/>
      <c r="B74" s="529"/>
      <c r="C74" s="499"/>
      <c r="D74" s="499"/>
      <c r="E74" s="499"/>
      <c r="F74" s="499"/>
      <c r="H74" s="642" t="s">
        <v>252</v>
      </c>
      <c r="I74" s="642"/>
      <c r="J74" s="439" t="s">
        <v>466</v>
      </c>
      <c r="K74" s="499" t="s">
        <v>467</v>
      </c>
    </row>
    <row r="75" spans="1:11" x14ac:dyDescent="0.2">
      <c r="A75" s="529" t="s">
        <v>1077</v>
      </c>
      <c r="B75" s="529" t="s">
        <v>695</v>
      </c>
      <c r="C75" s="439">
        <v>33</v>
      </c>
      <c r="D75" s="555">
        <v>38</v>
      </c>
      <c r="E75" s="499" t="e">
        <v>#N/A</v>
      </c>
      <c r="F75" s="499" t="e">
        <v>#N/A</v>
      </c>
      <c r="H75" s="439" t="s">
        <v>466</v>
      </c>
      <c r="I75" s="499" t="s">
        <v>467</v>
      </c>
      <c r="J75" s="555">
        <v>40</v>
      </c>
      <c r="K75" s="499">
        <v>30</v>
      </c>
    </row>
    <row r="76" spans="1:11" x14ac:dyDescent="0.2">
      <c r="A76" s="529"/>
      <c r="B76" s="529" t="s">
        <v>732</v>
      </c>
      <c r="C76" s="439">
        <v>32</v>
      </c>
      <c r="D76" s="555">
        <v>36</v>
      </c>
      <c r="E76" s="499" t="e">
        <v>#N/A</v>
      </c>
      <c r="F76" s="499" t="e">
        <v>#N/A</v>
      </c>
      <c r="H76" s="555">
        <v>34</v>
      </c>
      <c r="I76" s="499">
        <v>32</v>
      </c>
    </row>
    <row r="77" spans="1:11" x14ac:dyDescent="0.2">
      <c r="A77" s="529"/>
      <c r="B77" s="529" t="s">
        <v>794</v>
      </c>
      <c r="C77" s="439">
        <v>32</v>
      </c>
      <c r="D77" s="555">
        <v>38</v>
      </c>
      <c r="E77" s="499" t="e">
        <v>#N/A</v>
      </c>
      <c r="F77" s="499" t="e">
        <v>#N/A</v>
      </c>
      <c r="H77" s="642" t="s">
        <v>184</v>
      </c>
      <c r="I77" s="642"/>
    </row>
    <row r="78" spans="1:11" x14ac:dyDescent="0.2">
      <c r="A78" s="529"/>
      <c r="B78" s="529" t="s">
        <v>855</v>
      </c>
      <c r="C78" s="439">
        <v>34</v>
      </c>
      <c r="D78" s="555">
        <v>39</v>
      </c>
      <c r="E78" s="499" t="e">
        <v>#N/A</v>
      </c>
      <c r="F78" s="499" t="e">
        <v>#N/A</v>
      </c>
      <c r="H78" s="439" t="s">
        <v>466</v>
      </c>
      <c r="I78" s="499" t="s">
        <v>467</v>
      </c>
    </row>
    <row r="79" spans="1:11" x14ac:dyDescent="0.2">
      <c r="A79" s="529"/>
      <c r="B79" s="529" t="s">
        <v>1081</v>
      </c>
      <c r="C79" s="439">
        <v>32</v>
      </c>
      <c r="D79" s="555">
        <v>40</v>
      </c>
      <c r="E79" s="499" t="e">
        <v>#N/A</v>
      </c>
      <c r="F79" s="499" t="e">
        <v>#N/A</v>
      </c>
      <c r="H79" s="555">
        <v>40</v>
      </c>
      <c r="I79" s="499">
        <v>36</v>
      </c>
    </row>
    <row r="81" spans="1:11" x14ac:dyDescent="0.2">
      <c r="A81" s="347"/>
      <c r="B81" s="347"/>
      <c r="C81" s="354" t="s">
        <v>252</v>
      </c>
      <c r="D81" s="354" t="s">
        <v>184</v>
      </c>
      <c r="E81" s="354" t="s">
        <v>464</v>
      </c>
      <c r="F81" s="354" t="s">
        <v>465</v>
      </c>
      <c r="J81" s="642" t="s">
        <v>259</v>
      </c>
      <c r="K81" s="642"/>
    </row>
    <row r="82" spans="1:11" x14ac:dyDescent="0.2">
      <c r="A82" s="347"/>
      <c r="B82" s="347"/>
      <c r="C82" s="354"/>
      <c r="D82" s="354"/>
      <c r="E82" s="354"/>
      <c r="F82" s="354"/>
      <c r="H82" s="642" t="s">
        <v>252</v>
      </c>
      <c r="I82" s="642"/>
      <c r="J82" s="439" t="s">
        <v>466</v>
      </c>
      <c r="K82" s="499" t="s">
        <v>467</v>
      </c>
    </row>
    <row r="83" spans="1:11" x14ac:dyDescent="0.2">
      <c r="A83" s="347" t="s">
        <v>1072</v>
      </c>
      <c r="B83" s="347" t="s">
        <v>695</v>
      </c>
      <c r="C83" s="393">
        <v>16</v>
      </c>
      <c r="D83" s="353">
        <v>13</v>
      </c>
      <c r="E83" s="354" t="e">
        <v>#N/A</v>
      </c>
      <c r="F83" s="354" t="e">
        <v>#N/A</v>
      </c>
      <c r="H83" s="439" t="s">
        <v>466</v>
      </c>
      <c r="I83" s="499" t="s">
        <v>467</v>
      </c>
      <c r="J83" s="555">
        <v>20</v>
      </c>
      <c r="K83" s="499">
        <v>10</v>
      </c>
    </row>
    <row r="84" spans="1:11" x14ac:dyDescent="0.2">
      <c r="A84" s="347"/>
      <c r="B84" s="347" t="s">
        <v>732</v>
      </c>
      <c r="C84" s="393">
        <v>14</v>
      </c>
      <c r="D84" s="353">
        <v>11</v>
      </c>
      <c r="E84" s="354" t="e">
        <v>#N/A</v>
      </c>
      <c r="F84" s="354" t="e">
        <v>#N/A</v>
      </c>
      <c r="H84" s="555">
        <v>16</v>
      </c>
      <c r="I84" s="499">
        <v>14</v>
      </c>
    </row>
    <row r="85" spans="1:11" x14ac:dyDescent="0.2">
      <c r="A85" s="347"/>
      <c r="B85" s="347" t="s">
        <v>794</v>
      </c>
      <c r="C85" s="393">
        <v>16</v>
      </c>
      <c r="D85" s="353">
        <v>11</v>
      </c>
      <c r="E85" s="354" t="e">
        <v>#N/A</v>
      </c>
      <c r="F85" s="354" t="e">
        <v>#N/A</v>
      </c>
      <c r="H85" s="642" t="s">
        <v>184</v>
      </c>
      <c r="I85" s="642"/>
    </row>
    <row r="86" spans="1:11" x14ac:dyDescent="0.2">
      <c r="A86" s="347"/>
      <c r="B86" s="347" t="s">
        <v>855</v>
      </c>
      <c r="C86" s="393">
        <v>16</v>
      </c>
      <c r="D86" s="353">
        <v>12</v>
      </c>
      <c r="E86" s="354" t="e">
        <v>#N/A</v>
      </c>
      <c r="F86" s="354" t="e">
        <v>#N/A</v>
      </c>
      <c r="H86" s="439" t="s">
        <v>466</v>
      </c>
      <c r="I86" s="499" t="s">
        <v>467</v>
      </c>
    </row>
    <row r="87" spans="1:11" x14ac:dyDescent="0.2">
      <c r="A87" s="347"/>
      <c r="B87" s="347" t="s">
        <v>1081</v>
      </c>
      <c r="C87" s="393">
        <v>16</v>
      </c>
      <c r="D87" s="353">
        <v>12</v>
      </c>
      <c r="E87" s="354" t="e">
        <v>#N/A</v>
      </c>
      <c r="F87" s="354" t="e">
        <v>#N/A</v>
      </c>
      <c r="H87" s="555">
        <v>13</v>
      </c>
      <c r="I87" s="499">
        <v>11</v>
      </c>
    </row>
    <row r="88" spans="1:11" x14ac:dyDescent="0.2">
      <c r="A88" s="347"/>
      <c r="B88" s="347"/>
      <c r="C88" s="354"/>
      <c r="D88" s="354"/>
      <c r="E88" s="354"/>
      <c r="F88" s="354"/>
    </row>
    <row r="89" spans="1:11" x14ac:dyDescent="0.2">
      <c r="A89" s="347"/>
      <c r="B89" s="347"/>
      <c r="C89" s="354" t="s">
        <v>252</v>
      </c>
      <c r="D89" s="354" t="s">
        <v>184</v>
      </c>
      <c r="E89" s="354" t="s">
        <v>464</v>
      </c>
      <c r="F89" s="354" t="s">
        <v>465</v>
      </c>
      <c r="J89" s="642" t="s">
        <v>259</v>
      </c>
      <c r="K89" s="642"/>
    </row>
    <row r="90" spans="1:11" x14ac:dyDescent="0.2">
      <c r="A90" s="347"/>
      <c r="B90" s="347"/>
      <c r="C90" s="354"/>
      <c r="D90" s="354"/>
      <c r="E90" s="354"/>
      <c r="F90" s="354"/>
      <c r="H90" s="642" t="s">
        <v>252</v>
      </c>
      <c r="I90" s="642"/>
      <c r="J90" s="439" t="s">
        <v>466</v>
      </c>
      <c r="K90" s="499" t="s">
        <v>467</v>
      </c>
    </row>
    <row r="91" spans="1:11" x14ac:dyDescent="0.2">
      <c r="A91" s="347" t="s">
        <v>1068</v>
      </c>
      <c r="B91" s="347" t="s">
        <v>695</v>
      </c>
      <c r="C91" s="393">
        <v>56</v>
      </c>
      <c r="D91" s="353">
        <v>64</v>
      </c>
      <c r="E91" s="354" t="e">
        <v>#N/A</v>
      </c>
      <c r="F91" s="354" t="e">
        <v>#N/A</v>
      </c>
      <c r="H91" s="439" t="s">
        <v>466</v>
      </c>
      <c r="I91" s="499" t="s">
        <v>467</v>
      </c>
      <c r="J91" s="555">
        <v>70</v>
      </c>
      <c r="K91" s="499">
        <v>50</v>
      </c>
    </row>
    <row r="92" spans="1:11" x14ac:dyDescent="0.2">
      <c r="A92" s="347"/>
      <c r="B92" s="347" t="s">
        <v>732</v>
      </c>
      <c r="C92" s="393">
        <v>58</v>
      </c>
      <c r="D92" s="353">
        <v>65</v>
      </c>
      <c r="E92" s="354" t="e">
        <v>#N/A</v>
      </c>
      <c r="F92" s="354" t="e">
        <v>#N/A</v>
      </c>
      <c r="H92" s="555">
        <v>64</v>
      </c>
      <c r="I92" s="499">
        <v>56</v>
      </c>
    </row>
    <row r="93" spans="1:11" x14ac:dyDescent="0.2">
      <c r="A93" s="347"/>
      <c r="B93" s="347" t="s">
        <v>794</v>
      </c>
      <c r="C93" s="393">
        <v>64</v>
      </c>
      <c r="D93" s="353">
        <v>70</v>
      </c>
      <c r="E93" s="354" t="e">
        <v>#N/A</v>
      </c>
      <c r="F93" s="354" t="e">
        <v>#N/A</v>
      </c>
      <c r="H93" s="642" t="s">
        <v>184</v>
      </c>
      <c r="I93" s="642"/>
    </row>
    <row r="94" spans="1:11" x14ac:dyDescent="0.2">
      <c r="A94" s="347"/>
      <c r="B94" s="347" t="s">
        <v>855</v>
      </c>
      <c r="C94" s="393">
        <v>63</v>
      </c>
      <c r="D94" s="353">
        <v>70</v>
      </c>
      <c r="E94" s="354" t="e">
        <v>#N/A</v>
      </c>
      <c r="F94" s="354" t="e">
        <v>#N/A</v>
      </c>
      <c r="H94" s="439" t="s">
        <v>466</v>
      </c>
      <c r="I94" s="499" t="s">
        <v>467</v>
      </c>
    </row>
    <row r="95" spans="1:11" x14ac:dyDescent="0.2">
      <c r="A95" s="347"/>
      <c r="B95" s="347" t="s">
        <v>1081</v>
      </c>
      <c r="C95" s="393">
        <v>62</v>
      </c>
      <c r="D95" s="353">
        <v>70</v>
      </c>
      <c r="E95" s="354" t="e">
        <v>#N/A</v>
      </c>
      <c r="F95" s="354" t="e">
        <v>#N/A</v>
      </c>
      <c r="H95" s="555">
        <v>70</v>
      </c>
      <c r="I95" s="499">
        <v>64</v>
      </c>
    </row>
    <row r="96" spans="1:11" x14ac:dyDescent="0.2">
      <c r="A96" s="347"/>
      <c r="B96" s="347"/>
      <c r="C96" s="354"/>
      <c r="D96" s="354"/>
      <c r="E96" s="354"/>
      <c r="F96" s="354"/>
    </row>
    <row r="97" spans="1:11" x14ac:dyDescent="0.2">
      <c r="A97" s="347"/>
      <c r="B97" s="347"/>
      <c r="C97" s="354" t="s">
        <v>252</v>
      </c>
      <c r="D97" s="354" t="s">
        <v>184</v>
      </c>
      <c r="E97" s="354" t="s">
        <v>464</v>
      </c>
      <c r="F97" s="354" t="s">
        <v>465</v>
      </c>
      <c r="J97" s="642" t="s">
        <v>259</v>
      </c>
      <c r="K97" s="642"/>
    </row>
    <row r="98" spans="1:11" x14ac:dyDescent="0.2">
      <c r="A98" s="347"/>
      <c r="B98" s="347"/>
      <c r="C98" s="354"/>
      <c r="D98" s="354"/>
      <c r="E98" s="354"/>
      <c r="F98" s="354"/>
      <c r="H98" s="642" t="s">
        <v>252</v>
      </c>
      <c r="I98" s="642"/>
      <c r="J98" s="439" t="s">
        <v>466</v>
      </c>
      <c r="K98" s="499" t="s">
        <v>467</v>
      </c>
    </row>
    <row r="99" spans="1:11" x14ac:dyDescent="0.2">
      <c r="A99" s="347" t="s">
        <v>1078</v>
      </c>
      <c r="B99" s="347" t="s">
        <v>695</v>
      </c>
      <c r="C99" s="393">
        <v>39</v>
      </c>
      <c r="D99" s="353">
        <v>49</v>
      </c>
      <c r="E99" s="354" t="e">
        <v>#N/A</v>
      </c>
      <c r="F99" s="354" t="e">
        <v>#N/A</v>
      </c>
      <c r="H99" s="439" t="s">
        <v>466</v>
      </c>
      <c r="I99" s="499" t="s">
        <v>467</v>
      </c>
      <c r="J99" s="555">
        <v>60</v>
      </c>
      <c r="K99" s="499">
        <v>30</v>
      </c>
    </row>
    <row r="100" spans="1:11" x14ac:dyDescent="0.2">
      <c r="A100" s="347"/>
      <c r="B100" s="347" t="s">
        <v>732</v>
      </c>
      <c r="C100" s="393">
        <v>38</v>
      </c>
      <c r="D100" s="353">
        <v>46</v>
      </c>
      <c r="E100" s="354" t="e">
        <v>#N/A</v>
      </c>
      <c r="F100" s="354" t="e">
        <v>#N/A</v>
      </c>
      <c r="H100" s="555">
        <v>44</v>
      </c>
      <c r="I100" s="499">
        <v>38</v>
      </c>
    </row>
    <row r="101" spans="1:11" x14ac:dyDescent="0.2">
      <c r="A101" s="347"/>
      <c r="B101" s="347" t="s">
        <v>794</v>
      </c>
      <c r="C101" s="393">
        <v>44</v>
      </c>
      <c r="D101" s="353">
        <v>54</v>
      </c>
      <c r="E101" s="354" t="e">
        <v>#N/A</v>
      </c>
      <c r="F101" s="354" t="e">
        <v>#N/A</v>
      </c>
      <c r="H101" s="642" t="s">
        <v>184</v>
      </c>
      <c r="I101" s="642"/>
    </row>
    <row r="102" spans="1:11" x14ac:dyDescent="0.2">
      <c r="A102" s="347"/>
      <c r="B102" s="347" t="s">
        <v>855</v>
      </c>
      <c r="C102" s="393">
        <v>44</v>
      </c>
      <c r="D102" s="353">
        <v>54</v>
      </c>
      <c r="E102" s="354" t="e">
        <v>#N/A</v>
      </c>
      <c r="F102" s="354" t="e">
        <v>#N/A</v>
      </c>
      <c r="H102" s="439" t="s">
        <v>466</v>
      </c>
      <c r="I102" s="499" t="s">
        <v>467</v>
      </c>
    </row>
    <row r="103" spans="1:11" x14ac:dyDescent="0.2">
      <c r="A103" s="347"/>
      <c r="B103" s="347" t="s">
        <v>1081</v>
      </c>
      <c r="C103" s="393">
        <v>44</v>
      </c>
      <c r="D103" s="353">
        <v>55</v>
      </c>
      <c r="E103" s="354" t="e">
        <v>#N/A</v>
      </c>
      <c r="F103" s="354" t="e">
        <v>#N/A</v>
      </c>
      <c r="H103" s="555">
        <v>55</v>
      </c>
      <c r="I103" s="499">
        <v>46</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&amp;R&amp;"Arial,bold"&amp;8Province&amp;L___________________________________________________________________________________________&amp;8Aboriginal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2" customWidth="1"/>
    <col min="3" max="3" width="68.28515625" customWidth="1"/>
    <col min="4" max="4" width="0.7109375" customWidth="1"/>
    <col min="5" max="17" width="9.140625" customWidth="1"/>
  </cols>
  <sheetData>
    <row r="1" spans="2:4" ht="5.85" customHeight="1" x14ac:dyDescent="0.2">
      <c r="B1" s="90"/>
      <c r="C1" s="46"/>
      <c r="D1" s="46"/>
    </row>
    <row r="2" spans="2:4" x14ac:dyDescent="0.2">
      <c r="B2" s="592" t="s">
        <v>368</v>
      </c>
      <c r="C2" s="592"/>
      <c r="D2" s="63"/>
    </row>
    <row r="3" spans="2:4" ht="9.75" customHeight="1" x14ac:dyDescent="0.2">
      <c r="B3" s="91"/>
      <c r="C3" s="47"/>
      <c r="D3" s="47"/>
    </row>
    <row r="4" spans="2:4" ht="12.6" customHeight="1" x14ac:dyDescent="0.2">
      <c r="B4" s="474" t="s">
        <v>369</v>
      </c>
      <c r="C4" s="475" t="s">
        <v>370</v>
      </c>
      <c r="D4" s="61"/>
    </row>
    <row r="5" spans="2:4" ht="5.85" customHeight="1" x14ac:dyDescent="0.2">
      <c r="B5" s="95"/>
      <c r="C5" s="96"/>
      <c r="D5" s="61"/>
    </row>
    <row r="6" spans="2:4" ht="70.5" customHeight="1" x14ac:dyDescent="0.2">
      <c r="B6" s="648" t="s">
        <v>371</v>
      </c>
      <c r="C6" s="651" t="s">
        <v>1234</v>
      </c>
      <c r="D6" s="61"/>
    </row>
    <row r="7" spans="2:4" ht="5.0999999999999996" customHeight="1" x14ac:dyDescent="0.2">
      <c r="B7" s="650"/>
      <c r="C7" s="652"/>
      <c r="D7" s="61"/>
    </row>
    <row r="8" spans="2:4" ht="36.75" customHeight="1" x14ac:dyDescent="0.2">
      <c r="B8" s="564" t="s">
        <v>28</v>
      </c>
      <c r="C8" s="565" t="s">
        <v>1105</v>
      </c>
      <c r="D8" s="61"/>
    </row>
    <row r="9" spans="2:4" ht="95.25" customHeight="1" x14ac:dyDescent="0.2">
      <c r="B9" s="496" t="s">
        <v>1110</v>
      </c>
      <c r="C9" s="495" t="s">
        <v>1102</v>
      </c>
      <c r="D9" s="61"/>
    </row>
    <row r="10" spans="2:4" ht="21" customHeight="1" x14ac:dyDescent="0.2">
      <c r="B10" s="648" t="s">
        <v>654</v>
      </c>
      <c r="C10" s="651" t="s">
        <v>701</v>
      </c>
    </row>
    <row r="11" spans="2:4" ht="4.5" customHeight="1" x14ac:dyDescent="0.2">
      <c r="B11" s="650"/>
      <c r="C11" s="652"/>
    </row>
    <row r="12" spans="2:4" ht="45" customHeight="1" x14ac:dyDescent="0.2">
      <c r="B12" s="648" t="s">
        <v>458</v>
      </c>
      <c r="C12" s="651" t="s">
        <v>1120</v>
      </c>
    </row>
    <row r="13" spans="2:4" ht="5.0999999999999996" customHeight="1" x14ac:dyDescent="0.2">
      <c r="B13" s="650"/>
      <c r="C13" s="652"/>
    </row>
    <row r="14" spans="2:4" ht="67.5" customHeight="1" x14ac:dyDescent="0.2">
      <c r="B14" s="648" t="s">
        <v>373</v>
      </c>
      <c r="C14" s="651" t="s">
        <v>1121</v>
      </c>
    </row>
    <row r="15" spans="2:4" ht="5.0999999999999996" customHeight="1" x14ac:dyDescent="0.2">
      <c r="B15" s="650"/>
      <c r="C15" s="652"/>
    </row>
    <row r="16" spans="2:4" ht="21.75" customHeight="1" x14ac:dyDescent="0.2">
      <c r="B16" s="648" t="s">
        <v>304</v>
      </c>
      <c r="C16" s="651" t="s">
        <v>1126</v>
      </c>
    </row>
    <row r="17" spans="2:6" ht="5.0999999999999996" customHeight="1" x14ac:dyDescent="0.2">
      <c r="B17" s="650"/>
      <c r="C17" s="652"/>
    </row>
    <row r="18" spans="2:6" x14ac:dyDescent="0.2">
      <c r="B18" s="648" t="s">
        <v>374</v>
      </c>
      <c r="C18" s="651" t="s">
        <v>1106</v>
      </c>
    </row>
    <row r="19" spans="2:6" ht="5.0999999999999996" customHeight="1" x14ac:dyDescent="0.2">
      <c r="B19" s="650"/>
      <c r="C19" s="652"/>
    </row>
    <row r="20" spans="2:6" ht="102" customHeight="1" x14ac:dyDescent="0.2">
      <c r="B20" s="648" t="s">
        <v>463</v>
      </c>
      <c r="C20" s="651" t="s">
        <v>719</v>
      </c>
    </row>
    <row r="21" spans="2:6" ht="5.0999999999999996" customHeight="1" x14ac:dyDescent="0.2">
      <c r="B21" s="650"/>
      <c r="C21" s="652"/>
    </row>
    <row r="22" spans="2:6" ht="70.5" customHeight="1" x14ac:dyDescent="0.2">
      <c r="B22" s="648" t="s">
        <v>375</v>
      </c>
      <c r="C22" s="366" t="s">
        <v>1103</v>
      </c>
    </row>
    <row r="23" spans="2:6" ht="36" customHeight="1" x14ac:dyDescent="0.2">
      <c r="B23" s="649"/>
      <c r="C23" s="367" t="s">
        <v>718</v>
      </c>
    </row>
    <row r="24" spans="2:6" ht="5.0999999999999996" customHeight="1" x14ac:dyDescent="0.2">
      <c r="B24" s="650"/>
      <c r="C24" s="563"/>
    </row>
    <row r="25" spans="2:6" ht="24" customHeight="1" x14ac:dyDescent="0.2">
      <c r="B25" s="648" t="s">
        <v>376</v>
      </c>
      <c r="C25" s="651" t="s">
        <v>1122</v>
      </c>
    </row>
    <row r="26" spans="2:6" ht="5.0999999999999996" customHeight="1" x14ac:dyDescent="0.2">
      <c r="B26" s="650"/>
      <c r="C26" s="652"/>
    </row>
    <row r="27" spans="2:6" ht="22.5" customHeight="1" x14ac:dyDescent="0.2">
      <c r="B27" s="648" t="s">
        <v>377</v>
      </c>
      <c r="C27" s="651" t="s">
        <v>1123</v>
      </c>
    </row>
    <row r="28" spans="2:6" ht="5.0999999999999996" customHeight="1" x14ac:dyDescent="0.2">
      <c r="B28" s="650"/>
      <c r="C28" s="652"/>
    </row>
    <row r="29" spans="2:6" ht="24.75" customHeight="1" x14ac:dyDescent="0.2">
      <c r="B29" s="648" t="s">
        <v>490</v>
      </c>
      <c r="C29" s="651" t="s">
        <v>68</v>
      </c>
    </row>
    <row r="30" spans="2:6" ht="5.0999999999999996" customHeight="1" x14ac:dyDescent="0.2">
      <c r="B30" s="650"/>
      <c r="C30" s="652"/>
    </row>
    <row r="31" spans="2:6" ht="33.75" customHeight="1" x14ac:dyDescent="0.2">
      <c r="B31" s="648" t="s">
        <v>202</v>
      </c>
      <c r="C31" s="651" t="s">
        <v>459</v>
      </c>
    </row>
    <row r="32" spans="2:6" ht="5.0999999999999996" customHeight="1" x14ac:dyDescent="0.2">
      <c r="B32" s="650"/>
      <c r="C32" s="652"/>
      <c r="F32" s="8"/>
    </row>
    <row r="33" spans="2:3" ht="12.75" customHeight="1" x14ac:dyDescent="0.2">
      <c r="B33" s="648" t="s">
        <v>716</v>
      </c>
      <c r="C33" s="651" t="s">
        <v>1111</v>
      </c>
    </row>
    <row r="34" spans="2:3" ht="53.25" customHeight="1" x14ac:dyDescent="0.2">
      <c r="B34" s="649"/>
      <c r="C34" s="653"/>
    </row>
    <row r="35" spans="2:3" ht="5.0999999999999996" customHeight="1" x14ac:dyDescent="0.2">
      <c r="B35" s="650"/>
      <c r="C35" s="652"/>
    </row>
    <row r="36" spans="2:3" ht="94.5" customHeight="1" x14ac:dyDescent="0.2">
      <c r="B36" s="648" t="s">
        <v>25</v>
      </c>
      <c r="C36" s="651" t="s">
        <v>1112</v>
      </c>
    </row>
    <row r="37" spans="2:3" ht="5.0999999999999996" customHeight="1" x14ac:dyDescent="0.2">
      <c r="B37" s="650"/>
      <c r="C37" s="652"/>
    </row>
    <row r="38" spans="2:3" ht="150.75" customHeight="1" x14ac:dyDescent="0.2">
      <c r="B38" s="648" t="s">
        <v>717</v>
      </c>
      <c r="C38" s="651" t="s">
        <v>1104</v>
      </c>
    </row>
    <row r="39" spans="2:3" ht="5.0999999999999996" customHeight="1" x14ac:dyDescent="0.2">
      <c r="B39" s="650"/>
      <c r="C39" s="652"/>
    </row>
    <row r="40" spans="2:3" ht="69" customHeight="1" x14ac:dyDescent="0.2">
      <c r="B40" s="648" t="s">
        <v>26</v>
      </c>
      <c r="C40" s="651" t="s">
        <v>1107</v>
      </c>
    </row>
    <row r="41" spans="2:3" ht="5.0999999999999996" customHeight="1" x14ac:dyDescent="0.2">
      <c r="B41" s="650"/>
      <c r="C41" s="652"/>
    </row>
    <row r="42" spans="2:3" ht="81" customHeight="1" x14ac:dyDescent="0.2">
      <c r="B42" s="648" t="s">
        <v>750</v>
      </c>
      <c r="C42" s="651" t="s">
        <v>1124</v>
      </c>
    </row>
    <row r="43" spans="2:3" ht="5.0999999999999996" customHeight="1" x14ac:dyDescent="0.2">
      <c r="B43" s="650"/>
      <c r="C43" s="652"/>
    </row>
    <row r="44" spans="2:3" ht="22.9" customHeight="1" x14ac:dyDescent="0.2">
      <c r="B44" s="648" t="s">
        <v>378</v>
      </c>
      <c r="C44" s="651" t="s">
        <v>1235</v>
      </c>
    </row>
    <row r="45" spans="2:3" ht="5.0999999999999996" customHeight="1" x14ac:dyDescent="0.2">
      <c r="B45" s="650"/>
      <c r="C45" s="652"/>
    </row>
    <row r="46" spans="2:3" ht="22.9" customHeight="1" x14ac:dyDescent="0.2">
      <c r="B46" s="648" t="s">
        <v>120</v>
      </c>
      <c r="C46" s="651" t="s">
        <v>460</v>
      </c>
    </row>
    <row r="47" spans="2:3" ht="5.0999999999999996" customHeight="1" x14ac:dyDescent="0.2">
      <c r="B47" s="650"/>
      <c r="C47" s="652"/>
    </row>
    <row r="48" spans="2:3" ht="176.25" customHeight="1" x14ac:dyDescent="0.2">
      <c r="B48" s="648" t="s">
        <v>1127</v>
      </c>
      <c r="C48" s="651" t="s">
        <v>1125</v>
      </c>
    </row>
    <row r="49" spans="2:3" ht="5.0999999999999996" customHeight="1" x14ac:dyDescent="0.2">
      <c r="B49" s="650"/>
      <c r="C49" s="652"/>
    </row>
    <row r="50" spans="2:3" ht="63.75" customHeight="1" x14ac:dyDescent="0.2">
      <c r="B50" s="648" t="s">
        <v>1109</v>
      </c>
      <c r="C50" s="651" t="s">
        <v>1038</v>
      </c>
    </row>
    <row r="51" spans="2:3" ht="5.0999999999999996" customHeight="1" x14ac:dyDescent="0.2">
      <c r="B51" s="650"/>
      <c r="C51" s="652"/>
    </row>
    <row r="52" spans="2:3" ht="154.5" customHeight="1" x14ac:dyDescent="0.2">
      <c r="B52" s="648" t="s">
        <v>840</v>
      </c>
      <c r="C52" s="651" t="s">
        <v>461</v>
      </c>
    </row>
    <row r="53" spans="2:3" ht="5.0999999999999996" customHeight="1" x14ac:dyDescent="0.2">
      <c r="B53" s="650"/>
      <c r="C53" s="652"/>
    </row>
    <row r="54" spans="2:3" s="6" customFormat="1" ht="32.25" customHeight="1" x14ac:dyDescent="0.2">
      <c r="B54" s="648" t="s">
        <v>27</v>
      </c>
      <c r="C54" s="651" t="s">
        <v>1145</v>
      </c>
    </row>
    <row r="55" spans="2:3" s="6" customFormat="1" ht="6" customHeight="1" x14ac:dyDescent="0.2">
      <c r="B55" s="650"/>
      <c r="C55" s="652"/>
    </row>
    <row r="56" spans="2:3" s="6" customFormat="1" ht="22.5" customHeight="1" x14ac:dyDescent="0.2">
      <c r="B56" s="648" t="s">
        <v>29</v>
      </c>
      <c r="C56" s="651" t="s">
        <v>462</v>
      </c>
    </row>
    <row r="57" spans="2:3" s="6" customFormat="1" ht="6" customHeight="1" x14ac:dyDescent="0.2">
      <c r="B57" s="650"/>
      <c r="C57" s="652"/>
    </row>
    <row r="58" spans="2:3" s="6" customFormat="1" ht="12.6" customHeight="1" x14ac:dyDescent="0.2">
      <c r="B58" s="94"/>
      <c r="C58" s="97"/>
    </row>
    <row r="59" spans="2:3" s="6" customFormat="1" ht="12.6" customHeight="1" x14ac:dyDescent="0.2">
      <c r="B59" s="93"/>
      <c r="C59" s="97"/>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&amp;C&amp;8&amp;P-1&amp;R&amp;"Arial,bold"&amp;8Province&amp;L___________________________________________________________________________________________&amp;8Aboriginal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35">
        <v>5</v>
      </c>
      <c r="B1" s="262" t="s">
        <v>347</v>
      </c>
      <c r="C1" t="s">
        <v>517</v>
      </c>
      <c r="D1" t="s">
        <v>962</v>
      </c>
      <c r="E1" t="s">
        <v>353</v>
      </c>
      <c r="H1" s="137"/>
      <c r="I1" s="263"/>
      <c r="K1" s="309"/>
    </row>
    <row r="2" spans="1:11" x14ac:dyDescent="0.2">
      <c r="A2" s="135">
        <v>6</v>
      </c>
      <c r="B2" s="135" t="s">
        <v>355</v>
      </c>
      <c r="C2" t="s">
        <v>519</v>
      </c>
      <c r="D2" t="s">
        <v>963</v>
      </c>
      <c r="E2" t="s">
        <v>358</v>
      </c>
    </row>
    <row r="3" spans="1:11" x14ac:dyDescent="0.2">
      <c r="A3" s="135">
        <v>8</v>
      </c>
      <c r="B3" s="135" t="s">
        <v>360</v>
      </c>
      <c r="C3" t="s">
        <v>521</v>
      </c>
      <c r="D3" t="s">
        <v>964</v>
      </c>
      <c r="E3" t="s">
        <v>362</v>
      </c>
    </row>
    <row r="4" spans="1:11" x14ac:dyDescent="0.2">
      <c r="A4" s="135">
        <v>10</v>
      </c>
      <c r="B4" s="135" t="s">
        <v>364</v>
      </c>
      <c r="C4" t="s">
        <v>524</v>
      </c>
      <c r="D4" t="s">
        <v>965</v>
      </c>
      <c r="E4" t="s">
        <v>126</v>
      </c>
    </row>
    <row r="5" spans="1:11" x14ac:dyDescent="0.2">
      <c r="A5" s="135">
        <v>19</v>
      </c>
      <c r="B5" s="135" t="s">
        <v>128</v>
      </c>
      <c r="C5" t="s">
        <v>527</v>
      </c>
      <c r="D5" t="s">
        <v>966</v>
      </c>
      <c r="E5" t="s">
        <v>131</v>
      </c>
    </row>
    <row r="6" spans="1:11" x14ac:dyDescent="0.2">
      <c r="A6" s="135">
        <v>20</v>
      </c>
      <c r="B6" s="135" t="s">
        <v>305</v>
      </c>
      <c r="C6" t="s">
        <v>528</v>
      </c>
      <c r="D6" t="s">
        <v>967</v>
      </c>
      <c r="E6" t="s">
        <v>307</v>
      </c>
    </row>
    <row r="7" spans="1:11" x14ac:dyDescent="0.2">
      <c r="A7" s="135">
        <v>22</v>
      </c>
      <c r="B7" s="135" t="s">
        <v>309</v>
      </c>
      <c r="C7" t="s">
        <v>531</v>
      </c>
      <c r="D7" t="s">
        <v>968</v>
      </c>
      <c r="E7" t="s">
        <v>73</v>
      </c>
      <c r="K7" s="8"/>
    </row>
    <row r="8" spans="1:11" x14ac:dyDescent="0.2">
      <c r="A8" s="135">
        <v>23</v>
      </c>
      <c r="B8" s="135" t="s">
        <v>75</v>
      </c>
      <c r="C8" t="s">
        <v>532</v>
      </c>
      <c r="D8" t="s">
        <v>969</v>
      </c>
      <c r="E8" t="s">
        <v>77</v>
      </c>
      <c r="K8" s="8"/>
    </row>
    <row r="9" spans="1:11" x14ac:dyDescent="0.2">
      <c r="A9" s="135">
        <v>27</v>
      </c>
      <c r="B9" s="135" t="s">
        <v>79</v>
      </c>
      <c r="C9" t="s">
        <v>535</v>
      </c>
      <c r="D9" t="s">
        <v>970</v>
      </c>
      <c r="E9" t="s">
        <v>82</v>
      </c>
    </row>
    <row r="10" spans="1:11" x14ac:dyDescent="0.2">
      <c r="A10" s="135">
        <v>28</v>
      </c>
      <c r="B10" s="135" t="s">
        <v>84</v>
      </c>
      <c r="C10" t="s">
        <v>537</v>
      </c>
      <c r="D10" t="s">
        <v>971</v>
      </c>
      <c r="E10" t="s">
        <v>87</v>
      </c>
    </row>
    <row r="11" spans="1:11" x14ac:dyDescent="0.2">
      <c r="A11" s="135">
        <v>33</v>
      </c>
      <c r="B11" s="135" t="s">
        <v>89</v>
      </c>
      <c r="C11" t="s">
        <v>538</v>
      </c>
      <c r="D11" t="s">
        <v>972</v>
      </c>
      <c r="E11" t="s">
        <v>52</v>
      </c>
    </row>
    <row r="12" spans="1:11" x14ac:dyDescent="0.2">
      <c r="A12" s="135">
        <v>34</v>
      </c>
      <c r="B12" s="135" t="s">
        <v>54</v>
      </c>
      <c r="C12" t="s">
        <v>539</v>
      </c>
      <c r="D12" t="s">
        <v>973</v>
      </c>
      <c r="E12" t="s">
        <v>56</v>
      </c>
    </row>
    <row r="13" spans="1:11" x14ac:dyDescent="0.2">
      <c r="A13" s="135">
        <v>35</v>
      </c>
      <c r="B13" s="135" t="s">
        <v>58</v>
      </c>
      <c r="C13" t="s">
        <v>541</v>
      </c>
      <c r="D13" t="s">
        <v>974</v>
      </c>
      <c r="E13" t="s">
        <v>61</v>
      </c>
    </row>
    <row r="14" spans="1:11" x14ac:dyDescent="0.2">
      <c r="A14" s="135">
        <v>36</v>
      </c>
      <c r="B14" s="135" t="s">
        <v>63</v>
      </c>
      <c r="C14" t="s">
        <v>542</v>
      </c>
      <c r="D14" t="s">
        <v>975</v>
      </c>
      <c r="E14" t="s">
        <v>64</v>
      </c>
    </row>
    <row r="15" spans="1:11" x14ac:dyDescent="0.2">
      <c r="A15" s="135">
        <v>37</v>
      </c>
      <c r="B15" s="135" t="s">
        <v>279</v>
      </c>
      <c r="C15" t="s">
        <v>546</v>
      </c>
      <c r="D15" t="s">
        <v>976</v>
      </c>
      <c r="E15" t="s">
        <v>21</v>
      </c>
    </row>
    <row r="16" spans="1:11" x14ac:dyDescent="0.2">
      <c r="A16" s="135">
        <v>38</v>
      </c>
      <c r="B16" s="135" t="s">
        <v>23</v>
      </c>
      <c r="C16" t="s">
        <v>548</v>
      </c>
      <c r="D16" t="s">
        <v>977</v>
      </c>
      <c r="E16" t="s">
        <v>92</v>
      </c>
    </row>
    <row r="17" spans="1:5" x14ac:dyDescent="0.2">
      <c r="A17" s="135">
        <v>39</v>
      </c>
      <c r="B17" s="135" t="s">
        <v>93</v>
      </c>
      <c r="C17" t="s">
        <v>550</v>
      </c>
      <c r="D17" t="s">
        <v>978</v>
      </c>
      <c r="E17" t="s">
        <v>96</v>
      </c>
    </row>
    <row r="18" spans="1:5" x14ac:dyDescent="0.2">
      <c r="A18" s="135">
        <v>40</v>
      </c>
      <c r="B18" s="135" t="s">
        <v>98</v>
      </c>
      <c r="C18" t="s">
        <v>551</v>
      </c>
      <c r="D18" t="s">
        <v>979</v>
      </c>
      <c r="E18" t="s">
        <v>99</v>
      </c>
    </row>
    <row r="19" spans="1:5" x14ac:dyDescent="0.2">
      <c r="A19" s="135">
        <v>41</v>
      </c>
      <c r="B19" s="135" t="s">
        <v>101</v>
      </c>
      <c r="C19" t="s">
        <v>897</v>
      </c>
      <c r="D19" t="s">
        <v>980</v>
      </c>
      <c r="E19" t="s">
        <v>554</v>
      </c>
    </row>
    <row r="20" spans="1:5" x14ac:dyDescent="0.2">
      <c r="A20" s="135">
        <v>42</v>
      </c>
      <c r="B20" s="135" t="s">
        <v>102</v>
      </c>
      <c r="C20" t="s">
        <v>557</v>
      </c>
      <c r="D20" t="s">
        <v>981</v>
      </c>
      <c r="E20" t="s">
        <v>105</v>
      </c>
    </row>
    <row r="21" spans="1:5" x14ac:dyDescent="0.2">
      <c r="A21" s="135">
        <v>43</v>
      </c>
      <c r="B21" s="135" t="s">
        <v>107</v>
      </c>
      <c r="C21" t="s">
        <v>901</v>
      </c>
      <c r="D21" t="s">
        <v>982</v>
      </c>
      <c r="E21" t="s">
        <v>109</v>
      </c>
    </row>
    <row r="22" spans="1:5" x14ac:dyDescent="0.2">
      <c r="A22" s="135">
        <v>44</v>
      </c>
      <c r="B22" s="135" t="s">
        <v>111</v>
      </c>
      <c r="C22" t="s">
        <v>559</v>
      </c>
      <c r="D22" t="s">
        <v>983</v>
      </c>
      <c r="E22" t="s">
        <v>227</v>
      </c>
    </row>
    <row r="23" spans="1:5" x14ac:dyDescent="0.2">
      <c r="A23" s="135">
        <v>45</v>
      </c>
      <c r="B23" s="135" t="s">
        <v>229</v>
      </c>
      <c r="C23" t="s">
        <v>562</v>
      </c>
      <c r="D23" t="s">
        <v>984</v>
      </c>
      <c r="E23" t="s">
        <v>231</v>
      </c>
    </row>
    <row r="24" spans="1:5" x14ac:dyDescent="0.2">
      <c r="A24" s="135">
        <v>46</v>
      </c>
      <c r="B24" s="135" t="s">
        <v>233</v>
      </c>
      <c r="C24" t="s">
        <v>564</v>
      </c>
      <c r="D24" t="s">
        <v>985</v>
      </c>
      <c r="E24" t="s">
        <v>236</v>
      </c>
    </row>
    <row r="25" spans="1:5" x14ac:dyDescent="0.2">
      <c r="A25" s="135">
        <v>47</v>
      </c>
      <c r="B25" s="135" t="s">
        <v>1091</v>
      </c>
      <c r="C25" t="s">
        <v>566</v>
      </c>
      <c r="D25" t="s">
        <v>986</v>
      </c>
      <c r="E25" t="s">
        <v>240</v>
      </c>
    </row>
    <row r="26" spans="1:5" x14ac:dyDescent="0.2">
      <c r="A26" s="135">
        <v>48</v>
      </c>
      <c r="B26" s="136" t="s">
        <v>567</v>
      </c>
      <c r="C26" t="s">
        <v>568</v>
      </c>
      <c r="D26" t="s">
        <v>987</v>
      </c>
      <c r="E26" t="s">
        <v>244</v>
      </c>
    </row>
    <row r="27" spans="1:5" x14ac:dyDescent="0.2">
      <c r="A27" s="135">
        <v>49</v>
      </c>
      <c r="B27" s="135" t="s">
        <v>246</v>
      </c>
      <c r="C27" t="s">
        <v>571</v>
      </c>
      <c r="D27" t="s">
        <v>988</v>
      </c>
      <c r="E27" t="s">
        <v>249</v>
      </c>
    </row>
    <row r="28" spans="1:5" x14ac:dyDescent="0.2">
      <c r="A28" s="135">
        <v>50</v>
      </c>
      <c r="B28" s="136" t="s">
        <v>573</v>
      </c>
      <c r="C28" t="s">
        <v>574</v>
      </c>
      <c r="D28" t="s">
        <v>989</v>
      </c>
      <c r="E28" t="s">
        <v>38</v>
      </c>
    </row>
    <row r="29" spans="1:5" x14ac:dyDescent="0.2">
      <c r="A29" s="135">
        <v>51</v>
      </c>
      <c r="B29" s="135" t="s">
        <v>40</v>
      </c>
      <c r="C29" t="s">
        <v>575</v>
      </c>
      <c r="D29" t="s">
        <v>990</v>
      </c>
      <c r="E29" t="s">
        <v>42</v>
      </c>
    </row>
    <row r="30" spans="1:5" x14ac:dyDescent="0.2">
      <c r="A30" s="135">
        <v>52</v>
      </c>
      <c r="B30" s="135" t="s">
        <v>280</v>
      </c>
      <c r="C30" t="s">
        <v>578</v>
      </c>
      <c r="D30" t="s">
        <v>991</v>
      </c>
      <c r="E30" t="s">
        <v>282</v>
      </c>
    </row>
    <row r="31" spans="1:5" x14ac:dyDescent="0.2">
      <c r="A31" s="135">
        <v>53</v>
      </c>
      <c r="B31" s="135" t="s">
        <v>284</v>
      </c>
      <c r="C31" t="s">
        <v>580</v>
      </c>
      <c r="D31" t="s">
        <v>992</v>
      </c>
      <c r="E31" t="s">
        <v>287</v>
      </c>
    </row>
    <row r="32" spans="1:5" x14ac:dyDescent="0.2">
      <c r="A32" s="135">
        <v>54</v>
      </c>
      <c r="B32" s="135" t="s">
        <v>381</v>
      </c>
      <c r="C32" t="s">
        <v>582</v>
      </c>
      <c r="D32" t="s">
        <v>993</v>
      </c>
      <c r="E32" t="s">
        <v>384</v>
      </c>
    </row>
    <row r="33" spans="1:5" x14ac:dyDescent="0.2">
      <c r="A33" s="135">
        <v>57</v>
      </c>
      <c r="B33" s="135" t="s">
        <v>392</v>
      </c>
      <c r="C33" t="s">
        <v>584</v>
      </c>
      <c r="D33" t="s">
        <v>994</v>
      </c>
      <c r="E33" t="s">
        <v>395</v>
      </c>
    </row>
    <row r="34" spans="1:5" x14ac:dyDescent="0.2">
      <c r="A34" s="135">
        <v>58</v>
      </c>
      <c r="B34" s="135" t="s">
        <v>70</v>
      </c>
      <c r="C34" t="s">
        <v>585</v>
      </c>
      <c r="D34" t="s">
        <v>995</v>
      </c>
      <c r="E34" t="s">
        <v>137</v>
      </c>
    </row>
    <row r="35" spans="1:5" x14ac:dyDescent="0.2">
      <c r="A35" s="135">
        <v>59</v>
      </c>
      <c r="B35" s="135" t="s">
        <v>139</v>
      </c>
      <c r="C35" t="s">
        <v>587</v>
      </c>
      <c r="D35" t="s">
        <v>996</v>
      </c>
      <c r="E35" t="s">
        <v>142</v>
      </c>
    </row>
    <row r="36" spans="1:5" x14ac:dyDescent="0.2">
      <c r="A36" s="135">
        <v>60</v>
      </c>
      <c r="B36" s="135" t="s">
        <v>144</v>
      </c>
      <c r="C36" t="s">
        <v>589</v>
      </c>
      <c r="D36" t="s">
        <v>997</v>
      </c>
      <c r="E36" t="s">
        <v>199</v>
      </c>
    </row>
    <row r="37" spans="1:5" x14ac:dyDescent="0.2">
      <c r="A37" s="135">
        <v>61</v>
      </c>
      <c r="B37" s="135" t="s">
        <v>112</v>
      </c>
      <c r="C37" t="s">
        <v>591</v>
      </c>
      <c r="D37" t="s">
        <v>998</v>
      </c>
      <c r="E37" t="s">
        <v>115</v>
      </c>
    </row>
    <row r="38" spans="1:5" x14ac:dyDescent="0.2">
      <c r="A38" s="135">
        <v>62</v>
      </c>
      <c r="B38" s="135" t="s">
        <v>117</v>
      </c>
      <c r="C38" t="s">
        <v>593</v>
      </c>
      <c r="D38" t="s">
        <v>999</v>
      </c>
      <c r="E38" t="s">
        <v>122</v>
      </c>
    </row>
    <row r="39" spans="1:5" x14ac:dyDescent="0.2">
      <c r="A39" s="135">
        <v>63</v>
      </c>
      <c r="B39" s="135" t="s">
        <v>124</v>
      </c>
      <c r="C39" t="s">
        <v>594</v>
      </c>
      <c r="D39" t="s">
        <v>1000</v>
      </c>
      <c r="E39" t="s">
        <v>291</v>
      </c>
    </row>
    <row r="40" spans="1:5" x14ac:dyDescent="0.2">
      <c r="A40" s="135">
        <v>64</v>
      </c>
      <c r="B40" s="135" t="s">
        <v>367</v>
      </c>
      <c r="C40" t="s">
        <v>596</v>
      </c>
      <c r="D40" t="s">
        <v>1001</v>
      </c>
      <c r="E40" t="s">
        <v>269</v>
      </c>
    </row>
    <row r="41" spans="1:5" x14ac:dyDescent="0.2">
      <c r="A41" s="135">
        <v>67</v>
      </c>
      <c r="B41" s="135" t="s">
        <v>271</v>
      </c>
      <c r="C41" t="s">
        <v>598</v>
      </c>
      <c r="D41" t="s">
        <v>1002</v>
      </c>
      <c r="E41" t="s">
        <v>294</v>
      </c>
    </row>
    <row r="42" spans="1:5" x14ac:dyDescent="0.2">
      <c r="A42" s="135">
        <v>68</v>
      </c>
      <c r="B42" s="135" t="s">
        <v>296</v>
      </c>
      <c r="C42" t="s">
        <v>600</v>
      </c>
      <c r="D42" t="s">
        <v>1003</v>
      </c>
      <c r="E42" t="s">
        <v>299</v>
      </c>
    </row>
    <row r="43" spans="1:5" x14ac:dyDescent="0.2">
      <c r="A43" s="135">
        <v>69</v>
      </c>
      <c r="B43" s="135" t="s">
        <v>301</v>
      </c>
      <c r="C43" t="s">
        <v>519</v>
      </c>
      <c r="D43" t="s">
        <v>1004</v>
      </c>
      <c r="E43" t="s">
        <v>276</v>
      </c>
    </row>
    <row r="44" spans="1:5" x14ac:dyDescent="0.2">
      <c r="A44" s="135">
        <v>70</v>
      </c>
      <c r="B44" s="135" t="s">
        <v>603</v>
      </c>
      <c r="C44" t="s">
        <v>604</v>
      </c>
      <c r="D44" t="s">
        <v>1005</v>
      </c>
      <c r="E44" t="s">
        <v>1</v>
      </c>
    </row>
    <row r="45" spans="1:5" x14ac:dyDescent="0.2">
      <c r="A45" s="135">
        <v>71</v>
      </c>
      <c r="B45" s="135" t="s">
        <v>3</v>
      </c>
      <c r="C45" t="s">
        <v>606</v>
      </c>
      <c r="D45" t="s">
        <v>1006</v>
      </c>
      <c r="E45" t="s">
        <v>7</v>
      </c>
    </row>
    <row r="46" spans="1:5" x14ac:dyDescent="0.2">
      <c r="A46" s="135">
        <v>72</v>
      </c>
      <c r="B46" s="135" t="s">
        <v>9</v>
      </c>
      <c r="C46" t="s">
        <v>609</v>
      </c>
      <c r="D46" t="s">
        <v>1007</v>
      </c>
      <c r="E46" t="s">
        <v>12</v>
      </c>
    </row>
    <row r="47" spans="1:5" x14ac:dyDescent="0.2">
      <c r="A47" s="135">
        <v>73</v>
      </c>
      <c r="B47" s="135" t="s">
        <v>610</v>
      </c>
      <c r="C47" t="s">
        <v>611</v>
      </c>
      <c r="D47" t="s">
        <v>1008</v>
      </c>
      <c r="E47" t="s">
        <v>16</v>
      </c>
    </row>
    <row r="48" spans="1:5" x14ac:dyDescent="0.2">
      <c r="A48" s="135">
        <v>74</v>
      </c>
      <c r="B48" s="135" t="s">
        <v>18</v>
      </c>
      <c r="C48" t="s">
        <v>568</v>
      </c>
      <c r="D48" t="s">
        <v>1009</v>
      </c>
      <c r="E48" t="s">
        <v>614</v>
      </c>
    </row>
    <row r="49" spans="1:5" x14ac:dyDescent="0.2">
      <c r="A49" s="135">
        <v>75</v>
      </c>
      <c r="B49" s="135" t="s">
        <v>310</v>
      </c>
      <c r="C49" t="s">
        <v>615</v>
      </c>
      <c r="D49" t="s">
        <v>1010</v>
      </c>
      <c r="E49" t="s">
        <v>312</v>
      </c>
    </row>
    <row r="50" spans="1:5" x14ac:dyDescent="0.2">
      <c r="A50" s="135">
        <v>78</v>
      </c>
      <c r="B50" s="135" t="s">
        <v>314</v>
      </c>
      <c r="C50" t="s">
        <v>617</v>
      </c>
      <c r="D50" t="s">
        <v>1011</v>
      </c>
      <c r="E50" t="s">
        <v>317</v>
      </c>
    </row>
    <row r="51" spans="1:5" x14ac:dyDescent="0.2">
      <c r="A51" s="135">
        <v>79</v>
      </c>
      <c r="B51" s="135" t="s">
        <v>319</v>
      </c>
      <c r="C51" t="s">
        <v>619</v>
      </c>
      <c r="D51" t="s">
        <v>1012</v>
      </c>
      <c r="E51" t="s">
        <v>322</v>
      </c>
    </row>
    <row r="52" spans="1:5" x14ac:dyDescent="0.2">
      <c r="A52" s="135">
        <v>81</v>
      </c>
      <c r="B52" s="135" t="s">
        <v>324</v>
      </c>
      <c r="C52" t="s">
        <v>621</v>
      </c>
      <c r="D52" t="s">
        <v>1013</v>
      </c>
      <c r="E52" t="s">
        <v>327</v>
      </c>
    </row>
    <row r="53" spans="1:5" x14ac:dyDescent="0.2">
      <c r="A53" s="135">
        <v>82</v>
      </c>
      <c r="B53" s="135" t="s">
        <v>329</v>
      </c>
      <c r="C53" t="s">
        <v>622</v>
      </c>
      <c r="D53" t="s">
        <v>1014</v>
      </c>
      <c r="E53" t="s">
        <v>332</v>
      </c>
    </row>
    <row r="54" spans="1:5" x14ac:dyDescent="0.2">
      <c r="A54" s="135">
        <v>83</v>
      </c>
      <c r="B54" s="135" t="s">
        <v>333</v>
      </c>
      <c r="C54" t="s">
        <v>624</v>
      </c>
      <c r="D54" t="s">
        <v>1015</v>
      </c>
      <c r="E54" t="s">
        <v>156</v>
      </c>
    </row>
    <row r="55" spans="1:5" x14ac:dyDescent="0.2">
      <c r="A55" s="135">
        <v>84</v>
      </c>
      <c r="B55" s="135" t="s">
        <v>158</v>
      </c>
      <c r="C55" t="s">
        <v>627</v>
      </c>
      <c r="D55" t="s">
        <v>1016</v>
      </c>
      <c r="E55" t="s">
        <v>161</v>
      </c>
    </row>
    <row r="56" spans="1:5" x14ac:dyDescent="0.2">
      <c r="A56" s="135">
        <v>85</v>
      </c>
      <c r="B56" s="135" t="s">
        <v>163</v>
      </c>
      <c r="C56" t="s">
        <v>629</v>
      </c>
      <c r="D56" t="s">
        <v>1017</v>
      </c>
      <c r="E56" t="s">
        <v>166</v>
      </c>
    </row>
    <row r="57" spans="1:5" x14ac:dyDescent="0.2">
      <c r="A57" s="135">
        <v>87</v>
      </c>
      <c r="B57" s="135" t="s">
        <v>168</v>
      </c>
      <c r="C57" t="s">
        <v>631</v>
      </c>
      <c r="D57" t="s">
        <v>1018</v>
      </c>
      <c r="E57" t="s">
        <v>171</v>
      </c>
    </row>
    <row r="58" spans="1:5" x14ac:dyDescent="0.2">
      <c r="A58" s="135">
        <v>91</v>
      </c>
      <c r="B58" s="135" t="s">
        <v>173</v>
      </c>
      <c r="C58" t="s">
        <v>633</v>
      </c>
      <c r="D58" t="s">
        <v>1019</v>
      </c>
      <c r="E58" t="s">
        <v>176</v>
      </c>
    </row>
    <row r="59" spans="1:5" x14ac:dyDescent="0.2">
      <c r="A59" s="135">
        <v>92</v>
      </c>
      <c r="B59" s="135" t="s">
        <v>178</v>
      </c>
      <c r="C59" t="s">
        <v>635</v>
      </c>
      <c r="D59" t="s">
        <v>1020</v>
      </c>
      <c r="E59" t="s">
        <v>181</v>
      </c>
    </row>
    <row r="60" spans="1:5" x14ac:dyDescent="0.2">
      <c r="A60" s="135">
        <v>93</v>
      </c>
      <c r="B60" s="135" t="s">
        <v>183</v>
      </c>
      <c r="C60" t="s">
        <v>637</v>
      </c>
      <c r="D60" t="s">
        <v>1021</v>
      </c>
      <c r="E60" t="s">
        <v>152</v>
      </c>
    </row>
    <row r="61" spans="1:5" x14ac:dyDescent="0.2">
      <c r="A61" s="135"/>
    </row>
  </sheetData>
  <pageMargins left="0.70866141732283505" right="0.70866141732283505" top="0.74803149606299202" bottom="0.74803149606299202" header="0.31496062992126" footer="0.31496062992126"/>
  <pageSetup orientation="portrait" r:id="rId1"/>
  <headerFooter>
    <oddFooter>&amp;R&amp;"Arial,bold"&amp;8Province&amp;L___________________________________________________________________________________________&amp;8Aboriginal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6" customFormat="1" x14ac:dyDescent="0.2">
      <c r="A1" s="310" t="s">
        <v>335</v>
      </c>
      <c r="B1" s="310" t="s">
        <v>336</v>
      </c>
      <c r="C1" s="310" t="s">
        <v>337</v>
      </c>
      <c r="D1" s="310" t="s">
        <v>338</v>
      </c>
      <c r="E1" s="310" t="s">
        <v>46</v>
      </c>
      <c r="F1" s="310" t="s">
        <v>339</v>
      </c>
      <c r="G1" s="311" t="s">
        <v>639</v>
      </c>
      <c r="H1" s="310" t="s">
        <v>345</v>
      </c>
      <c r="I1" s="310" t="s">
        <v>340</v>
      </c>
      <c r="J1" s="310" t="s">
        <v>341</v>
      </c>
      <c r="K1" s="310" t="s">
        <v>342</v>
      </c>
      <c r="L1" s="310" t="s">
        <v>343</v>
      </c>
      <c r="M1" s="310" t="s">
        <v>344</v>
      </c>
      <c r="N1" s="310" t="s">
        <v>345</v>
      </c>
      <c r="O1" s="310" t="s">
        <v>346</v>
      </c>
      <c r="P1" s="309"/>
    </row>
    <row r="2" spans="1:16" s="36" customFormat="1" ht="11.25" x14ac:dyDescent="0.2">
      <c r="A2" s="36">
        <v>5</v>
      </c>
      <c r="B2" s="36" t="s">
        <v>347</v>
      </c>
      <c r="C2" s="36" t="s">
        <v>517</v>
      </c>
      <c r="D2" s="36" t="s">
        <v>518</v>
      </c>
      <c r="E2" s="36" t="s">
        <v>348</v>
      </c>
      <c r="F2" s="36" t="s">
        <v>349</v>
      </c>
      <c r="G2" s="36" t="s">
        <v>876</v>
      </c>
      <c r="H2" s="36" t="s">
        <v>353</v>
      </c>
      <c r="J2" s="36" t="s">
        <v>350</v>
      </c>
      <c r="K2" s="36" t="s">
        <v>351</v>
      </c>
      <c r="M2" s="36" t="s">
        <v>352</v>
      </c>
      <c r="N2" s="36" t="s">
        <v>353</v>
      </c>
      <c r="O2" s="36" t="s">
        <v>354</v>
      </c>
    </row>
    <row r="3" spans="1:16" s="36" customFormat="1" ht="11.25" x14ac:dyDescent="0.2">
      <c r="A3" s="36">
        <v>6</v>
      </c>
      <c r="B3" s="36" t="s">
        <v>355</v>
      </c>
      <c r="C3" s="36" t="s">
        <v>519</v>
      </c>
      <c r="D3" s="36" t="s">
        <v>520</v>
      </c>
      <c r="E3" s="36" t="s">
        <v>348</v>
      </c>
      <c r="F3" s="36" t="s">
        <v>356</v>
      </c>
      <c r="G3" s="36" t="s">
        <v>877</v>
      </c>
      <c r="H3" s="36" t="s">
        <v>358</v>
      </c>
      <c r="I3" s="36" t="s">
        <v>878</v>
      </c>
      <c r="J3" s="36" t="s">
        <v>520</v>
      </c>
      <c r="K3" s="36" t="s">
        <v>348</v>
      </c>
      <c r="L3" s="36" t="s">
        <v>356</v>
      </c>
      <c r="M3" s="36" t="s">
        <v>357</v>
      </c>
      <c r="N3" s="36" t="s">
        <v>358</v>
      </c>
      <c r="O3" s="36" t="s">
        <v>359</v>
      </c>
    </row>
    <row r="4" spans="1:16" s="36" customFormat="1" ht="11.25" x14ac:dyDescent="0.2">
      <c r="A4" s="36">
        <v>8</v>
      </c>
      <c r="B4" s="36" t="s">
        <v>360</v>
      </c>
      <c r="C4" s="36" t="s">
        <v>521</v>
      </c>
      <c r="D4" s="36" t="s">
        <v>522</v>
      </c>
      <c r="E4" s="36" t="s">
        <v>348</v>
      </c>
      <c r="F4" s="36" t="s">
        <v>523</v>
      </c>
      <c r="G4" s="36" t="s">
        <v>879</v>
      </c>
      <c r="H4" s="36" t="s">
        <v>362</v>
      </c>
      <c r="I4" s="36" t="s">
        <v>521</v>
      </c>
      <c r="J4" s="36" t="s">
        <v>522</v>
      </c>
      <c r="K4" s="36" t="s">
        <v>348</v>
      </c>
      <c r="L4" s="36" t="s">
        <v>523</v>
      </c>
      <c r="M4" s="36" t="s">
        <v>361</v>
      </c>
      <c r="N4" s="36" t="s">
        <v>362</v>
      </c>
      <c r="O4" s="36" t="s">
        <v>363</v>
      </c>
    </row>
    <row r="5" spans="1:16" s="36" customFormat="1" ht="11.25" x14ac:dyDescent="0.2">
      <c r="A5" s="36">
        <v>10</v>
      </c>
      <c r="B5" s="36" t="s">
        <v>364</v>
      </c>
      <c r="C5" s="36" t="s">
        <v>524</v>
      </c>
      <c r="D5" s="36" t="s">
        <v>525</v>
      </c>
      <c r="E5" s="36" t="s">
        <v>348</v>
      </c>
      <c r="F5" s="36" t="s">
        <v>365</v>
      </c>
      <c r="G5" s="36" t="s">
        <v>880</v>
      </c>
      <c r="H5" s="36" t="s">
        <v>126</v>
      </c>
      <c r="I5" s="36" t="s">
        <v>881</v>
      </c>
      <c r="J5" s="36" t="s">
        <v>525</v>
      </c>
      <c r="K5" s="36" t="s">
        <v>348</v>
      </c>
      <c r="L5" s="36" t="s">
        <v>365</v>
      </c>
      <c r="M5" s="36" t="s">
        <v>526</v>
      </c>
      <c r="N5" s="36" t="s">
        <v>126</v>
      </c>
      <c r="O5" s="36" t="s">
        <v>127</v>
      </c>
    </row>
    <row r="6" spans="1:16" s="36" customFormat="1" ht="11.25" x14ac:dyDescent="0.2">
      <c r="A6" s="36">
        <v>19</v>
      </c>
      <c r="B6" s="36" t="s">
        <v>128</v>
      </c>
      <c r="C6" s="36" t="s">
        <v>527</v>
      </c>
      <c r="D6" s="36" t="s">
        <v>208</v>
      </c>
      <c r="E6" s="36" t="s">
        <v>348</v>
      </c>
      <c r="F6" s="36" t="s">
        <v>129</v>
      </c>
      <c r="G6" s="36" t="s">
        <v>882</v>
      </c>
      <c r="H6" s="36" t="s">
        <v>131</v>
      </c>
      <c r="I6" s="36" t="s">
        <v>883</v>
      </c>
      <c r="J6" s="36" t="s">
        <v>208</v>
      </c>
      <c r="K6" s="36" t="s">
        <v>348</v>
      </c>
      <c r="L6" s="36" t="s">
        <v>129</v>
      </c>
      <c r="M6" s="36" t="s">
        <v>130</v>
      </c>
      <c r="N6" s="36" t="s">
        <v>131</v>
      </c>
      <c r="O6" s="36" t="s">
        <v>132</v>
      </c>
    </row>
    <row r="7" spans="1:16" s="36" customFormat="1" ht="11.25" x14ac:dyDescent="0.2">
      <c r="A7" s="36">
        <v>20</v>
      </c>
      <c r="B7" s="36" t="s">
        <v>305</v>
      </c>
      <c r="C7" s="36" t="s">
        <v>528</v>
      </c>
      <c r="D7" s="36" t="s">
        <v>529</v>
      </c>
      <c r="E7" s="36" t="s">
        <v>348</v>
      </c>
      <c r="F7" s="36" t="s">
        <v>530</v>
      </c>
      <c r="G7" s="36" t="s">
        <v>884</v>
      </c>
      <c r="H7" s="36" t="s">
        <v>307</v>
      </c>
      <c r="K7" s="36" t="s">
        <v>351</v>
      </c>
      <c r="M7" s="36" t="s">
        <v>306</v>
      </c>
      <c r="N7" s="36" t="s">
        <v>307</v>
      </c>
      <c r="O7" s="36" t="s">
        <v>308</v>
      </c>
    </row>
    <row r="8" spans="1:16" s="36" customFormat="1" ht="11.25" x14ac:dyDescent="0.2">
      <c r="A8" s="36">
        <v>22</v>
      </c>
      <c r="B8" s="36" t="s">
        <v>309</v>
      </c>
      <c r="C8" s="36" t="s">
        <v>531</v>
      </c>
      <c r="D8" s="36" t="s">
        <v>210</v>
      </c>
      <c r="E8" s="36" t="s">
        <v>348</v>
      </c>
      <c r="F8" s="36" t="s">
        <v>71</v>
      </c>
      <c r="G8" s="36" t="s">
        <v>885</v>
      </c>
      <c r="H8" s="36" t="s">
        <v>73</v>
      </c>
      <c r="K8" s="36" t="s">
        <v>351</v>
      </c>
      <c r="M8" s="36" t="s">
        <v>72</v>
      </c>
      <c r="N8" s="36" t="s">
        <v>73</v>
      </c>
      <c r="O8" s="36" t="s">
        <v>74</v>
      </c>
    </row>
    <row r="9" spans="1:16" s="36" customFormat="1" ht="11.25" x14ac:dyDescent="0.2">
      <c r="A9" s="36">
        <v>23</v>
      </c>
      <c r="B9" s="36" t="s">
        <v>75</v>
      </c>
      <c r="C9" s="36" t="s">
        <v>532</v>
      </c>
      <c r="D9" s="36" t="s">
        <v>533</v>
      </c>
      <c r="E9" s="36" t="s">
        <v>348</v>
      </c>
      <c r="F9" s="36" t="s">
        <v>534</v>
      </c>
      <c r="G9" s="36" t="s">
        <v>886</v>
      </c>
      <c r="H9" s="36" t="s">
        <v>77</v>
      </c>
      <c r="K9" s="36" t="s">
        <v>351</v>
      </c>
      <c r="M9" s="36" t="s">
        <v>76</v>
      </c>
      <c r="N9" s="36" t="s">
        <v>77</v>
      </c>
      <c r="O9" s="36" t="s">
        <v>78</v>
      </c>
    </row>
    <row r="10" spans="1:16" s="36" customFormat="1" ht="11.25" x14ac:dyDescent="0.2">
      <c r="A10" s="36">
        <v>27</v>
      </c>
      <c r="B10" s="36" t="s">
        <v>79</v>
      </c>
      <c r="C10" s="36" t="s">
        <v>535</v>
      </c>
      <c r="D10" s="36" t="s">
        <v>536</v>
      </c>
      <c r="E10" s="36" t="s">
        <v>348</v>
      </c>
      <c r="F10" s="36" t="s">
        <v>80</v>
      </c>
      <c r="G10" s="36" t="s">
        <v>887</v>
      </c>
      <c r="H10" s="36" t="s">
        <v>82</v>
      </c>
      <c r="K10" s="36" t="s">
        <v>351</v>
      </c>
      <c r="M10" s="36" t="s">
        <v>81</v>
      </c>
      <c r="N10" s="36" t="s">
        <v>82</v>
      </c>
      <c r="O10" s="36" t="s">
        <v>83</v>
      </c>
    </row>
    <row r="11" spans="1:16" s="36" customFormat="1" ht="11.25" x14ac:dyDescent="0.2">
      <c r="A11" s="36">
        <v>28</v>
      </c>
      <c r="B11" s="36" t="s">
        <v>84</v>
      </c>
      <c r="C11" s="36" t="s">
        <v>537</v>
      </c>
      <c r="D11" s="36" t="s">
        <v>211</v>
      </c>
      <c r="E11" s="36" t="s">
        <v>348</v>
      </c>
      <c r="F11" s="36" t="s">
        <v>85</v>
      </c>
      <c r="G11" s="36" t="s">
        <v>888</v>
      </c>
      <c r="H11" s="36" t="s">
        <v>87</v>
      </c>
      <c r="K11" s="36" t="s">
        <v>351</v>
      </c>
      <c r="M11" s="36" t="s">
        <v>86</v>
      </c>
      <c r="N11" s="36" t="s">
        <v>87</v>
      </c>
      <c r="O11" s="36" t="s">
        <v>88</v>
      </c>
    </row>
    <row r="12" spans="1:16" s="36" customFormat="1" ht="11.25" x14ac:dyDescent="0.2">
      <c r="A12" s="36">
        <v>33</v>
      </c>
      <c r="B12" s="36" t="s">
        <v>89</v>
      </c>
      <c r="C12" s="36" t="s">
        <v>538</v>
      </c>
      <c r="D12" s="36" t="s">
        <v>212</v>
      </c>
      <c r="E12" s="36" t="s">
        <v>348</v>
      </c>
      <c r="F12" s="36" t="s">
        <v>90</v>
      </c>
      <c r="G12" s="36" t="s">
        <v>889</v>
      </c>
      <c r="H12" s="36" t="s">
        <v>52</v>
      </c>
      <c r="K12" s="36" t="s">
        <v>351</v>
      </c>
      <c r="M12" s="36" t="s">
        <v>5</v>
      </c>
      <c r="N12" s="36" t="s">
        <v>52</v>
      </c>
      <c r="O12" s="36" t="s">
        <v>53</v>
      </c>
    </row>
    <row r="13" spans="1:16" s="36" customFormat="1" ht="11.25" x14ac:dyDescent="0.2">
      <c r="A13" s="36">
        <v>34</v>
      </c>
      <c r="B13" s="36" t="s">
        <v>54</v>
      </c>
      <c r="C13" s="36" t="s">
        <v>539</v>
      </c>
      <c r="D13" s="36" t="s">
        <v>213</v>
      </c>
      <c r="E13" s="36" t="s">
        <v>348</v>
      </c>
      <c r="F13" s="36" t="s">
        <v>55</v>
      </c>
      <c r="G13" s="36" t="s">
        <v>890</v>
      </c>
      <c r="H13" s="36" t="s">
        <v>56</v>
      </c>
      <c r="K13" s="36" t="s">
        <v>351</v>
      </c>
      <c r="M13" s="36" t="s">
        <v>540</v>
      </c>
      <c r="N13" s="36" t="s">
        <v>56</v>
      </c>
      <c r="O13" s="36" t="s">
        <v>57</v>
      </c>
    </row>
    <row r="14" spans="1:16" s="36" customFormat="1" ht="11.25" x14ac:dyDescent="0.2">
      <c r="A14" s="36">
        <v>35</v>
      </c>
      <c r="B14" s="36" t="s">
        <v>58</v>
      </c>
      <c r="C14" s="36" t="s">
        <v>541</v>
      </c>
      <c r="D14" s="36" t="s">
        <v>214</v>
      </c>
      <c r="E14" s="36" t="s">
        <v>348</v>
      </c>
      <c r="F14" s="36" t="s">
        <v>59</v>
      </c>
      <c r="G14" s="36" t="s">
        <v>891</v>
      </c>
      <c r="H14" s="36" t="s">
        <v>61</v>
      </c>
      <c r="K14" s="36" t="s">
        <v>351</v>
      </c>
      <c r="M14" s="36" t="s">
        <v>60</v>
      </c>
      <c r="N14" s="36" t="s">
        <v>61</v>
      </c>
      <c r="O14" s="36" t="s">
        <v>62</v>
      </c>
    </row>
    <row r="15" spans="1:16" s="36" customFormat="1" ht="11.25" x14ac:dyDescent="0.2">
      <c r="A15" s="36">
        <v>36</v>
      </c>
      <c r="B15" s="36" t="s">
        <v>63</v>
      </c>
      <c r="C15" s="36" t="s">
        <v>542</v>
      </c>
      <c r="D15" s="36" t="s">
        <v>215</v>
      </c>
      <c r="E15" s="36" t="s">
        <v>348</v>
      </c>
      <c r="F15" s="36" t="s">
        <v>543</v>
      </c>
      <c r="G15" s="36" t="s">
        <v>892</v>
      </c>
      <c r="H15" s="36" t="s">
        <v>64</v>
      </c>
      <c r="K15" s="36" t="s">
        <v>351</v>
      </c>
      <c r="M15" s="36" t="s">
        <v>544</v>
      </c>
      <c r="N15" s="36" t="s">
        <v>64</v>
      </c>
      <c r="O15" s="36" t="s">
        <v>545</v>
      </c>
    </row>
    <row r="16" spans="1:16" s="36" customFormat="1" ht="11.25" x14ac:dyDescent="0.2">
      <c r="A16" s="36">
        <v>37</v>
      </c>
      <c r="B16" s="36" t="s">
        <v>279</v>
      </c>
      <c r="C16" s="36" t="s">
        <v>546</v>
      </c>
      <c r="D16" s="36" t="s">
        <v>216</v>
      </c>
      <c r="E16" s="36" t="s">
        <v>348</v>
      </c>
      <c r="F16" s="36" t="s">
        <v>20</v>
      </c>
      <c r="G16" s="36" t="s">
        <v>893</v>
      </c>
      <c r="H16" s="36" t="s">
        <v>21</v>
      </c>
      <c r="K16" s="36" t="s">
        <v>351</v>
      </c>
      <c r="M16" s="36" t="s">
        <v>547</v>
      </c>
      <c r="N16" s="36" t="s">
        <v>21</v>
      </c>
      <c r="O16" s="36" t="s">
        <v>22</v>
      </c>
    </row>
    <row r="17" spans="1:15" s="36" customFormat="1" ht="11.25" x14ac:dyDescent="0.2">
      <c r="A17" s="36">
        <v>38</v>
      </c>
      <c r="B17" s="36" t="s">
        <v>23</v>
      </c>
      <c r="C17" s="36" t="s">
        <v>548</v>
      </c>
      <c r="D17" s="36" t="s">
        <v>217</v>
      </c>
      <c r="E17" s="36" t="s">
        <v>348</v>
      </c>
      <c r="F17" s="36" t="s">
        <v>24</v>
      </c>
      <c r="G17" s="36" t="s">
        <v>894</v>
      </c>
      <c r="H17" s="36" t="s">
        <v>92</v>
      </c>
      <c r="K17" s="36" t="s">
        <v>351</v>
      </c>
      <c r="M17" s="36" t="s">
        <v>91</v>
      </c>
      <c r="N17" s="36" t="s">
        <v>92</v>
      </c>
      <c r="O17" s="36" t="s">
        <v>549</v>
      </c>
    </row>
    <row r="18" spans="1:15" s="36" customFormat="1" ht="11.25" x14ac:dyDescent="0.2">
      <c r="A18" s="36">
        <v>39</v>
      </c>
      <c r="B18" s="36" t="s">
        <v>93</v>
      </c>
      <c r="C18" s="36" t="s">
        <v>550</v>
      </c>
      <c r="D18" s="36" t="s">
        <v>218</v>
      </c>
      <c r="E18" s="36" t="s">
        <v>348</v>
      </c>
      <c r="F18" s="36" t="s">
        <v>94</v>
      </c>
      <c r="G18" s="36" t="s">
        <v>895</v>
      </c>
      <c r="H18" s="36" t="s">
        <v>96</v>
      </c>
      <c r="K18" s="36" t="s">
        <v>351</v>
      </c>
      <c r="M18" s="36" t="s">
        <v>95</v>
      </c>
      <c r="N18" s="36" t="s">
        <v>96</v>
      </c>
      <c r="O18" s="36" t="s">
        <v>97</v>
      </c>
    </row>
    <row r="19" spans="1:15" s="36" customFormat="1" ht="11.25" x14ac:dyDescent="0.2">
      <c r="A19" s="36">
        <v>40</v>
      </c>
      <c r="B19" s="36" t="s">
        <v>98</v>
      </c>
      <c r="C19" s="36" t="s">
        <v>551</v>
      </c>
      <c r="D19" s="36" t="s">
        <v>219</v>
      </c>
      <c r="E19" s="36" t="s">
        <v>348</v>
      </c>
      <c r="F19" s="36" t="s">
        <v>552</v>
      </c>
      <c r="G19" s="36" t="s">
        <v>896</v>
      </c>
      <c r="H19" s="36" t="s">
        <v>99</v>
      </c>
      <c r="K19" s="36" t="s">
        <v>351</v>
      </c>
      <c r="M19" s="36" t="s">
        <v>553</v>
      </c>
      <c r="N19" s="36" t="s">
        <v>99</v>
      </c>
      <c r="O19" s="36" t="s">
        <v>100</v>
      </c>
    </row>
    <row r="20" spans="1:15" s="36" customFormat="1" ht="11.25" x14ac:dyDescent="0.2">
      <c r="A20" s="36">
        <v>41</v>
      </c>
      <c r="B20" s="36" t="s">
        <v>101</v>
      </c>
      <c r="C20" s="36" t="s">
        <v>897</v>
      </c>
      <c r="D20" s="36" t="s">
        <v>220</v>
      </c>
      <c r="E20" s="36" t="s">
        <v>348</v>
      </c>
      <c r="F20" s="36" t="s">
        <v>898</v>
      </c>
      <c r="G20" s="36" t="s">
        <v>899</v>
      </c>
      <c r="H20" s="36" t="s">
        <v>554</v>
      </c>
      <c r="K20" s="36" t="s">
        <v>351</v>
      </c>
      <c r="M20" s="36" t="s">
        <v>555</v>
      </c>
      <c r="N20" s="36" t="s">
        <v>554</v>
      </c>
      <c r="O20" s="36" t="s">
        <v>556</v>
      </c>
    </row>
    <row r="21" spans="1:15" s="36" customFormat="1" ht="11.25" x14ac:dyDescent="0.2">
      <c r="A21" s="36">
        <v>42</v>
      </c>
      <c r="B21" s="36" t="s">
        <v>102</v>
      </c>
      <c r="C21" s="36" t="s">
        <v>557</v>
      </c>
      <c r="D21" s="36" t="s">
        <v>558</v>
      </c>
      <c r="E21" s="36" t="s">
        <v>348</v>
      </c>
      <c r="F21" s="36" t="s">
        <v>103</v>
      </c>
      <c r="G21" s="36" t="s">
        <v>900</v>
      </c>
      <c r="H21" s="36" t="s">
        <v>105</v>
      </c>
      <c r="K21" s="36" t="s">
        <v>351</v>
      </c>
      <c r="M21" s="36" t="s">
        <v>104</v>
      </c>
      <c r="N21" s="36" t="s">
        <v>105</v>
      </c>
      <c r="O21" s="36" t="s">
        <v>106</v>
      </c>
    </row>
    <row r="22" spans="1:15" s="36" customFormat="1" ht="11.25" x14ac:dyDescent="0.2">
      <c r="A22" s="36">
        <v>43</v>
      </c>
      <c r="B22" s="36" t="s">
        <v>107</v>
      </c>
      <c r="C22" s="36" t="s">
        <v>901</v>
      </c>
      <c r="D22" s="36" t="s">
        <v>221</v>
      </c>
      <c r="E22" s="36" t="s">
        <v>348</v>
      </c>
      <c r="F22" s="36" t="s">
        <v>902</v>
      </c>
      <c r="G22" s="36" t="s">
        <v>903</v>
      </c>
      <c r="H22" s="36" t="s">
        <v>109</v>
      </c>
      <c r="K22" s="36" t="s">
        <v>351</v>
      </c>
      <c r="M22" s="36" t="s">
        <v>108</v>
      </c>
      <c r="N22" s="36" t="s">
        <v>109</v>
      </c>
      <c r="O22" s="36" t="s">
        <v>110</v>
      </c>
    </row>
    <row r="23" spans="1:15" s="36" customFormat="1" ht="11.25" x14ac:dyDescent="0.2">
      <c r="A23" s="36">
        <v>44</v>
      </c>
      <c r="B23" s="36" t="s">
        <v>111</v>
      </c>
      <c r="C23" s="36" t="s">
        <v>559</v>
      </c>
      <c r="D23" s="36" t="s">
        <v>222</v>
      </c>
      <c r="E23" s="36" t="s">
        <v>348</v>
      </c>
      <c r="F23" s="36" t="s">
        <v>560</v>
      </c>
      <c r="G23" s="36" t="s">
        <v>904</v>
      </c>
      <c r="H23" s="36" t="s">
        <v>227</v>
      </c>
      <c r="K23" s="36" t="s">
        <v>351</v>
      </c>
      <c r="M23" s="36" t="s">
        <v>561</v>
      </c>
      <c r="N23" s="36" t="s">
        <v>227</v>
      </c>
      <c r="O23" s="36" t="s">
        <v>228</v>
      </c>
    </row>
    <row r="24" spans="1:15" s="36" customFormat="1" ht="11.25" x14ac:dyDescent="0.2">
      <c r="A24" s="36">
        <v>45</v>
      </c>
      <c r="B24" s="36" t="s">
        <v>229</v>
      </c>
      <c r="C24" s="36" t="s">
        <v>562</v>
      </c>
      <c r="D24" s="36" t="s">
        <v>223</v>
      </c>
      <c r="E24" s="36" t="s">
        <v>348</v>
      </c>
      <c r="F24" s="36" t="s">
        <v>230</v>
      </c>
      <c r="G24" s="36" t="s">
        <v>905</v>
      </c>
      <c r="H24" s="36" t="s">
        <v>231</v>
      </c>
      <c r="K24" s="36" t="s">
        <v>351</v>
      </c>
      <c r="M24" s="36" t="s">
        <v>563</v>
      </c>
      <c r="N24" s="36" t="s">
        <v>231</v>
      </c>
      <c r="O24" s="36" t="s">
        <v>232</v>
      </c>
    </row>
    <row r="25" spans="1:15" s="36" customFormat="1" ht="11.25" x14ac:dyDescent="0.2">
      <c r="A25" s="36">
        <v>46</v>
      </c>
      <c r="B25" s="36" t="s">
        <v>233</v>
      </c>
      <c r="C25" s="36" t="s">
        <v>564</v>
      </c>
      <c r="D25" s="36" t="s">
        <v>565</v>
      </c>
      <c r="E25" s="36" t="s">
        <v>348</v>
      </c>
      <c r="F25" s="36" t="s">
        <v>234</v>
      </c>
      <c r="G25" s="36" t="s">
        <v>906</v>
      </c>
      <c r="H25" s="36" t="s">
        <v>236</v>
      </c>
      <c r="I25" s="36" t="s">
        <v>907</v>
      </c>
      <c r="J25" s="36" t="s">
        <v>565</v>
      </c>
      <c r="K25" s="36" t="s">
        <v>348</v>
      </c>
      <c r="L25" s="36" t="s">
        <v>234</v>
      </c>
      <c r="M25" s="36" t="s">
        <v>235</v>
      </c>
      <c r="N25" s="36" t="s">
        <v>236</v>
      </c>
      <c r="O25" s="36" t="s">
        <v>237</v>
      </c>
    </row>
    <row r="26" spans="1:15" s="36" customFormat="1" ht="11.25" x14ac:dyDescent="0.2">
      <c r="A26" s="36">
        <v>47</v>
      </c>
      <c r="B26" s="36" t="s">
        <v>1091</v>
      </c>
      <c r="C26" s="36" t="s">
        <v>566</v>
      </c>
      <c r="D26" s="36" t="s">
        <v>224</v>
      </c>
      <c r="E26" s="36" t="s">
        <v>348</v>
      </c>
      <c r="F26" s="36" t="s">
        <v>238</v>
      </c>
      <c r="G26" s="36" t="s">
        <v>908</v>
      </c>
      <c r="H26" s="36" t="s">
        <v>240</v>
      </c>
      <c r="K26" s="36" t="s">
        <v>351</v>
      </c>
      <c r="M26" s="36" t="s">
        <v>239</v>
      </c>
      <c r="N26" s="36" t="s">
        <v>240</v>
      </c>
      <c r="O26" s="36" t="s">
        <v>241</v>
      </c>
    </row>
    <row r="27" spans="1:15" s="36" customFormat="1" ht="11.25" x14ac:dyDescent="0.2">
      <c r="A27" s="36">
        <v>48</v>
      </c>
      <c r="B27" s="36" t="s">
        <v>567</v>
      </c>
      <c r="C27" s="36" t="s">
        <v>568</v>
      </c>
      <c r="D27" s="36" t="s">
        <v>569</v>
      </c>
      <c r="E27" s="36" t="s">
        <v>348</v>
      </c>
      <c r="F27" s="36" t="s">
        <v>242</v>
      </c>
      <c r="G27" s="36" t="s">
        <v>909</v>
      </c>
      <c r="H27" s="36" t="s">
        <v>244</v>
      </c>
      <c r="I27" s="36" t="s">
        <v>910</v>
      </c>
      <c r="J27" s="36" t="s">
        <v>569</v>
      </c>
      <c r="K27" s="36" t="s">
        <v>348</v>
      </c>
      <c r="L27" s="36" t="s">
        <v>243</v>
      </c>
      <c r="M27" s="36" t="s">
        <v>570</v>
      </c>
      <c r="N27" s="36" t="s">
        <v>244</v>
      </c>
      <c r="O27" s="36" t="s">
        <v>245</v>
      </c>
    </row>
    <row r="28" spans="1:15" s="36" customFormat="1" ht="11.25" x14ac:dyDescent="0.2">
      <c r="A28" s="36">
        <v>49</v>
      </c>
      <c r="B28" s="36" t="s">
        <v>246</v>
      </c>
      <c r="C28" s="36" t="s">
        <v>571</v>
      </c>
      <c r="D28" s="36" t="s">
        <v>572</v>
      </c>
      <c r="E28" s="36" t="s">
        <v>348</v>
      </c>
      <c r="F28" s="36" t="s">
        <v>247</v>
      </c>
      <c r="G28" s="36" t="s">
        <v>911</v>
      </c>
      <c r="H28" s="36" t="s">
        <v>249</v>
      </c>
      <c r="I28" s="36" t="s">
        <v>912</v>
      </c>
      <c r="J28" s="36" t="s">
        <v>572</v>
      </c>
      <c r="K28" s="36" t="s">
        <v>348</v>
      </c>
      <c r="L28" s="36" t="s">
        <v>247</v>
      </c>
      <c r="M28" s="36" t="s">
        <v>248</v>
      </c>
      <c r="N28" s="36" t="s">
        <v>249</v>
      </c>
      <c r="O28" s="36" t="s">
        <v>250</v>
      </c>
    </row>
    <row r="29" spans="1:15" s="36" customFormat="1" ht="11.25" x14ac:dyDescent="0.2">
      <c r="A29" s="36">
        <v>50</v>
      </c>
      <c r="B29" s="36" t="s">
        <v>573</v>
      </c>
      <c r="C29" s="36" t="s">
        <v>574</v>
      </c>
      <c r="D29" s="36" t="s">
        <v>913</v>
      </c>
      <c r="E29" s="36" t="s">
        <v>348</v>
      </c>
      <c r="F29" s="36" t="s">
        <v>36</v>
      </c>
      <c r="G29" s="36" t="s">
        <v>914</v>
      </c>
      <c r="H29" s="36" t="s">
        <v>38</v>
      </c>
      <c r="I29" s="36" t="s">
        <v>915</v>
      </c>
      <c r="J29" s="36" t="s">
        <v>913</v>
      </c>
      <c r="K29" s="36" t="s">
        <v>348</v>
      </c>
      <c r="L29" s="36" t="s">
        <v>36</v>
      </c>
      <c r="M29" s="36" t="s">
        <v>37</v>
      </c>
      <c r="N29" s="36" t="s">
        <v>38</v>
      </c>
      <c r="O29" s="36" t="s">
        <v>39</v>
      </c>
    </row>
    <row r="30" spans="1:15" s="36" customFormat="1" ht="11.25" x14ac:dyDescent="0.2">
      <c r="A30" s="36">
        <v>51</v>
      </c>
      <c r="B30" s="36" t="s">
        <v>40</v>
      </c>
      <c r="C30" s="36" t="s">
        <v>575</v>
      </c>
      <c r="D30" s="36" t="s">
        <v>576</v>
      </c>
      <c r="E30" s="36" t="s">
        <v>348</v>
      </c>
      <c r="F30" s="36" t="s">
        <v>41</v>
      </c>
      <c r="G30" s="36" t="s">
        <v>916</v>
      </c>
      <c r="H30" s="36" t="s">
        <v>42</v>
      </c>
      <c r="I30" s="36" t="s">
        <v>917</v>
      </c>
      <c r="J30" s="36" t="s">
        <v>576</v>
      </c>
      <c r="K30" s="36" t="s">
        <v>348</v>
      </c>
      <c r="L30" s="36" t="s">
        <v>41</v>
      </c>
      <c r="M30" s="36" t="s">
        <v>577</v>
      </c>
      <c r="N30" s="36" t="s">
        <v>42</v>
      </c>
      <c r="O30" s="36" t="s">
        <v>43</v>
      </c>
    </row>
    <row r="31" spans="1:15" s="36" customFormat="1" ht="11.25" x14ac:dyDescent="0.2">
      <c r="A31" s="36">
        <v>52</v>
      </c>
      <c r="B31" s="36" t="s">
        <v>280</v>
      </c>
      <c r="C31" s="36" t="s">
        <v>578</v>
      </c>
      <c r="D31" s="36" t="s">
        <v>225</v>
      </c>
      <c r="E31" s="36" t="s">
        <v>348</v>
      </c>
      <c r="F31" s="36" t="s">
        <v>281</v>
      </c>
      <c r="G31" s="36" t="s">
        <v>918</v>
      </c>
      <c r="H31" s="36" t="s">
        <v>282</v>
      </c>
      <c r="K31" s="36" t="s">
        <v>351</v>
      </c>
      <c r="M31" s="36" t="s">
        <v>579</v>
      </c>
      <c r="N31" s="36" t="s">
        <v>282</v>
      </c>
      <c r="O31" s="36" t="s">
        <v>283</v>
      </c>
    </row>
    <row r="32" spans="1:15" s="36" customFormat="1" ht="11.25" x14ac:dyDescent="0.2">
      <c r="A32" s="36">
        <v>53</v>
      </c>
      <c r="B32" s="36" t="s">
        <v>284</v>
      </c>
      <c r="C32" s="36" t="s">
        <v>580</v>
      </c>
      <c r="D32" s="36" t="s">
        <v>581</v>
      </c>
      <c r="E32" s="36" t="s">
        <v>348</v>
      </c>
      <c r="F32" s="36" t="s">
        <v>285</v>
      </c>
      <c r="G32" s="36" t="s">
        <v>919</v>
      </c>
      <c r="H32" s="36" t="s">
        <v>287</v>
      </c>
      <c r="I32" s="36" t="s">
        <v>920</v>
      </c>
      <c r="J32" s="36" t="s">
        <v>581</v>
      </c>
      <c r="K32" s="36" t="s">
        <v>348</v>
      </c>
      <c r="L32" s="36" t="s">
        <v>285</v>
      </c>
      <c r="M32" s="36" t="s">
        <v>286</v>
      </c>
      <c r="N32" s="36" t="s">
        <v>287</v>
      </c>
      <c r="O32" s="36" t="s">
        <v>380</v>
      </c>
    </row>
    <row r="33" spans="1:15" s="36" customFormat="1" ht="11.25" x14ac:dyDescent="0.2">
      <c r="A33" s="36">
        <v>54</v>
      </c>
      <c r="B33" s="36" t="s">
        <v>381</v>
      </c>
      <c r="C33" s="36" t="s">
        <v>582</v>
      </c>
      <c r="D33" s="36" t="s">
        <v>583</v>
      </c>
      <c r="E33" s="36" t="s">
        <v>348</v>
      </c>
      <c r="F33" s="36" t="s">
        <v>382</v>
      </c>
      <c r="G33" s="36" t="s">
        <v>921</v>
      </c>
      <c r="H33" s="36" t="s">
        <v>384</v>
      </c>
      <c r="I33" s="36" t="s">
        <v>922</v>
      </c>
      <c r="J33" s="36" t="s">
        <v>583</v>
      </c>
      <c r="K33" s="36" t="s">
        <v>348</v>
      </c>
      <c r="L33" s="36" t="s">
        <v>382</v>
      </c>
      <c r="M33" s="36" t="s">
        <v>383</v>
      </c>
      <c r="N33" s="36" t="s">
        <v>384</v>
      </c>
      <c r="O33" s="36" t="s">
        <v>385</v>
      </c>
    </row>
    <row r="34" spans="1:15" s="36" customFormat="1" ht="11.25" x14ac:dyDescent="0.2">
      <c r="A34" s="36">
        <v>57</v>
      </c>
      <c r="B34" s="36" t="s">
        <v>392</v>
      </c>
      <c r="C34" s="36" t="s">
        <v>584</v>
      </c>
      <c r="D34" s="36" t="s">
        <v>226</v>
      </c>
      <c r="E34" s="36" t="s">
        <v>348</v>
      </c>
      <c r="F34" s="36" t="s">
        <v>393</v>
      </c>
      <c r="G34" s="36" t="s">
        <v>923</v>
      </c>
      <c r="H34" s="36" t="s">
        <v>395</v>
      </c>
      <c r="K34" s="36" t="s">
        <v>351</v>
      </c>
      <c r="M34" s="36" t="s">
        <v>394</v>
      </c>
      <c r="N34" s="36" t="s">
        <v>395</v>
      </c>
      <c r="O34" s="36" t="s">
        <v>69</v>
      </c>
    </row>
    <row r="35" spans="1:15" s="36" customFormat="1" ht="11.25" x14ac:dyDescent="0.2">
      <c r="A35" s="36">
        <v>58</v>
      </c>
      <c r="B35" s="36" t="s">
        <v>70</v>
      </c>
      <c r="C35" s="36" t="s">
        <v>585</v>
      </c>
      <c r="D35" s="36" t="s">
        <v>586</v>
      </c>
      <c r="E35" s="36" t="s">
        <v>348</v>
      </c>
      <c r="F35" s="36" t="s">
        <v>135</v>
      </c>
      <c r="G35" s="36" t="s">
        <v>924</v>
      </c>
      <c r="H35" s="36" t="s">
        <v>137</v>
      </c>
      <c r="I35" s="36" t="s">
        <v>925</v>
      </c>
      <c r="J35" s="36" t="s">
        <v>586</v>
      </c>
      <c r="K35" s="36" t="s">
        <v>348</v>
      </c>
      <c r="L35" s="36" t="s">
        <v>135</v>
      </c>
      <c r="M35" s="36" t="s">
        <v>136</v>
      </c>
      <c r="N35" s="36" t="s">
        <v>137</v>
      </c>
      <c r="O35" s="36" t="s">
        <v>138</v>
      </c>
    </row>
    <row r="36" spans="1:15" s="36" customFormat="1" ht="11.25" x14ac:dyDescent="0.2">
      <c r="A36" s="36">
        <v>59</v>
      </c>
      <c r="B36" s="36" t="s">
        <v>139</v>
      </c>
      <c r="C36" s="36" t="s">
        <v>587</v>
      </c>
      <c r="D36" s="36" t="s">
        <v>588</v>
      </c>
      <c r="E36" s="36" t="s">
        <v>348</v>
      </c>
      <c r="F36" s="36" t="s">
        <v>140</v>
      </c>
      <c r="G36" s="36" t="s">
        <v>926</v>
      </c>
      <c r="H36" s="36" t="s">
        <v>142</v>
      </c>
      <c r="K36" s="36" t="s">
        <v>351</v>
      </c>
      <c r="M36" s="36" t="s">
        <v>141</v>
      </c>
      <c r="N36" s="36" t="s">
        <v>142</v>
      </c>
      <c r="O36" s="36" t="s">
        <v>143</v>
      </c>
    </row>
    <row r="37" spans="1:15" s="36" customFormat="1" ht="11.25" x14ac:dyDescent="0.2">
      <c r="A37" s="36">
        <v>60</v>
      </c>
      <c r="B37" s="36" t="s">
        <v>144</v>
      </c>
      <c r="C37" s="36" t="s">
        <v>589</v>
      </c>
      <c r="D37" s="36" t="s">
        <v>590</v>
      </c>
      <c r="E37" s="36" t="s">
        <v>348</v>
      </c>
      <c r="F37" s="36" t="s">
        <v>197</v>
      </c>
      <c r="G37" s="36" t="s">
        <v>927</v>
      </c>
      <c r="H37" s="36" t="s">
        <v>199</v>
      </c>
      <c r="K37" s="36" t="s">
        <v>351</v>
      </c>
      <c r="M37" s="36" t="s">
        <v>198</v>
      </c>
      <c r="N37" s="36" t="s">
        <v>199</v>
      </c>
      <c r="O37" s="36" t="s">
        <v>200</v>
      </c>
    </row>
    <row r="38" spans="1:15" s="36" customFormat="1" ht="11.25" x14ac:dyDescent="0.2">
      <c r="A38" s="36">
        <v>61</v>
      </c>
      <c r="B38" s="36" t="s">
        <v>112</v>
      </c>
      <c r="C38" s="36" t="s">
        <v>591</v>
      </c>
      <c r="D38" s="36" t="s">
        <v>592</v>
      </c>
      <c r="E38" s="36" t="s">
        <v>348</v>
      </c>
      <c r="F38" s="36" t="s">
        <v>113</v>
      </c>
      <c r="G38" s="36" t="s">
        <v>928</v>
      </c>
      <c r="H38" s="36" t="s">
        <v>115</v>
      </c>
      <c r="K38" s="36" t="s">
        <v>351</v>
      </c>
      <c r="M38" s="36" t="s">
        <v>114</v>
      </c>
      <c r="N38" s="36" t="s">
        <v>115</v>
      </c>
      <c r="O38" s="36" t="s">
        <v>116</v>
      </c>
    </row>
    <row r="39" spans="1:15" s="36" customFormat="1" ht="11.25" x14ac:dyDescent="0.2">
      <c r="A39" s="36">
        <v>62</v>
      </c>
      <c r="B39" s="36" t="s">
        <v>117</v>
      </c>
      <c r="C39" s="36" t="s">
        <v>593</v>
      </c>
      <c r="D39" s="36" t="s">
        <v>592</v>
      </c>
      <c r="E39" s="36" t="s">
        <v>348</v>
      </c>
      <c r="F39" s="36" t="s">
        <v>118</v>
      </c>
      <c r="G39" s="36" t="s">
        <v>929</v>
      </c>
      <c r="H39" s="36" t="s">
        <v>122</v>
      </c>
      <c r="K39" s="36" t="s">
        <v>351</v>
      </c>
      <c r="M39" s="36" t="s">
        <v>121</v>
      </c>
      <c r="N39" s="36" t="s">
        <v>122</v>
      </c>
      <c r="O39" s="36" t="s">
        <v>123</v>
      </c>
    </row>
    <row r="40" spans="1:15" s="36" customFormat="1" ht="11.25" x14ac:dyDescent="0.2">
      <c r="A40" s="36">
        <v>63</v>
      </c>
      <c r="B40" s="36" t="s">
        <v>124</v>
      </c>
      <c r="C40" s="36" t="s">
        <v>594</v>
      </c>
      <c r="D40" s="36" t="s">
        <v>595</v>
      </c>
      <c r="E40" s="36" t="s">
        <v>348</v>
      </c>
      <c r="F40" s="36" t="s">
        <v>154</v>
      </c>
      <c r="G40" s="36" t="s">
        <v>930</v>
      </c>
      <c r="H40" s="36" t="s">
        <v>291</v>
      </c>
      <c r="K40" s="36" t="s">
        <v>351</v>
      </c>
      <c r="M40" s="36" t="s">
        <v>290</v>
      </c>
      <c r="N40" s="36" t="s">
        <v>291</v>
      </c>
      <c r="O40" s="36" t="s">
        <v>292</v>
      </c>
    </row>
    <row r="41" spans="1:15" s="36" customFormat="1" ht="11.25" x14ac:dyDescent="0.2">
      <c r="A41" s="36">
        <v>64</v>
      </c>
      <c r="B41" s="36" t="s">
        <v>367</v>
      </c>
      <c r="C41" s="36" t="s">
        <v>596</v>
      </c>
      <c r="D41" s="36" t="s">
        <v>597</v>
      </c>
      <c r="E41" s="36" t="s">
        <v>348</v>
      </c>
      <c r="F41" s="36" t="s">
        <v>267</v>
      </c>
      <c r="G41" s="36" t="s">
        <v>931</v>
      </c>
      <c r="H41" s="36" t="s">
        <v>269</v>
      </c>
      <c r="K41" s="36" t="s">
        <v>351</v>
      </c>
      <c r="M41" s="36" t="s">
        <v>268</v>
      </c>
      <c r="N41" s="36" t="s">
        <v>269</v>
      </c>
      <c r="O41" s="36" t="s">
        <v>270</v>
      </c>
    </row>
    <row r="42" spans="1:15" s="36" customFormat="1" ht="11.25" x14ac:dyDescent="0.2">
      <c r="A42" s="36">
        <v>67</v>
      </c>
      <c r="B42" s="36" t="s">
        <v>271</v>
      </c>
      <c r="C42" s="36" t="s">
        <v>598</v>
      </c>
      <c r="D42" s="36" t="s">
        <v>599</v>
      </c>
      <c r="E42" s="36" t="s">
        <v>348</v>
      </c>
      <c r="F42" s="36" t="s">
        <v>272</v>
      </c>
      <c r="G42" s="36" t="s">
        <v>932</v>
      </c>
      <c r="H42" s="36" t="s">
        <v>294</v>
      </c>
      <c r="K42" s="36" t="s">
        <v>351</v>
      </c>
      <c r="M42" s="36" t="s">
        <v>293</v>
      </c>
      <c r="N42" s="36" t="s">
        <v>294</v>
      </c>
      <c r="O42" s="36" t="s">
        <v>295</v>
      </c>
    </row>
    <row r="43" spans="1:15" s="36" customFormat="1" ht="11.25" x14ac:dyDescent="0.2">
      <c r="A43" s="36">
        <v>68</v>
      </c>
      <c r="B43" s="36" t="s">
        <v>296</v>
      </c>
      <c r="C43" s="36" t="s">
        <v>600</v>
      </c>
      <c r="D43" s="36" t="s">
        <v>601</v>
      </c>
      <c r="E43" s="36" t="s">
        <v>348</v>
      </c>
      <c r="F43" s="36" t="s">
        <v>297</v>
      </c>
      <c r="G43" s="36" t="s">
        <v>933</v>
      </c>
      <c r="H43" s="36" t="s">
        <v>299</v>
      </c>
      <c r="K43" s="36" t="s">
        <v>351</v>
      </c>
      <c r="M43" s="36" t="s">
        <v>298</v>
      </c>
      <c r="N43" s="36" t="s">
        <v>299</v>
      </c>
      <c r="O43" s="36" t="s">
        <v>300</v>
      </c>
    </row>
    <row r="44" spans="1:15" s="36" customFormat="1" ht="11.25" x14ac:dyDescent="0.2">
      <c r="A44" s="36">
        <v>69</v>
      </c>
      <c r="B44" s="36" t="s">
        <v>301</v>
      </c>
      <c r="C44" s="36" t="s">
        <v>519</v>
      </c>
      <c r="D44" s="36" t="s">
        <v>602</v>
      </c>
      <c r="E44" s="36" t="s">
        <v>348</v>
      </c>
      <c r="F44" s="36" t="s">
        <v>302</v>
      </c>
      <c r="G44" s="36" t="s">
        <v>934</v>
      </c>
      <c r="H44" s="36" t="s">
        <v>276</v>
      </c>
      <c r="I44" s="36" t="s">
        <v>935</v>
      </c>
      <c r="J44" s="36" t="s">
        <v>602</v>
      </c>
      <c r="K44" s="36" t="s">
        <v>348</v>
      </c>
      <c r="L44" s="36" t="s">
        <v>274</v>
      </c>
      <c r="M44" s="36" t="s">
        <v>275</v>
      </c>
      <c r="N44" s="36" t="s">
        <v>276</v>
      </c>
      <c r="O44" s="36" t="s">
        <v>277</v>
      </c>
    </row>
    <row r="45" spans="1:15" s="36" customFormat="1" ht="11.25" x14ac:dyDescent="0.2">
      <c r="A45" s="36">
        <v>70</v>
      </c>
      <c r="B45" s="36" t="s">
        <v>603</v>
      </c>
      <c r="C45" s="36" t="s">
        <v>604</v>
      </c>
      <c r="D45" s="36" t="s">
        <v>605</v>
      </c>
      <c r="E45" s="36" t="s">
        <v>348</v>
      </c>
      <c r="F45" s="36" t="s">
        <v>278</v>
      </c>
      <c r="G45" s="36" t="s">
        <v>936</v>
      </c>
      <c r="H45" s="36" t="s">
        <v>1</v>
      </c>
      <c r="K45" s="36" t="s">
        <v>351</v>
      </c>
      <c r="M45" s="36" t="s">
        <v>0</v>
      </c>
      <c r="N45" s="36" t="s">
        <v>1</v>
      </c>
      <c r="O45" s="36" t="s">
        <v>2</v>
      </c>
    </row>
    <row r="46" spans="1:15" s="36" customFormat="1" ht="11.25" x14ac:dyDescent="0.2">
      <c r="A46" s="36">
        <v>71</v>
      </c>
      <c r="B46" s="36" t="s">
        <v>3</v>
      </c>
      <c r="C46" s="36" t="s">
        <v>606</v>
      </c>
      <c r="D46" s="36" t="s">
        <v>607</v>
      </c>
      <c r="E46" s="36" t="s">
        <v>348</v>
      </c>
      <c r="F46" s="36" t="s">
        <v>4</v>
      </c>
      <c r="G46" s="36" t="s">
        <v>937</v>
      </c>
      <c r="H46" s="36" t="s">
        <v>7</v>
      </c>
      <c r="K46" s="36" t="s">
        <v>351</v>
      </c>
      <c r="M46" s="36" t="s">
        <v>608</v>
      </c>
      <c r="N46" s="36" t="s">
        <v>7</v>
      </c>
      <c r="O46" s="36" t="s">
        <v>8</v>
      </c>
    </row>
    <row r="47" spans="1:15" s="36" customFormat="1" ht="11.25" x14ac:dyDescent="0.2">
      <c r="A47" s="36">
        <v>72</v>
      </c>
      <c r="B47" s="36" t="s">
        <v>9</v>
      </c>
      <c r="C47" s="36" t="s">
        <v>609</v>
      </c>
      <c r="D47" s="36" t="s">
        <v>191</v>
      </c>
      <c r="E47" s="36" t="s">
        <v>348</v>
      </c>
      <c r="F47" s="36" t="s">
        <v>10</v>
      </c>
      <c r="G47" s="36" t="s">
        <v>938</v>
      </c>
      <c r="H47" s="36" t="s">
        <v>12</v>
      </c>
      <c r="K47" s="36" t="s">
        <v>351</v>
      </c>
      <c r="M47" s="36" t="s">
        <v>11</v>
      </c>
      <c r="N47" s="36" t="s">
        <v>12</v>
      </c>
      <c r="O47" s="36" t="s">
        <v>13</v>
      </c>
    </row>
    <row r="48" spans="1:15" s="36" customFormat="1" ht="11.25" x14ac:dyDescent="0.2">
      <c r="A48" s="36">
        <v>73</v>
      </c>
      <c r="B48" s="36" t="s">
        <v>610</v>
      </c>
      <c r="C48" s="36" t="s">
        <v>611</v>
      </c>
      <c r="D48" s="36" t="s">
        <v>612</v>
      </c>
      <c r="E48" s="36" t="s">
        <v>348</v>
      </c>
      <c r="F48" s="36" t="s">
        <v>14</v>
      </c>
      <c r="G48" s="36" t="s">
        <v>939</v>
      </c>
      <c r="H48" s="36" t="s">
        <v>16</v>
      </c>
      <c r="K48" s="36" t="s">
        <v>351</v>
      </c>
      <c r="M48" s="36" t="s">
        <v>15</v>
      </c>
      <c r="N48" s="36" t="s">
        <v>16</v>
      </c>
      <c r="O48" s="36" t="s">
        <v>17</v>
      </c>
    </row>
    <row r="49" spans="1:15" s="36" customFormat="1" ht="11.25" x14ac:dyDescent="0.2">
      <c r="A49" s="36">
        <v>74</v>
      </c>
      <c r="B49" s="36" t="s">
        <v>18</v>
      </c>
      <c r="C49" s="36" t="s">
        <v>568</v>
      </c>
      <c r="D49" s="36" t="s">
        <v>613</v>
      </c>
      <c r="E49" s="36" t="s">
        <v>348</v>
      </c>
      <c r="F49" s="36" t="s">
        <v>19</v>
      </c>
      <c r="G49" s="36" t="s">
        <v>940</v>
      </c>
      <c r="H49" s="36" t="s">
        <v>614</v>
      </c>
      <c r="I49" s="36" t="s">
        <v>941</v>
      </c>
      <c r="J49" s="36" t="s">
        <v>613</v>
      </c>
      <c r="K49" s="36" t="s">
        <v>348</v>
      </c>
      <c r="L49" s="36" t="s">
        <v>19</v>
      </c>
      <c r="M49" s="36" t="s">
        <v>6</v>
      </c>
      <c r="N49" s="36" t="s">
        <v>614</v>
      </c>
      <c r="O49" s="36" t="s">
        <v>942</v>
      </c>
    </row>
    <row r="50" spans="1:15" s="36" customFormat="1" ht="11.25" x14ac:dyDescent="0.2">
      <c r="A50" s="36">
        <v>75</v>
      </c>
      <c r="B50" s="36" t="s">
        <v>310</v>
      </c>
      <c r="C50" s="36" t="s">
        <v>615</v>
      </c>
      <c r="D50" s="36" t="s">
        <v>192</v>
      </c>
      <c r="E50" s="36" t="s">
        <v>348</v>
      </c>
      <c r="F50" s="36" t="s">
        <v>311</v>
      </c>
      <c r="G50" s="36" t="s">
        <v>943</v>
      </c>
      <c r="H50" s="36" t="s">
        <v>312</v>
      </c>
      <c r="K50" s="36" t="s">
        <v>351</v>
      </c>
      <c r="M50" s="36" t="s">
        <v>616</v>
      </c>
      <c r="N50" s="36" t="s">
        <v>312</v>
      </c>
      <c r="O50" s="36" t="s">
        <v>313</v>
      </c>
    </row>
    <row r="51" spans="1:15" s="36" customFormat="1" ht="11.25" x14ac:dyDescent="0.2">
      <c r="A51" s="36">
        <v>78</v>
      </c>
      <c r="B51" s="36" t="s">
        <v>314</v>
      </c>
      <c r="C51" s="36" t="s">
        <v>617</v>
      </c>
      <c r="D51" s="36" t="s">
        <v>618</v>
      </c>
      <c r="E51" s="36" t="s">
        <v>348</v>
      </c>
      <c r="F51" s="36" t="s">
        <v>315</v>
      </c>
      <c r="G51" s="36" t="s">
        <v>944</v>
      </c>
      <c r="H51" s="36" t="s">
        <v>317</v>
      </c>
      <c r="K51" s="36" t="s">
        <v>351</v>
      </c>
      <c r="M51" s="36" t="s">
        <v>316</v>
      </c>
      <c r="N51" s="36" t="s">
        <v>317</v>
      </c>
      <c r="O51" s="36" t="s">
        <v>318</v>
      </c>
    </row>
    <row r="52" spans="1:15" s="36" customFormat="1" ht="11.25" x14ac:dyDescent="0.2">
      <c r="A52" s="36">
        <v>79</v>
      </c>
      <c r="B52" s="36" t="s">
        <v>319</v>
      </c>
      <c r="C52" s="36" t="s">
        <v>619</v>
      </c>
      <c r="D52" s="36" t="s">
        <v>620</v>
      </c>
      <c r="E52" s="36" t="s">
        <v>348</v>
      </c>
      <c r="F52" s="36" t="s">
        <v>320</v>
      </c>
      <c r="G52" s="36" t="s">
        <v>945</v>
      </c>
      <c r="H52" s="36" t="s">
        <v>322</v>
      </c>
      <c r="K52" s="36" t="s">
        <v>351</v>
      </c>
      <c r="M52" s="36" t="s">
        <v>321</v>
      </c>
      <c r="N52" s="36" t="s">
        <v>322</v>
      </c>
      <c r="O52" s="36" t="s">
        <v>323</v>
      </c>
    </row>
    <row r="53" spans="1:15" s="36" customFormat="1" ht="11.25" x14ac:dyDescent="0.2">
      <c r="A53" s="36">
        <v>81</v>
      </c>
      <c r="B53" s="36" t="s">
        <v>324</v>
      </c>
      <c r="C53" s="36" t="s">
        <v>621</v>
      </c>
      <c r="D53" s="36" t="s">
        <v>273</v>
      </c>
      <c r="E53" s="36" t="s">
        <v>348</v>
      </c>
      <c r="F53" s="36" t="s">
        <v>325</v>
      </c>
      <c r="G53" s="36" t="s">
        <v>946</v>
      </c>
      <c r="H53" s="36" t="s">
        <v>327</v>
      </c>
      <c r="I53" s="36" t="s">
        <v>947</v>
      </c>
      <c r="J53" s="36" t="s">
        <v>273</v>
      </c>
      <c r="K53" s="36" t="s">
        <v>348</v>
      </c>
      <c r="L53" s="36" t="s">
        <v>325</v>
      </c>
      <c r="M53" s="36" t="s">
        <v>326</v>
      </c>
      <c r="N53" s="36" t="s">
        <v>327</v>
      </c>
      <c r="O53" s="36" t="s">
        <v>328</v>
      </c>
    </row>
    <row r="54" spans="1:15" s="36" customFormat="1" ht="11.25" x14ac:dyDescent="0.2">
      <c r="A54" s="36">
        <v>82</v>
      </c>
      <c r="B54" s="36" t="s">
        <v>329</v>
      </c>
      <c r="C54" s="36" t="s">
        <v>622</v>
      </c>
      <c r="D54" s="36" t="s">
        <v>623</v>
      </c>
      <c r="E54" s="36" t="s">
        <v>348</v>
      </c>
      <c r="F54" s="36" t="s">
        <v>330</v>
      </c>
      <c r="G54" s="36" t="s">
        <v>948</v>
      </c>
      <c r="H54" s="36" t="s">
        <v>332</v>
      </c>
      <c r="K54" s="36" t="s">
        <v>351</v>
      </c>
      <c r="M54" s="36" t="s">
        <v>331</v>
      </c>
      <c r="N54" s="36" t="s">
        <v>332</v>
      </c>
    </row>
    <row r="55" spans="1:15" s="36" customFormat="1" ht="11.25" x14ac:dyDescent="0.2">
      <c r="A55" s="36">
        <v>83</v>
      </c>
      <c r="B55" s="36" t="s">
        <v>333</v>
      </c>
      <c r="C55" s="36" t="s">
        <v>624</v>
      </c>
      <c r="D55" s="36" t="s">
        <v>625</v>
      </c>
      <c r="E55" s="36" t="s">
        <v>348</v>
      </c>
      <c r="F55" s="36" t="s">
        <v>334</v>
      </c>
      <c r="G55" s="36" t="s">
        <v>949</v>
      </c>
      <c r="H55" s="36" t="s">
        <v>156</v>
      </c>
      <c r="I55" s="36" t="s">
        <v>950</v>
      </c>
      <c r="J55" s="36" t="s">
        <v>625</v>
      </c>
      <c r="K55" s="36" t="s">
        <v>348</v>
      </c>
      <c r="L55" s="36" t="s">
        <v>626</v>
      </c>
      <c r="M55" s="36" t="s">
        <v>155</v>
      </c>
      <c r="N55" s="36" t="s">
        <v>156</v>
      </c>
      <c r="O55" s="36" t="s">
        <v>157</v>
      </c>
    </row>
    <row r="56" spans="1:15" s="36" customFormat="1" ht="11.25" x14ac:dyDescent="0.2">
      <c r="A56" s="36">
        <v>84</v>
      </c>
      <c r="B56" s="36" t="s">
        <v>158</v>
      </c>
      <c r="C56" s="36" t="s">
        <v>627</v>
      </c>
      <c r="D56" s="36" t="s">
        <v>628</v>
      </c>
      <c r="E56" s="36" t="s">
        <v>348</v>
      </c>
      <c r="F56" s="36" t="s">
        <v>159</v>
      </c>
      <c r="G56" s="36" t="s">
        <v>951</v>
      </c>
      <c r="H56" s="36" t="s">
        <v>161</v>
      </c>
      <c r="I56" s="36" t="s">
        <v>952</v>
      </c>
      <c r="J56" s="36" t="s">
        <v>628</v>
      </c>
      <c r="K56" s="36" t="s">
        <v>348</v>
      </c>
      <c r="L56" s="36" t="s">
        <v>159</v>
      </c>
      <c r="M56" s="36" t="s">
        <v>160</v>
      </c>
      <c r="N56" s="36" t="s">
        <v>161</v>
      </c>
      <c r="O56" s="36" t="s">
        <v>162</v>
      </c>
    </row>
    <row r="57" spans="1:15" s="36" customFormat="1" ht="11.25" x14ac:dyDescent="0.2">
      <c r="A57" s="36">
        <v>85</v>
      </c>
      <c r="B57" s="36" t="s">
        <v>163</v>
      </c>
      <c r="C57" s="36" t="s">
        <v>629</v>
      </c>
      <c r="D57" s="36" t="s">
        <v>630</v>
      </c>
      <c r="E57" s="36" t="s">
        <v>348</v>
      </c>
      <c r="F57" s="36" t="s">
        <v>164</v>
      </c>
      <c r="G57" s="36" t="s">
        <v>953</v>
      </c>
      <c r="H57" s="36" t="s">
        <v>166</v>
      </c>
      <c r="I57" s="36" t="s">
        <v>954</v>
      </c>
      <c r="J57" s="36" t="s">
        <v>630</v>
      </c>
      <c r="K57" s="36" t="s">
        <v>348</v>
      </c>
      <c r="L57" s="36" t="s">
        <v>164</v>
      </c>
      <c r="M57" s="36" t="s">
        <v>165</v>
      </c>
      <c r="N57" s="36" t="s">
        <v>166</v>
      </c>
      <c r="O57" s="36" t="s">
        <v>167</v>
      </c>
    </row>
    <row r="58" spans="1:15" s="36" customFormat="1" ht="11.25" x14ac:dyDescent="0.2">
      <c r="A58" s="36">
        <v>87</v>
      </c>
      <c r="B58" s="36" t="s">
        <v>168</v>
      </c>
      <c r="C58" s="36" t="s">
        <v>631</v>
      </c>
      <c r="D58" s="36" t="s">
        <v>632</v>
      </c>
      <c r="E58" s="36" t="s">
        <v>348</v>
      </c>
      <c r="F58" s="36" t="s">
        <v>169</v>
      </c>
      <c r="G58" s="36" t="s">
        <v>955</v>
      </c>
      <c r="H58" s="36" t="s">
        <v>171</v>
      </c>
      <c r="I58" s="36" t="s">
        <v>956</v>
      </c>
      <c r="J58" s="36" t="s">
        <v>632</v>
      </c>
      <c r="K58" s="36" t="s">
        <v>348</v>
      </c>
      <c r="L58" s="36" t="s">
        <v>169</v>
      </c>
      <c r="M58" s="36" t="s">
        <v>170</v>
      </c>
      <c r="N58" s="36" t="s">
        <v>171</v>
      </c>
      <c r="O58" s="36" t="s">
        <v>172</v>
      </c>
    </row>
    <row r="59" spans="1:15" s="36" customFormat="1" ht="11.25" x14ac:dyDescent="0.2">
      <c r="A59" s="36">
        <v>91</v>
      </c>
      <c r="B59" s="36" t="s">
        <v>173</v>
      </c>
      <c r="C59" s="36" t="s">
        <v>633</v>
      </c>
      <c r="D59" s="36" t="s">
        <v>634</v>
      </c>
      <c r="E59" s="36" t="s">
        <v>348</v>
      </c>
      <c r="F59" s="36" t="s">
        <v>174</v>
      </c>
      <c r="G59" s="36" t="s">
        <v>957</v>
      </c>
      <c r="H59" s="36" t="s">
        <v>176</v>
      </c>
      <c r="I59" s="36" t="s">
        <v>958</v>
      </c>
      <c r="J59" s="36" t="s">
        <v>634</v>
      </c>
      <c r="K59" s="36" t="s">
        <v>348</v>
      </c>
      <c r="L59" s="36" t="s">
        <v>174</v>
      </c>
      <c r="M59" s="36" t="s">
        <v>175</v>
      </c>
      <c r="N59" s="36" t="s">
        <v>176</v>
      </c>
      <c r="O59" s="36" t="s">
        <v>177</v>
      </c>
    </row>
    <row r="60" spans="1:15" s="36" customFormat="1" ht="11.25" x14ac:dyDescent="0.2">
      <c r="A60" s="36">
        <v>92</v>
      </c>
      <c r="B60" s="36" t="s">
        <v>178</v>
      </c>
      <c r="C60" s="36" t="s">
        <v>635</v>
      </c>
      <c r="D60" s="36" t="s">
        <v>636</v>
      </c>
      <c r="E60" s="36" t="s">
        <v>348</v>
      </c>
      <c r="F60" s="36" t="s">
        <v>179</v>
      </c>
      <c r="G60" s="36" t="s">
        <v>959</v>
      </c>
      <c r="H60" s="36" t="s">
        <v>181</v>
      </c>
      <c r="I60" s="36" t="s">
        <v>960</v>
      </c>
      <c r="J60" s="36" t="s">
        <v>636</v>
      </c>
      <c r="K60" s="36" t="s">
        <v>348</v>
      </c>
      <c r="L60" s="36" t="s">
        <v>179</v>
      </c>
      <c r="M60" s="36" t="s">
        <v>180</v>
      </c>
      <c r="N60" s="36" t="s">
        <v>181</v>
      </c>
      <c r="O60" s="36" t="s">
        <v>182</v>
      </c>
    </row>
    <row r="61" spans="1:15" s="36" customFormat="1" ht="11.25" x14ac:dyDescent="0.2">
      <c r="A61" s="36">
        <v>93</v>
      </c>
      <c r="B61" s="36" t="s">
        <v>183</v>
      </c>
      <c r="C61" s="36" t="s">
        <v>637</v>
      </c>
      <c r="D61" s="36" t="s">
        <v>217</v>
      </c>
      <c r="E61" s="36" t="s">
        <v>348</v>
      </c>
      <c r="F61" s="36" t="s">
        <v>638</v>
      </c>
      <c r="G61" s="36" t="s">
        <v>961</v>
      </c>
      <c r="H61" s="36" t="s">
        <v>152</v>
      </c>
      <c r="K61" s="36" t="s">
        <v>351</v>
      </c>
      <c r="M61" s="36" t="s">
        <v>151</v>
      </c>
      <c r="N61" s="36" t="s">
        <v>152</v>
      </c>
      <c r="O61" s="36" t="s">
        <v>153</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&amp;R&amp;"Arial,bold"&amp;8Province&amp;L___________________________________________________________________________________________&amp;8Aboriginal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pg13Graph</vt:lpstr>
      <vt:lpstr>pg13</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pg35Graph</vt:lpstr>
      <vt:lpstr>pg35</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2025-02-04T17:49:21Z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