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12B5D070-477B-4D92-85D2-E1FB09BC405E}"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<sst xmlns="http://schemas.openxmlformats.org/spreadsheetml/2006/main" count="8345" uniqueCount="1243">
  <si>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</si>
  <si>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</si>
  <si>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</si>
  <si>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</si>
  <si>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</si>
  <si>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</si>
  <si>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</si>
  <si>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</si>
  <si>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</si>
  <si>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</si>
  <si>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</si>
  <si>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</si>
  <si>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</si>
  <si>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</si>
  <si>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</si>
  <si>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</si>
  <si>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</si>
  <si>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</si>
  <si>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</si>
  <si>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</si>
  <si>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</si>
  <si>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</si>
  <si>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</si>
  <si>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</si>
  <si>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</si>
  <si>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</si>
  <si>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</si>
  <si>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</si>
  <si>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</si>
  <si>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</si>
  <si>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</si>
  <si>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</si>
  <si>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</si>
  <si>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</si>
  <si>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</si>
  <si>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</si>
  <si>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</si>
  <si>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</si>
  <si>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</si>
  <si>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</si>
  <si>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</si>
  <si>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</si>
  <si>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</si>
  <si>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</si>
  <si>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</si>
  <si>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</si>
  <si>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</si>
  <si>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</si>
  <si>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</si>
  <si>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</si>
  <si>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</si>
  <si>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</si>
  <si>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</si>
  <si>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</si>
  <si>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</si>
  <si>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</si>
  <si>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</si>
  <si>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</si>
  <si>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</si>
  <si>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</si>
  <si>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</si>
  <si>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</si>
  <si>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</si>
  <si>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</si>
  <si>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</si>
  <si>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</si>
  <si>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</si>
  <si>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</si>
  <si>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</si>
  <si>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</si>
  <si>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</si>
  <si>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</si>
  <si>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</si>
  <si>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</si>
  <si>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</si>
  <si>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</si>
  <si>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</si>
  <si>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</si>
  <si>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</si>
  <si>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</si>
  <si>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</si>
  <si>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</si>
  <si>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</si>
  <si>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</si>
  <si>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</si>
  <si>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</si>
  <si>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</si>
  <si>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</si>
  <si>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</si>
  <si>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</si>
  <si>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</si>
  <si>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</si>
  <si>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</si>
  <si>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</si>
  <si>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</si>
  <si>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</si>
  <si>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</si>
  <si>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</si>
  <si>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</si>
  <si>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</si>
  <si>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</si>
  <si>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</si>
  <si>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</si>
  <si>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</si>
  <si>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</si>
  <si>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</si>
  <si>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</si>
  <si>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</si>
  <si>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</si>
  <si>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</si>
  <si>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</si>
  <si>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</si>
  <si>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</si>
  <si>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</si>
  <si>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</si>
  <si>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</si>
  <si>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</si>
  <si>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</si>
  <si>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</si>
  <si>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</si>
  <si>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</si>
  <si>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</si>
  <si>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</si>
  <si>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</si>
  <si>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</si>
  <si>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</si>
  <si>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</si>
  <si>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</si>
  <si>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</si>
  <si>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</si>
  <si>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</si>
  <si>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</si>
  <si>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</si>
  <si>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</si>
  <si>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</si>
  <si>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</si>
  <si>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</si>
  <si>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</si>
  <si>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</si>
  <si>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</si>
  <si>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</si>
  <si>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</si>
  <si>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</si>
  <si>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</si>
  <si>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</si>
  <si>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</si>
  <si>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</si>
  <si>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</si>
  <si>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</si>
  <si>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</si>
  <si>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</si>
  <si>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</si>
  <si>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</si>
  <si>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</si>
  <si>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</si>
  <si>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</si>
  <si>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</si>
  <si>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</si>
  <si>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</si>
  <si>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</si>
  <si>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</si>
  <si>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</si>
  <si>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</si>
  <si>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</si>
  <si>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</si>
  <si>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</si>
  <si>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</si>
  <si>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</si>
  <si>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</si>
  <si>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</si>
  <si>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</si>
  <si>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</si>
  <si>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</si>
  <si>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</si>
  <si>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</si>
  <si>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</si>
  <si>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</si>
  <si>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</si>
  <si>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</si>
  <si>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</si>
  <si>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</si>
  <si>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</si>
  <si>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</si>
  <si>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</si>
  <si>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</si>
  <si>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</si>
  <si>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</si>
  <si>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</si>
  <si>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</si>
  <si>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</si>
  <si>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</si>
  <si>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</si>
  <si>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</si>
  <si>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</si>
  <si>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</si>
  <si>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</si>
  <si>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</si>
  <si>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</si>
  <si>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</si>
  <si>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</si>
  <si>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</si>
  <si>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</si>
  <si>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</si>
  <si>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</si>
  <si>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</si>
  <si>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</si>
  <si>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</si>
  <si>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</si>
  <si>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</si>
  <si>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</si>
  <si>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</si>
  <si>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</si>
  <si>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</si>
  <si>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</si>
  <si>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</si>
  <si>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</si>
  <si>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</si>
  <si>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</si>
  <si>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</si>
  <si>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</si>
  <si>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</si>
  <si>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</si>
  <si>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</si>
  <si>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</si>
  <si>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</si>
  <si>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</si>
  <si>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</si>
  <si>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</si>
  <si>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</si>
  <si>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</si>
  <si>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</si>
  <si>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</si>
  <si>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</si>
  <si>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</si>
  <si>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</si>
  <si>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</si>
  <si>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</si>
  <si>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</si>
  <si>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</si>
  <si>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</si>
  <si>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</si>
  <si>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</si>
  <si>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</si>
  <si>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</si>
  <si>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</si>
  <si>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</si>
  <si>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</si>
  <si>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</si>
  <si>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</si>
  <si>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</si>
  <si>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</si>
  <si>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</si>
  <si>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</si>
  <si>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</si>
  <si>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</si>
  <si>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</si>
  <si>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</si>
  <si>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</si>
  <si>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</si>
  <si>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</si>
  <si>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</si>
  <si>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</si>
  <si>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</si>
  <si>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</si>
  <si>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</si>
  <si>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</si>
  <si>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</si>
  <si>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</si>
  <si>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</si>
  <si>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</si>
  <si>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</si>
  <si>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</si>
  <si>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</si>
  <si>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</si>
  <si>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</si>
  <si>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</si>
  <si>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</si>
  <si>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</si>
  <si>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</si>
  <si>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</si>
  <si>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</si>
  <si>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</si>
  <si>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</si>
  <si>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</si>
  <si>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</si>
  <si>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</si>
  <si>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</si>
  <si>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</si>
  <si>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</si>
  <si>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</si>
  <si>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</si>
  <si>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</si>
  <si>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</si>
  <si>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</si>
  <si>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</si>
  <si>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</si>
  <si>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</si>
  <si>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</si>
  <si>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</si>
  <si>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</si>
  <si>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</si>
  <si>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</si>
  <si>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</si>
  <si>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</si>
  <si>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</si>
  <si>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</si>
  <si>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</si>
  <si>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</si>
  <si>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</si>
  <si>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</si>
  <si>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</si>
  <si>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</si>
  <si>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</si>
  <si>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</si>
  <si>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</si>
  <si>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</si>
  <si>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</si>
  <si>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</si>
  <si>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</si>
  <si>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</si>
  <si>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</si>
  <si>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</si>
  <si>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</si>
  <si>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</si>
  <si>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</si>
  <si>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</si>
  <si>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</si>
  <si>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</si>
  <si>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</si>
  <si>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</si>
  <si>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</si>
  <si>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</si>
  <si>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</si>
  <si>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</si>
  <si>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</si>
  <si>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</si>
  <si>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</si>
  <si>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</si>
  <si>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</si>
  <si>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</si>
  <si>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</si>
  <si>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</si>
  <si>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</si>
  <si>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</si>
  <si>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</si>
  <si>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</si>
  <si>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</si>
  <si>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</si>
  <si>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</si>
  <si>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</si>
  <si>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</si>
  <si>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</si>
  <si>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</si>
  <si>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</si>
  <si>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</si>
  <si>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</si>
  <si>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</si>
  <si>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</si>
  <si>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</si>
  <si>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</si>
  <si>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</si>
  <si>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</si>
  <si>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</si>
  <si>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</si>
  <si>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</si>
  <si>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</si>
  <si>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</si>
  <si>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</si>
  <si>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</si>
  <si>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</si>
  <si>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</si>
  <si>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</si>
  <si>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</si>
  <si>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</si>
  <si>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</si>
  <si>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</si>
  <si>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</si>
  <si>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</si>
  <si>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</si>
  <si>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</si>
  <si>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</si>
  <si>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</si>
  <si>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</si>
  <si>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</si>
  <si>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</si>
  <si>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</si>
  <si>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</si>
  <si>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</si>
  <si>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</si>
  <si>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</si>
  <si>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</si>
  <si>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</si>
  <si>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</si>
  <si>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</si>
  <si>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</si>
  <si>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</si>
  <si>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</si>
  <si>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</si>
  <si>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</si>
  <si>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</si>
  <si>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</si>
  <si>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</si>
  <si>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</si>
  <si>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</si>
  <si>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</si>
  <si>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</si>
  <si>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</si>
  <si>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</si>
  <si>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</si>
  <si>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</si>
  <si>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</si>
  <si>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</si>
  <si>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</si>
  <si>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</si>
  <si>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</si>
  <si>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</si>
  <si>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</si>
  <si>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</si>
  <si>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</si>
  <si>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</si>
  <si>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</si>
  <si>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</si>
  <si>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</si>
  <si>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</si>
  <si>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</si>
  <si>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</si>
  <si>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</si>
  <si>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</si>
  <si>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</si>
  <si>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</si>
  <si>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</si>
  <si>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</si>
  <si>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</si>
  <si>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</si>
  <si>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</si>
  <si>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</si>
  <si>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</si>
  <si>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</si>
  <si>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</si>
  <si>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</si>
  <si>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</si>
  <si>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</si>
  <si>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</si>
  <si>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</si>
  <si>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</si>
  <si>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</si>
  <si>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</si>
  <si>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</si>
  <si>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</si>
  <si>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</si>
  <si>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</si>
  <si>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</si>
  <si>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</si>
  <si>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</si>
  <si>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</si>
  <si>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</si>
  <si>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</si>
  <si>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</si>
  <si>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</si>
  <si>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</si>
  <si>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</si>
  <si>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</si>
  <si>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</si>
  <si>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</si>
  <si>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</si>
  <si>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</si>
  <si>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</si>
  <si>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</si>
  <si>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</si>
  <si>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</si>
  <si>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</si>
  <si>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</si>
  <si>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</si>
  <si>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</si>
  <si>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</si>
  <si>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</si>
  <si>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</si>
  <si>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</si>
  <si>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</si>
  <si>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</si>
  <si>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</si>
  <si>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</si>
  <si>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</si>
  <si>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</si>
  <si>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</si>
  <si>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</si>
  <si>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</si>
  <si>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</si>
  <si>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</si>
  <si>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</si>
  <si>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</si>
  <si>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</si>
  <si>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</si>
  <si>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</si>
  <si>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</si>
  <si>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</si>
  <si>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</si>
  <si>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</si>
  <si>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</si>
  <si>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</si>
  <si>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</si>
  <si>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</si>
  <si>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</si>
  <si>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</si>
  <si>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</si>
  <si>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</si>
  <si>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</si>
  <si>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</si>
  <si>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</si>
  <si>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</si>
  <si>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</si>
  <si>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</si>
  <si>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</si>
  <si>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</si>
  <si>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</si>
  <si>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</si>
  <si>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</si>
  <si>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</si>
  <si>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</si>
  <si>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</si>
  <si>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</si>
  <si>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</si>
  <si>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</si>
  <si>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</si>
  <si>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</si>
  <si>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</si>
  <si>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</si>
  <si>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</si>
  <si>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</si>
  <si>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</si>
  <si>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</si>
  <si>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</si>
  <si>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</si>
  <si>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</si>
  <si>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</si>
  <si>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</si>
  <si>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</si>
  <si>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</si>
  <si>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</si>
  <si>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</si>
  <si>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</si>
  <si>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</si>
  <si>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</si>
  <si>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</si>
  <si>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</si>
  <si>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</si>
  <si>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</si>
  <si>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</si>
  <si>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</si>
  <si>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</si>
  <si>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</si>
  <si>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</si>
  <si>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</si>
  <si>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</si>
  <si>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</si>
  <si>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</si>
  <si>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</si>
  <si>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</si>
  <si>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</si>
  <si>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</si>
  <si>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</si>
  <si>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</si>
  <si>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</si>
  <si>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</si>
  <si>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</si>
  <si>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</si>
  <si>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</si>
  <si>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</si>
  <si>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</si>
  <si>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</si>
  <si>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</si>
  <si>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</si>
  <si>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</si>
  <si>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</si>
  <si>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</si>
  <si>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</si>
  <si>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</si>
  <si>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</si>
  <si>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</si>
  <si>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</si>
  <si>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</si>
  <si>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</si>
  <si>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</si>
  <si>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</si>
  <si>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</si>
  <si>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</si>
  <si>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</si>
  <si>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</si>
  <si>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</si>
  <si>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</si>
  <si>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</si>
  <si>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</si>
  <si>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</si>
  <si>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</si>
  <si>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</si>
  <si>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</si>
  <si>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</si>
  <si>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</si>
  <si>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</si>
  <si>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</si>
  <si>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</si>
  <si>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</si>
  <si>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</si>
  <si>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</si>
  <si>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</si>
  <si>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</si>
  <si>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</si>
  <si>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</si>
  <si>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</si>
  <si>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</si>
  <si>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</si>
  <si>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</si>
  <si>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</si>
  <si>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</si>
  <si>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</si>
  <si>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</si>
  <si>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</si>
  <si>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</si>
  <si>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</si>
  <si>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</si>
  <si>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</si>
  <si>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</si>
  <si>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</si>
  <si>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</si>
  <si>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</si>
  <si>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</si>
  <si>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</si>
  <si>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</si>
  <si>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</si>
  <si>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</si>
  <si>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</si>
  <si>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</si>
  <si>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</si>
  <si>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</si>
  <si>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</si>
  <si>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</si>
  <si>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</si>
  <si>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</si>
  <si>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</si>
  <si>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</si>
  <si>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</si>
  <si>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</si>
  <si>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</si>
  <si>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</si>
  <si>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</si>
  <si>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</si>
  <si>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</si>
  <si>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</si>
  <si>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</si>
  <si>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</si>
  <si>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</si>
  <si>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</si>
  <si>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</si>
  <si>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</si>
  <si>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</si>
  <si>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</si>
  <si>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</si>
  <si>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</si>
  <si>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</si>
  <si>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</si>
  <si>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</si>
  <si>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</si>
  <si>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</si>
  <si>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</si>
  <si>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</si>
  <si>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</si>
  <si>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</si>
  <si>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</si>
  <si>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</si>
  <si>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</si>
  <si>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</si>
  <si>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</si>
  <si>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</si>
  <si>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</si>
  <si>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</si>
  <si>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</si>
  <si>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</si>
  <si>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</si>
  <si>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</si>
  <si>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</si>
  <si>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</si>
  <si>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</si>
  <si>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</si>
  <si>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</si>
  <si>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</si>
  <si>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</si>
  <si>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</si>
  <si>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</si>
  <si>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</si>
  <si>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</si>
  <si>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</si>
  <si>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</si>
  <si>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</si>
  <si>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</si>
  <si>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</si>
  <si>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</si>
  <si>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</si>
  <si>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</si>
  <si>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</si>
  <si>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</si>
  <si>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</si>
  <si>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</si>
  <si>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</si>
  <si>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</si>
  <si>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</si>
  <si>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</si>
  <si>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</si>
  <si>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</si>
  <si>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</si>
  <si>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</si>
  <si>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</si>
  <si>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</si>
  <si>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</si>
  <si>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</si>
  <si>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</si>
  <si>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</si>
  <si>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</si>
  <si>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</si>
  <si>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</si>
  <si>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</si>
  <si>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</si>
  <si>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</si>
  <si>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</si>
  <si>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</si>
  <si>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</si>
  <si>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</si>
  <si>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</si>
  <si>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</si>
  <si>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</si>
  <si>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</si>
  <si>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</si>
  <si>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</si>
  <si>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</si>
  <si>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</si>
  <si>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</si>
  <si>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</si>
  <si>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</si>
  <si>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</si>
  <si>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</si>
  <si>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</si>
  <si>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</si>
  <si>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</si>
  <si>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</si>
  <si>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</si>
  <si>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</si>
  <si>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</si>
  <si>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</si>
  <si>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</si>
  <si>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</si>
  <si>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</si>
  <si>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</si>
  <si>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</si>
  <si>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</si>
  <si>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</si>
  <si>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</si>
  <si>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</si>
  <si>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</si>
  <si>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</si>
  <si>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</si>
  <si>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</si>
  <si>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</si>
  <si>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</si>
  <si>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</si>
  <si>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</si>
  <si>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</si>
  <si>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</si>
  <si>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</si>
  <si>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</si>
  <si>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</si>
  <si>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</si>
  <si>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</si>
  <si>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</si>
  <si>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</si>
  <si>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</si>
  <si>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</si>
  <si>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</si>
  <si>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</si>
  <si>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</si>
  <si>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</si>
  <si>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</si>
  <si>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</si>
  <si>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</si>
  <si>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</si>
  <si>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</si>
  <si>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</si>
  <si>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</si>
  <si>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</si>
  <si>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</si>
  <si>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</si>
  <si>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</si>
  <si>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</si>
  <si>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</si>
  <si>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</si>
  <si>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</si>
  <si>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</si>
  <si>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</si>
  <si>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</si>
  <si>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</si>
  <si>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</si>
  <si>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</si>
  <si>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</si>
  <si>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</si>
  <si>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</si>
  <si>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</si>
  <si>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</si>
  <si>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</si>
  <si>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</si>
  <si>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</si>
  <si>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</si>
  <si>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</si>
  <si>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</si>
  <si>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</si>
  <si>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</si>
  <si>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</si>
  <si>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</si>
  <si>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</si>
  <si>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</si>
  <si>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</si>
  <si>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</si>
  <si>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</si>
  <si>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</si>
  <si>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</si>
  <si>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</si>
  <si>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</si>
  <si>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</si>
  <si>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</si>
  <si>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</si>
  <si>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</si>
  <si>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</si>
  <si>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</si>
  <si>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</si>
  <si>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</si>
  <si>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</si>
  <si>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</si>
  <si>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</si>
  <si>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</si>
  <si>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</si>
  <si>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</si>
  <si>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</si>
  <si>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</si>
  <si>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</si>
  <si>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</si>
  <si>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</si>
  <si>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</si>
  <si>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</si>
  <si>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</si>
  <si>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</si>
  <si>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</si>
  <si>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</si>
  <si>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</si>
  <si>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</si>
  <si>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</si>
  <si>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</si>
  <si>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</si>
  <si>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</si>
  <si>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</si>
  <si>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</si>
  <si>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</si>
  <si>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</si>
  <si>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</si>
  <si>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</si>
  <si>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</si>
  <si>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</si>
  <si>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</si>
  <si>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</si>
  <si>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</si>
  <si>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</si>
  <si>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</si>
  <si>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</si>
  <si>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</si>
  <si>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</si>
  <si>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</si>
  <si>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</si>
  <si>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</si>
  <si>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</si>
  <si>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</si>
  <si>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</si>
  <si>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</si>
  <si>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</si>
  <si>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</si>
  <si>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</si>
  <si>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</si>
  <si>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</si>
  <si>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</si>
  <si>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</si>
  <si>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</si>
  <si>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</si>
  <si>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</si>
  <si>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</si>
  <si>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</si>
  <si>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</si>
  <si>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</si>
  <si>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</si>
  <si>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</si>
  <si>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</si>
  <si>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</si>
  <si>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</si>
  <si>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</si>
  <si>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</si>
  <si>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</si>
  <si>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</si>
  <si>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</si>
  <si>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</si>
  <si>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</si>
  <si>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</si>
  <si>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</si>
  <si>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</si>
  <si>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</si>
  <si>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</si>
  <si>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</si>
  <si>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</si>
  <si>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</si>
  <si>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</si>
  <si>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</si>
  <si>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</si>
  <si>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</si>
  <si>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</si>
  <si>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</si>
  <si>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</si>
  <si>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</si>
  <si>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</si>
  <si>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</si>
  <si>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</si>
  <si>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</si>
  <si>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</si>
  <si>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</si>
  <si>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</si>
  <si>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</si>
  <si>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</si>
  <si>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</si>
  <si>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</si>
  <si>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</si>
  <si>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</si>
  <si>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</si>
  <si>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</si>
  <si>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</si>
  <si>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</si>
  <si>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</si>
  <si>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</si>
  <si>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</si>
  <si>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</si>
  <si>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</si>
  <si>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</si>
  <si>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</si>
  <si>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</si>
  <si>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</si>
  <si>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</si>
  <si>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</si>
  <si>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</si>
  <si>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</si>
  <si>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</si>
  <si>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</si>
  <si>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</si>
  <si>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</si>
  <si>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</si>
  <si>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</si>
  <si>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</si>
  <si>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</si>
  <si>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</si>
  <si>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</si>
  <si>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</si>
  <si>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</si>
  <si>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</si>
  <si>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</si>
  <si>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</si>
  <si>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</si>
  <si>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</si>
  <si>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</si>
  <si>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</si>
  <si>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</si>
  <si>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</si>
  <si>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</si>
  <si>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</si>
  <si>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</si>
  <si>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</si>
  <si>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</si>
  <si>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</si>
  <si>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</si>
  <si>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</si>
  <si>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</si>
  <si>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</si>
  <si>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</si>
  <si>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</si>
  <si>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</si>
  <si>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</si>
  <si>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</si>
  <si>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</si>
  <si>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</si>
  <si>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</si>
  <si>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</si>
  <si>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</si>
  <si>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</si>
  <si>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</si>
  <si>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</si>
  <si>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</si>
  <si>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</si>
  <si>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</si>
  <si>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</si>
  <si>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</si>
  <si>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</si>
  <si>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</si>
  <si>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</si>
  <si>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</si>
  <si>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</si>
  <si>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</si>
  <si>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</si>
  <si>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</si>
  <si>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</si>
  <si>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</si>
  <si>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</si>
  <si>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</si>
  <si>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</si>
  <si>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</si>
  <si>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</si>
  <si>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</si>
  <si>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</si>
  <si>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</si>
  <si>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</si>
  <si>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</si>
  <si>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</si>
  <si>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</si>
  <si>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</si>
  <si>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</si>
  <si>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</si>
  <si>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</si>
  <si>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</si>
  <si>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</si>
  <si>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</si>
  <si>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</si>
  <si>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</si>
  <si>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</si>
  <si>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</si>
  <si>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</si>
  <si>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</si>
  <si>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</si>
  <si>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</si>
  <si>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</si>
  <si>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</si>
  <si>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</si>
  <si>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</si>
  <si>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</si>
  <si>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</si>
  <si>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</si>
  <si>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</si>
  <si>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</si>
  <si>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</si>
  <si>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</si>
  <si>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</si>
  <si>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</si>
  <si>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</si>
  <si>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</si>
  <si>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</si>
  <si>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</si>
  <si>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</si>
  <si>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</si>
  <si>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</si>
  <si>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</si>
  <si>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</si>
  <si>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</si>
  <si>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</si>
  <si>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</si>
  <si>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</si>
  <si>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</si>
  <si>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</si>
  <si>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</si>
  <si>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</si>
  <si>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</si>
  <si>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</si>
  <si>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</si>
  <si>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</si>
  <si>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</si>
  <si>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</si>
  <si>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</si>
  <si>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</si>
  <si>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</si>
  <si>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</si>
  <si>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</si>
  <si>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</si>
  <si>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</si>
  <si>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</si>
  <si>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</si>
  <si>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</si>
  <si>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</si>
  <si>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</si>
  <si>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</si>
  <si>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</si>
  <si>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</si>
  <si>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</si>
  <si>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</si>
  <si>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Hul'q'umi'num' , Nuučaan̓uɫ &amp; Sm'algyax</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</si>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</sst>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15.881237233732126</c:v>
                </c:pt>
                <c:pt idx="1">
                  <c:v>16.281112737920935</c:v>
                </c:pt>
                <c:pt idx="2">
                  <c:v>16.276894293732461</c:v>
                </c:pt>
                <c:pt idx="3">
                  <c:v>16.636439732142858</c:v>
                </c:pt>
                <c:pt idx="4">
                  <c:v>16.832089807652817</c:v>
                </c:pt>
                <c:pt idx="5">
                  <c:v>16.603543892871635</c:v>
                </c:pt>
                <c:pt idx="6">
                  <c:v>16.653099986433322</c:v>
                </c:pt>
                <c:pt idx="7">
                  <c:v>16.985457880256778</c:v>
                </c:pt>
                <c:pt idx="8">
                  <c:v>16.980038634900193</c:v>
                </c:pt>
                <c:pt idx="9">
                  <c:v>17.205123303383672</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3.136854391596148</c:v>
                </c:pt>
                <c:pt idx="1">
                  <c:v>3.1991215226939969</c:v>
                </c:pt>
                <c:pt idx="2">
                  <c:v>3.1805425631431246</c:v>
                </c:pt>
                <c:pt idx="3">
                  <c:v>2.7064732142857144</c:v>
                </c:pt>
                <c:pt idx="4">
                  <c:v>2.6695872407420085</c:v>
                </c:pt>
                <c:pt idx="5">
                  <c:v>2.6917354254024075</c:v>
                </c:pt>
                <c:pt idx="6">
                  <c:v>2.3809523809523809</c:v>
                </c:pt>
                <c:pt idx="7">
                  <c:v>2.0699593868727892</c:v>
                </c:pt>
                <c:pt idx="8">
                  <c:v>1.4874436574372183</c:v>
                </c:pt>
                <c:pt idx="9">
                  <c:v>0.96221245141145728</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1399</c:v>
                </c:pt>
                <c:pt idx="1">
                  <c:v>1396</c:v>
                </c:pt>
                <c:pt idx="2">
                  <c:v>1426</c:v>
                </c:pt>
                <c:pt idx="3">
                  <c:v>1402</c:v>
                </c:pt>
                <c:pt idx="4">
                  <c:v>1414</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1454</c:v>
                </c:pt>
                <c:pt idx="1">
                  <c:v>1410</c:v>
                </c:pt>
                <c:pt idx="2">
                  <c:v>1483</c:v>
                </c:pt>
                <c:pt idx="3">
                  <c:v>1466</c:v>
                </c:pt>
                <c:pt idx="4">
                  <c:v>1437</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239.000001</c:v>
                </c:pt>
                <c:pt idx="1">
                  <c:v>2614.0000009999999</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228.000001</c:v>
                </c:pt>
                <c:pt idx="1">
                  <c:v>2578.0000009999999</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249.000001</c:v>
                </c:pt>
                <c:pt idx="1">
                  <c:v>2660.0000009999999</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222.000001</c:v>
                </c:pt>
                <c:pt idx="1">
                  <c:v>2646.0000009999999</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232.000001</c:v>
                </c:pt>
                <c:pt idx="1">
                  <c:v>2619.0000009999999</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1</c:v>
                </c:pt>
                <c:pt idx="1">
                  <c:v>1</c:v>
                </c:pt>
                <c:pt idx="2">
                  <c:v>5</c:v>
                </c:pt>
                <c:pt idx="3">
                  <c:v>6</c:v>
                </c:pt>
                <c:pt idx="4">
                  <c:v>6</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20</c:v>
                </c:pt>
                <c:pt idx="1">
                  <c:v>20</c:v>
                </c:pt>
                <c:pt idx="2">
                  <c:v>18</c:v>
                </c:pt>
                <c:pt idx="3">
                  <c:v>18</c:v>
                </c:pt>
                <c:pt idx="4">
                  <c:v>16</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13</c:v>
                </c:pt>
                <c:pt idx="1">
                  <c:v>13</c:v>
                </c:pt>
                <c:pt idx="2">
                  <c:v>11</c:v>
                </c:pt>
                <c:pt idx="3">
                  <c:v>10</c:v>
                </c:pt>
                <c:pt idx="4">
                  <c:v>12</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1</c:v>
                </c:pt>
                <c:pt idx="1">
                  <c:v>1</c:v>
                </c:pt>
                <c:pt idx="2">
                  <c:v>1</c:v>
                </c:pt>
                <c:pt idx="3">
                  <c:v>1</c:v>
                </c:pt>
                <c:pt idx="4">
                  <c:v>1</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62.000000010000001</c:v>
                </c:pt>
                <c:pt idx="1">
                  <c:v>78.000000009999994</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61.000000010000001</c:v>
                </c:pt>
                <c:pt idx="1">
                  <c:v>54.000000010000001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73.000000009999994</c:v>
                </c:pt>
                <c:pt idx="1">
                  <c:v>77.000000009999994</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61.000000010000001</c:v>
                </c:pt>
                <c:pt idx="1">
                  <c:v>79.000000009999994</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69.000000009999994</c:v>
                </c:pt>
                <c:pt idx="1">
                  <c:v>74.000000009999994</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32.556203164029974</c:v>
                </c:pt>
                <c:pt idx="1">
                  <c:v>67.443796835970033</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30.993150684931507</c:v>
                </c:pt>
                <c:pt idx="1">
                  <c:v>69.006849315068493</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29.984177215189874</c:v>
                </c:pt>
                <c:pt idx="1">
                  <c:v>70.015822784810126</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28.851963746223564</c:v>
                </c:pt>
                <c:pt idx="1">
                  <c:v>71.148036253776439</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26.977687626774848</c:v>
                </c:pt>
                <c:pt idx="1">
                  <c:v>73.022312373225148</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19.437340153452684</c:v>
                </c:pt>
                <c:pt idx="2">
                  <c:v>32.992327365728904</c:v>
                </c:pt>
                <c:pt idx="3">
                  <c:v>0</c:v>
                </c:pt>
                <c:pt idx="4">
                  <c:v>1.4814814814814816</c:v>
                </c:pt>
                <c:pt idx="5">
                  <c:v>27.654320987654319</c:v>
                </c:pt>
                <c:pt idx="6">
                  <c:v>25.679012345679013</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22.928176795580111</c:v>
                </c:pt>
                <c:pt idx="2">
                  <c:v>27.348066298342545</c:v>
                </c:pt>
                <c:pt idx="3">
                  <c:v>0</c:v>
                </c:pt>
                <c:pt idx="4">
                  <c:v>1.9851116625310175</c:v>
                </c:pt>
                <c:pt idx="5">
                  <c:v>29.900744416873447</c:v>
                </c:pt>
                <c:pt idx="6">
                  <c:v>20.347394540942929</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24.538258575197887</c:v>
                </c:pt>
                <c:pt idx="2">
                  <c:v>23.218997361477573</c:v>
                </c:pt>
                <c:pt idx="3">
                  <c:v>0</c:v>
                </c:pt>
                <c:pt idx="4">
                  <c:v>1.807909604519774</c:v>
                </c:pt>
                <c:pt idx="5">
                  <c:v>32.090395480225986</c:v>
                </c:pt>
                <c:pt idx="6">
                  <c:v>18.64406779661017</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24.607329842931939</c:v>
                </c:pt>
                <c:pt idx="2">
                  <c:v>20.418848167539267</c:v>
                </c:pt>
                <c:pt idx="3">
                  <c:v>0</c:v>
                </c:pt>
                <c:pt idx="4">
                  <c:v>1.5923566878980893</c:v>
                </c:pt>
                <c:pt idx="5">
                  <c:v>34.607218683651801</c:v>
                </c:pt>
                <c:pt idx="6">
                  <c:v>14.118895966029724</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23.558897243107769</c:v>
                </c:pt>
                <c:pt idx="2">
                  <c:v>19.298245614035086</c:v>
                </c:pt>
                <c:pt idx="3">
                  <c:v>0</c:v>
                </c:pt>
                <c:pt idx="4">
                  <c:v>1.2037037037037037</c:v>
                </c:pt>
                <c:pt idx="5">
                  <c:v>36.203703703703702</c:v>
                </c:pt>
                <c:pt idx="6">
                  <c:v>12.407407407407407</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18.181819181818184</c:v>
                </c:pt>
                <c:pt idx="1">
                  <c:v>19.402986074626867</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36.363637363636364</c:v>
                </c:pt>
                <c:pt idx="1">
                  <c:v>35.820896522388054</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29.87013087012987</c:v>
                </c:pt>
                <c:pt idx="1">
                  <c:v>20.895523388059701</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15.584416584415584</c:v>
                </c:pt>
                <c:pt idx="1">
                  <c:v>23.880598014925372</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439.05806000000001</c:v>
                </c:pt>
                <c:pt idx="1">
                  <c:v>445.33766000000003</c:v>
                </c:pt>
                <c:pt idx="2">
                  <c:v>437.82706999999999</c:v>
                </c:pt>
                <c:pt idx="3">
                  <c:v>425.89773000000002</c:v>
                </c:pt>
                <c:pt idx="4">
                  <c:v>435.22221999999999</c:v>
                </c:pt>
                <c:pt idx="5">
                  <c:v>440.11601999999999</c:v>
                </c:pt>
                <c:pt idx="6">
                  <c:v>434.69862999999998</c:v>
                </c:pt>
                <c:pt idx="7">
                  <c:v>403.13571000000002</c:v>
                </c:pt>
                <c:pt idx="8">
                  <c:v>436.03471999999999</c:v>
                </c:pt>
                <c:pt idx="9">
                  <c:v>430.49241999999998</c:v>
                </c:pt>
                <c:pt idx="11">
                  <c:v>412.29077999999998</c:v>
                </c:pt>
                <c:pt idx="12">
                  <c:v>411.86806000000001</c:v>
                </c:pt>
                <c:pt idx="13">
                  <c:v>411.20611000000002</c:v>
                </c:pt>
                <c:pt idx="14">
                  <c:v>437.30302999999998</c:v>
                </c:pt>
                <c:pt idx="15">
                  <c:v>416.64323999999999</c:v>
                </c:pt>
                <c:pt idx="16">
                  <c:v>410.87220000000002</c:v>
                </c:pt>
                <c:pt idx="17">
                  <c:v>429.50621000000001</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476.94540999999998</c:v>
                </c:pt>
                <c:pt idx="1">
                  <c:v>479.85032000000001</c:v>
                </c:pt>
                <c:pt idx="2">
                  <c:v>477.74234999999999</c:v>
                </c:pt>
                <c:pt idx="3">
                  <c:v>477.14715000000001</c:v>
                </c:pt>
                <c:pt idx="4">
                  <c:v>474.73507000000001</c:v>
                </c:pt>
                <c:pt idx="5">
                  <c:v>478.05522999999999</c:v>
                </c:pt>
                <c:pt idx="6">
                  <c:v>472.05813999999998</c:v>
                </c:pt>
                <c:pt idx="7">
                  <c:v>464.93653999999998</c:v>
                </c:pt>
                <c:pt idx="8">
                  <c:v>459.27190000000002</c:v>
                </c:pt>
                <c:pt idx="9">
                  <c:v>466.97557</c:v>
                </c:pt>
                <c:pt idx="11">
                  <c:v>466.94833</c:v>
                </c:pt>
                <c:pt idx="12">
                  <c:v>461.59091000000001</c:v>
                </c:pt>
                <c:pt idx="13">
                  <c:v>461.92795000000001</c:v>
                </c:pt>
                <c:pt idx="14">
                  <c:v>471.83179000000001</c:v>
                </c:pt>
                <c:pt idx="15">
                  <c:v>455.90634999999997</c:v>
                </c:pt>
                <c:pt idx="16">
                  <c:v>449.54388999999998</c:v>
                </c:pt>
                <c:pt idx="17">
                  <c:v>447.08476000000002</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89</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301</c:v>
                </c:pt>
                <c:pt idx="1">
                  <c:v>458</c:v>
                </c:pt>
                <c:pt idx="2">
                  <c:v>61</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423.89677</c:v>
                </c:pt>
                <c:pt idx="1">
                  <c:v>436.5</c:v>
                </c:pt>
                <c:pt idx="2">
                  <c:v>426.38234999999997</c:v>
                </c:pt>
                <c:pt idx="3">
                  <c:v>434.03370999999999</c:v>
                </c:pt>
                <c:pt idx="4">
                  <c:v>440.54937999999999</c:v>
                </c:pt>
                <c:pt idx="5">
                  <c:v>418.19889999999998</c:v>
                </c:pt>
                <c:pt idx="6">
                  <c:v>432.34694000000002</c:v>
                </c:pt>
                <c:pt idx="7">
                  <c:v>400.14388000000002</c:v>
                </c:pt>
                <c:pt idx="8">
                  <c:v>417.45985000000002</c:v>
                </c:pt>
                <c:pt idx="9">
                  <c:v>398.88549999999998</c:v>
                </c:pt>
                <c:pt idx="11">
                  <c:v>389.97221999999999</c:v>
                </c:pt>
                <c:pt idx="12">
                  <c:v>396.82393999999999</c:v>
                </c:pt>
                <c:pt idx="13">
                  <c:v>403.90152</c:v>
                </c:pt>
                <c:pt idx="14">
                  <c:v>443.64645999999999</c:v>
                </c:pt>
                <c:pt idx="15">
                  <c:v>415.20073000000002</c:v>
                </c:pt>
                <c:pt idx="16">
                  <c:v>400.66206</c:v>
                </c:pt>
                <c:pt idx="17">
                  <c:v>415.90026999999998</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460.21172000000001</c:v>
                </c:pt>
                <c:pt idx="1">
                  <c:v>470.25439999999998</c:v>
                </c:pt>
                <c:pt idx="2">
                  <c:v>474.2439</c:v>
                </c:pt>
                <c:pt idx="3">
                  <c:v>481.91088000000002</c:v>
                </c:pt>
                <c:pt idx="4">
                  <c:v>469.47458</c:v>
                </c:pt>
                <c:pt idx="5">
                  <c:v>450.89911999999998</c:v>
                </c:pt>
                <c:pt idx="6">
                  <c:v>470.73059999999998</c:v>
                </c:pt>
                <c:pt idx="7">
                  <c:v>444.76429999999999</c:v>
                </c:pt>
                <c:pt idx="8">
                  <c:v>457.26373999999998</c:v>
                </c:pt>
                <c:pt idx="9">
                  <c:v>446.82105000000001</c:v>
                </c:pt>
                <c:pt idx="11">
                  <c:v>448.49666000000002</c:v>
                </c:pt>
                <c:pt idx="12">
                  <c:v>456.36169999999998</c:v>
                </c:pt>
                <c:pt idx="13">
                  <c:v>460.89798999999999</c:v>
                </c:pt>
                <c:pt idx="14">
                  <c:v>468.74673999999999</c:v>
                </c:pt>
                <c:pt idx="15">
                  <c:v>465.08300000000003</c:v>
                </c:pt>
                <c:pt idx="16">
                  <c:v>437.77967999999998</c:v>
                </c:pt>
                <c:pt idx="17">
                  <c:v>439.79995000000002</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#N/A</c:v>
                </c:pt>
                <c:pt idx="1">
                  <c:v>71</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373</c:v>
                </c:pt>
                <c:pt idx="1">
                  <c:v>419</c:v>
                </c:pt>
                <c:pt idx="2">
                  <c:v>32</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448.77710999999999</c:v>
                </c:pt>
                <c:pt idx="1">
                  <c:v>445.88234999999997</c:v>
                </c:pt>
                <c:pt idx="2">
                  <c:v>453.68794000000003</c:v>
                </c:pt>
                <c:pt idx="3">
                  <c:v>435.93373000000003</c:v>
                </c:pt>
                <c:pt idx="4">
                  <c:v>421.74849999999998</c:v>
                </c:pt>
                <c:pt idx="5">
                  <c:v>432.74684000000002</c:v>
                </c:pt>
                <c:pt idx="6">
                  <c:v>433.17419000000001</c:v>
                </c:pt>
                <c:pt idx="7">
                  <c:v>436.94074000000001</c:v>
                </c:pt>
                <c:pt idx="8">
                  <c:v>436.49167</c:v>
                </c:pt>
                <c:pt idx="9">
                  <c:v>429.95238000000001</c:v>
                </c:pt>
                <c:pt idx="11">
                  <c:v>417.17518000000001</c:v>
                </c:pt>
                <c:pt idx="12">
                  <c:v>432.25315999999998</c:v>
                </c:pt>
                <c:pt idx="13">
                  <c:v>411.39474000000001</c:v>
                </c:pt>
                <c:pt idx="14">
                  <c:v>410.78823999999997</c:v>
                </c:pt>
                <c:pt idx="15">
                  <c:v>403.00378000000001</c:v>
                </c:pt>
                <c:pt idx="16">
                  <c:v>372.19738000000001</c:v>
                </c:pt>
                <c:pt idx="17">
                  <c:v>380.01747999999998</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482.18295999999998</c:v>
                </c:pt>
                <c:pt idx="1">
                  <c:v>491.41586999999998</c:v>
                </c:pt>
                <c:pt idx="2">
                  <c:v>474.33690000000001</c:v>
                </c:pt>
                <c:pt idx="3">
                  <c:v>476.07817</c:v>
                </c:pt>
                <c:pt idx="4">
                  <c:v>477.59566000000001</c:v>
                </c:pt>
                <c:pt idx="5">
                  <c:v>476.86792000000003</c:v>
                </c:pt>
                <c:pt idx="6">
                  <c:v>487.33832000000001</c:v>
                </c:pt>
                <c:pt idx="7">
                  <c:v>482.19157000000001</c:v>
                </c:pt>
                <c:pt idx="8">
                  <c:v>486.91054000000003</c:v>
                </c:pt>
                <c:pt idx="9">
                  <c:v>478.74954000000002</c:v>
                </c:pt>
                <c:pt idx="11">
                  <c:v>473.70967999999999</c:v>
                </c:pt>
                <c:pt idx="12">
                  <c:v>470.15179000000001</c:v>
                </c:pt>
                <c:pt idx="13">
                  <c:v>457.80667999999997</c:v>
                </c:pt>
                <c:pt idx="14">
                  <c:v>459.08584000000002</c:v>
                </c:pt>
                <c:pt idx="15">
                  <c:v>455.07427000000001</c:v>
                </c:pt>
                <c:pt idx="16">
                  <c:v>435.28827999999999</c:v>
                </c:pt>
                <c:pt idx="17">
                  <c:v>439.31322</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93</c:v>
                </c:pt>
                <c:pt idx="1">
                  <c:v>82</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314</c:v>
                </c:pt>
                <c:pt idx="1">
                  <c:v>496</c:v>
                </c:pt>
                <c:pt idx="2">
                  <c:v>32</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433.09638999999999</c:v>
                </c:pt>
                <c:pt idx="1">
                  <c:v>420.96269000000001</c:v>
                </c:pt>
                <c:pt idx="2">
                  <c:v>428.45184999999998</c:v>
                </c:pt>
                <c:pt idx="3">
                  <c:v>417.70909</c:v>
                </c:pt>
                <c:pt idx="4">
                  <c:v>404.48484999999999</c:v>
                </c:pt>
                <c:pt idx="5">
                  <c:v>411.96731999999997</c:v>
                </c:pt>
                <c:pt idx="6">
                  <c:v>397.13245000000001</c:v>
                </c:pt>
                <c:pt idx="7">
                  <c:v>406.76190000000003</c:v>
                </c:pt>
                <c:pt idx="8">
                  <c:v>408.06723</c:v>
                </c:pt>
                <c:pt idx="9">
                  <c:v>398.90476000000001</c:v>
                </c:pt>
                <c:pt idx="11">
                  <c:v>385.27972</c:v>
                </c:pt>
                <c:pt idx="12">
                  <c:v>403.49068</c:v>
                </c:pt>
                <c:pt idx="13">
                  <c:v>403.54545000000002</c:v>
                </c:pt>
                <c:pt idx="14">
                  <c:v>395.14773000000002</c:v>
                </c:pt>
                <c:pt idx="15">
                  <c:v>396.57389999999998</c:v>
                </c:pt>
                <c:pt idx="16">
                  <c:v>374.31405000000001</c:v>
                </c:pt>
                <c:pt idx="17">
                  <c:v>371.16386999999997</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467.94855999999999</c:v>
                </c:pt>
                <c:pt idx="1">
                  <c:v>458.16989000000001</c:v>
                </c:pt>
                <c:pt idx="2">
                  <c:v>446.73009000000002</c:v>
                </c:pt>
                <c:pt idx="3">
                  <c:v>461.14693999999997</c:v>
                </c:pt>
                <c:pt idx="4">
                  <c:v>448.94972999999999</c:v>
                </c:pt>
                <c:pt idx="5">
                  <c:v>454.90588000000002</c:v>
                </c:pt>
                <c:pt idx="6">
                  <c:v>459.41633000000002</c:v>
                </c:pt>
                <c:pt idx="7">
                  <c:v>447.22244000000001</c:v>
                </c:pt>
                <c:pt idx="8">
                  <c:v>455.19394</c:v>
                </c:pt>
                <c:pt idx="9">
                  <c:v>454.89924999999999</c:v>
                </c:pt>
                <c:pt idx="11">
                  <c:v>460.36363999999998</c:v>
                </c:pt>
                <c:pt idx="12">
                  <c:v>461.12723999999997</c:v>
                </c:pt>
                <c:pt idx="13">
                  <c:v>460.33240999999998</c:v>
                </c:pt>
                <c:pt idx="14">
                  <c:v>468.58924999999999</c:v>
                </c:pt>
                <c:pt idx="15">
                  <c:v>452.78660000000002</c:v>
                </c:pt>
                <c:pt idx="16">
                  <c:v>434.75292999999999</c:v>
                </c:pt>
                <c:pt idx="17">
                  <c:v>430.76661000000001</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119</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405</c:v>
                </c:pt>
                <c:pt idx="1">
                  <c:v>367</c:v>
                </c:pt>
                <c:pt idx="2">
                  <c:v>56</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37</c:v>
                </c:pt>
                <c:pt idx="1">
                  <c:v>44</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23</c:v>
                </c:pt>
                <c:pt idx="1">
                  <c:v>46</c:v>
                </c:pt>
                <c:pt idx="2" formatCode="0">
                  <c:v>31</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39</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9</c:v>
                </c:pt>
                <c:pt idx="1">
                  <c:v>29</c:v>
                </c:pt>
                <c:pt idx="2" formatCode="0">
                  <c:v>63</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39</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2</c:v>
                </c:pt>
                <c:pt idx="1">
                  <c:v>26</c:v>
                </c:pt>
                <c:pt idx="2" formatCode="0">
                  <c:v>71</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0</c:v>
                </c:pt>
                <c:pt idx="1">
                  <c:v>55.748373101952275</c:v>
                </c:pt>
                <c:pt idx="2">
                  <c:v>59.523809523809526</c:v>
                </c:pt>
                <c:pt idx="3">
                  <c:v>37.313432835820898</c:v>
                </c:pt>
                <c:pt idx="4">
                  <c:v>45.581395348837212</c:v>
                </c:pt>
                <c:pt idx="5">
                  <c:v>62.264150943396224</c:v>
                </c:pt>
                <c:pt idx="6">
                  <c:v>71.698113207547166</c:v>
                </c:pt>
                <c:pt idx="7">
                  <c:v>0</c:v>
                </c:pt>
                <c:pt idx="8">
                  <c:v>82.35294117647058</c:v>
                </c:pt>
                <c:pt idx="9">
                  <c:v>0</c:v>
                </c:pt>
                <c:pt idx="10">
                  <c:v>67.5</c:v>
                </c:pt>
                <c:pt idx="11">
                  <c:v>0</c:v>
                </c:pt>
                <c:pt idx="12">
                  <c:v>0</c:v>
                </c:pt>
                <c:pt idx="13">
                  <c:v>0</c:v>
                </c:pt>
                <c:pt idx="14">
                  <c:v>86.956521739130437</c:v>
                </c:pt>
                <c:pt idx="15">
                  <c:v>73.91304347826086</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0</c:v>
                </c:pt>
                <c:pt idx="1">
                  <c:v>45.119305856832966</c:v>
                </c:pt>
                <c:pt idx="2">
                  <c:v>50</c:v>
                </c:pt>
                <c:pt idx="3">
                  <c:v>25.373134328358208</c:v>
                </c:pt>
                <c:pt idx="4">
                  <c:v>36.744186046511629</c:v>
                </c:pt>
                <c:pt idx="5">
                  <c:v>50.943396226415096</c:v>
                </c:pt>
                <c:pt idx="6">
                  <c:v>52.830188679245282</c:v>
                </c:pt>
                <c:pt idx="7">
                  <c:v>0</c:v>
                </c:pt>
                <c:pt idx="8">
                  <c:v>70.588235294117652</c:v>
                </c:pt>
                <c:pt idx="9">
                  <c:v>0</c:v>
                </c:pt>
                <c:pt idx="10">
                  <c:v>48.5</c:v>
                </c:pt>
                <c:pt idx="11">
                  <c:v>0</c:v>
                </c:pt>
                <c:pt idx="12">
                  <c:v>0</c:v>
                </c:pt>
                <c:pt idx="13">
                  <c:v>0</c:v>
                </c:pt>
                <c:pt idx="14">
                  <c:v>86.956521739130437</c:v>
                </c:pt>
                <c:pt idx="15">
                  <c:v>56.521739130434781</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0</c:v>
                </c:pt>
                <c:pt idx="2">
                  <c:v>71.428572428571428</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55.748374101952272</c:v>
                </c:pt>
                <c:pt idx="2">
                  <c:v>74.05857840585773</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59.523810523809523</c:v>
                </c:pt>
                <c:pt idx="2">
                  <c:v>70.332851940665705</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37.313433835820895</c:v>
                </c:pt>
                <c:pt idx="2">
                  <c:v>47.660819713450287</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45.58139634883721</c:v>
                </c:pt>
                <c:pt idx="2">
                  <c:v>65.64729967482161</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62.264151943396222</c:v>
                </c:pt>
                <c:pt idx="2">
                  <c:v>77.748692099476443</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71.698114207547164</c:v>
                </c:pt>
                <c:pt idx="2">
                  <c:v>82.3747690890538</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62.500000999999997</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82.352942176470577</c:v>
                </c:pt>
                <c:pt idx="2">
                  <c:v>63.636364636363631</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0</c:v>
                </c:pt>
                <c:pt idx="2">
                  <c:v>89.285715285714289</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67.500000999999997</c:v>
                </c:pt>
                <c:pt idx="2">
                  <c:v>77.723971944309923</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97.435898435897428</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83.33333433333334</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86.956522739130435</c:v>
                </c:pt>
                <c:pt idx="2">
                  <c:v>89.968653037617557</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73.913044478260858</c:v>
                </c:pt>
                <c:pt idx="2">
                  <c:v>88.46153946153845</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44</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90.909090909090907</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48.717948717948715</c:v>
                </c:pt>
                <c:pt idx="1">
                  <c:v>82.35294117647058</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70.370370370370367</c:v>
                </c:pt>
                <c:pt idx="1">
                  <c:v>93.333333333333329</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78.048780487804876</c:v>
                </c:pt>
                <c:pt idx="1">
                  <c:v>81.25</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98</c:v>
                </c:pt>
                <c:pt idx="2">
                  <c:v>95</c:v>
                </c:pt>
                <c:pt idx="3">
                  <c:v>98</c:v>
                </c:pt>
                <c:pt idx="4">
                  <c:v>95</c:v>
                </c:pt>
                <c:pt idx="5">
                  <c:v>86</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99</c:v>
                </c:pt>
                <c:pt idx="2">
                  <c:v>99</c:v>
                </c:pt>
                <c:pt idx="3">
                  <c:v>100</c:v>
                </c:pt>
                <c:pt idx="4">
                  <c:v>99</c:v>
                </c:pt>
                <c:pt idx="5">
                  <c:v>91</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97</c:v>
                </c:pt>
                <c:pt idx="2">
                  <c:v>93</c:v>
                </c:pt>
                <c:pt idx="3">
                  <c:v>95</c:v>
                </c:pt>
                <c:pt idx="4">
                  <c:v>94</c:v>
                </c:pt>
                <c:pt idx="5">
                  <c:v>83</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100</c:v>
                </c:pt>
                <c:pt idx="3">
                  <c:v>100</c:v>
                </c:pt>
                <c:pt idx="4">
                  <c:v>100</c:v>
                </c:pt>
                <c:pt idx="5">
                  <c:v>93</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99</c:v>
                </c:pt>
                <c:pt idx="2">
                  <c:v>97</c:v>
                </c:pt>
                <c:pt idx="3">
                  <c:v>100</c:v>
                </c:pt>
                <c:pt idx="4">
                  <c:v>96</c:v>
                </c:pt>
                <c:pt idx="5">
                  <c:v>89</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99</c:v>
                </c:pt>
                <c:pt idx="2">
                  <c:v>98</c:v>
                </c:pt>
                <c:pt idx="3">
                  <c:v>98</c:v>
                </c:pt>
                <c:pt idx="4">
                  <c:v>98</c:v>
                </c:pt>
                <c:pt idx="5">
                  <c:v>88</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53</c:v>
                </c:pt>
                <c:pt idx="1">
                  <c:v>81</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65</c:v>
                </c:pt>
                <c:pt idx="1">
                  <c:v>83</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66</c:v>
                </c:pt>
                <c:pt idx="1">
                  <c:v>85</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57</c:v>
                </c:pt>
                <c:pt idx="1">
                  <c:v>82</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74</c:v>
                </c:pt>
                <c:pt idx="1">
                  <c:v>86</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53.000000999999997</c:v>
                </c:pt>
                <c:pt idx="1">
                  <c:v>53.000000999999997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63.000000999999997</c:v>
                </c:pt>
                <c:pt idx="1">
                  <c:v>68.000000999999997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72.000000999999997</c:v>
                </c:pt>
                <c:pt idx="1">
                  <c:v>60.000000999999997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58.000000999999997</c:v>
                </c:pt>
                <c:pt idx="1">
                  <c:v>56.000000999999997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72.000000999999997</c:v>
                </c:pt>
                <c:pt idx="1">
                  <c:v>75.000000999999997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68</c:v>
                </c:pt>
                <c:pt idx="1">
                  <c:v>87</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80</c:v>
                </c:pt>
                <c:pt idx="1">
                  <c:v>91</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77</c:v>
                </c:pt>
                <c:pt idx="1">
                  <c:v>90</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73</c:v>
                </c:pt>
                <c:pt idx="1">
                  <c:v>91</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86</c:v>
                </c:pt>
                <c:pt idx="1">
                  <c:v>91</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65.000000999999997</c:v>
                </c:pt>
                <c:pt idx="1">
                  <c:v>70.000000999999997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82.000000999999997</c:v>
                </c:pt>
                <c:pt idx="1">
                  <c:v>79.000000999999997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86.000000999999997</c:v>
                </c:pt>
                <c:pt idx="1">
                  <c:v>69.000000999999997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72.000000999999997</c:v>
                </c:pt>
                <c:pt idx="1">
                  <c:v>75.000000999999997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83.000000999999997</c:v>
                </c:pt>
                <c:pt idx="1">
                  <c:v>88.000000999999997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78.000000999999997</c:v>
                </c:pt>
                <c:pt idx="1">
                  <c:v>79.000000999999997</c:v>
                </c:pt>
                <c:pt idx="2">
                  <c:v>79.000000999999997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86.000000999999997</c:v>
                </c:pt>
                <c:pt idx="1">
                  <c:v>87.000000999999997</c:v>
                </c:pt>
                <c:pt idx="2">
                  <c:v>86.000000999999997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70.000000999999997</c:v>
                </c:pt>
                <c:pt idx="1">
                  <c:v>72.000000999999997</c:v>
                </c:pt>
                <c:pt idx="2">
                  <c:v>72.000000999999997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73.000000999999997</c:v>
                </c:pt>
                <c:pt idx="1">
                  <c:v>75.000000999999997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72.000000999999997</c:v>
                </c:pt>
                <c:pt idx="1">
                  <c:v>74.000000999999997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75.000000999999997</c:v>
                </c:pt>
                <c:pt idx="1">
                  <c:v>76.000000999999997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86.000000999999997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83.000000999999997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89.000000999999997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78.000000999999997</c:v>
                </c:pt>
                <c:pt idx="1">
                  <c:v>79.000000999999997</c:v>
                </c:pt>
                <c:pt idx="2">
                  <c:v>79.000000999999997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86.000000999999997</c:v>
                </c:pt>
                <c:pt idx="1">
                  <c:v>87.000000999999997</c:v>
                </c:pt>
                <c:pt idx="2">
                  <c:v>86.000000999999997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70.000000999999997</c:v>
                </c:pt>
                <c:pt idx="1">
                  <c:v>72.000000999999997</c:v>
                </c:pt>
                <c:pt idx="2">
                  <c:v>72.000000999999997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44</c:v>
                </c:pt>
                <c:pt idx="1">
                  <c:v>50</c:v>
                </c:pt>
                <c:pt idx="2">
                  <c:v>41</c:v>
                </c:pt>
                <c:pt idx="3">
                  <c:v>36</c:v>
                </c:pt>
                <c:pt idx="4">
                  <c:v>34</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68</c:v>
                </c:pt>
                <c:pt idx="1">
                  <c:v>76</c:v>
                </c:pt>
                <c:pt idx="2">
                  <c:v>59</c:v>
                </c:pt>
                <c:pt idx="3">
                  <c:v>48</c:v>
                </c:pt>
                <c:pt idx="4">
                  <c:v>45</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112</c:v>
                </c:pt>
                <c:pt idx="1">
                  <c:v>126</c:v>
                </c:pt>
                <c:pt idx="2">
                  <c:v>100</c:v>
                </c:pt>
                <c:pt idx="3">
                  <c:v>84</c:v>
                </c:pt>
                <c:pt idx="4">
                  <c:v>79</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1"/>
              <c:layout>
                <c:manualLayout>
                  <c:x val="-4.3093145869947273E-2"/>
                  <c:y val="-0.10165394098464965"/>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60E-4105-AAD6-6B271D7837E1}"/>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0.39285714285714285</c:v>
                </c:pt>
                <c:pt idx="1">
                  <c:v>0.3968253968253968</c:v>
                </c:pt>
                <c:pt idx="2">
                  <c:v>0.41</c:v>
                </c:pt>
                <c:pt idx="3">
                  <c:v>0.42857142857142855</c:v>
                </c:pt>
                <c:pt idx="4">
                  <c:v>0.43037974683544306</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0.81</c:v>
                </c:pt>
                <c:pt idx="1">
                  <c:v>0.83</c:v>
                </c:pt>
                <c:pt idx="2">
                  <c:v>0.85</c:v>
                </c:pt>
                <c:pt idx="3">
                  <c:v>0.82</c:v>
                </c:pt>
                <c:pt idx="4">
                  <c:v>0.86</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0.78479593037714968</c:v>
                </c:pt>
                <c:pt idx="1">
                  <c:v>0.79747281242501311</c:v>
                </c:pt>
                <c:pt idx="2">
                  <c:v>0.83183047509122909</c:v>
                </c:pt>
                <c:pt idx="3">
                  <c:v>0.7998120787286378</c:v>
                </c:pt>
                <c:pt idx="4">
                  <c:v>0.84828058064660072</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0.53</c:v>
                </c:pt>
                <c:pt idx="1">
                  <c:v>0.65</c:v>
                </c:pt>
                <c:pt idx="2">
                  <c:v>0.66</c:v>
                </c:pt>
                <c:pt idx="3">
                  <c:v>0.56999999999999995</c:v>
                </c:pt>
                <c:pt idx="4">
                  <c:v>0.74</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0.46013474543574095</c:v>
                </c:pt>
                <c:pt idx="1">
                  <c:v>0.58267404402054646</c:v>
                </c:pt>
                <c:pt idx="2">
                  <c:v>0.55800104332127853</c:v>
                </c:pt>
                <c:pt idx="3">
                  <c:v>0.52662347762853579</c:v>
                </c:pt>
                <c:pt idx="4">
                  <c:v>0.65104138822172986</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0.87</c:v>
                </c:pt>
                <c:pt idx="1">
                  <c:v>0.91</c:v>
                </c:pt>
                <c:pt idx="2">
                  <c:v>0.9</c:v>
                </c:pt>
                <c:pt idx="3">
                  <c:v>0.91</c:v>
                </c:pt>
                <c:pt idx="4">
                  <c:v>0.91</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0.82019966861845173</c:v>
                </c:pt>
                <c:pt idx="1">
                  <c:v>0.83275316748092176</c:v>
                </c:pt>
                <c:pt idx="2">
                  <c:v>0.8522741452325997</c:v>
                </c:pt>
                <c:pt idx="3">
                  <c:v>0.85615315622394106</c:v>
                </c:pt>
                <c:pt idx="4">
                  <c:v>0.87291943160741947</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0.68</c:v>
                </c:pt>
                <c:pt idx="1">
                  <c:v>0.8</c:v>
                </c:pt>
                <c:pt idx="2">
                  <c:v>0.77</c:v>
                </c:pt>
                <c:pt idx="3">
                  <c:v>0.73</c:v>
                </c:pt>
                <c:pt idx="4">
                  <c:v>0.86</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0.50323495290568676</c:v>
                </c:pt>
                <c:pt idx="1">
                  <c:v>0.64557624853250961</c:v>
                </c:pt>
                <c:pt idx="2">
                  <c:v>0.57671659921034879</c:v>
                </c:pt>
                <c:pt idx="3">
                  <c:v>0.60768666173077779</c:v>
                </c:pt>
                <c:pt idx="4">
                  <c:v>0.70244092132338565</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63</c:v>
                </c:pt>
                <c:pt idx="1">
                  <c:v>63</c:v>
                </c:pt>
                <c:pt idx="2">
                  <c:v>60</c:v>
                </c:pt>
                <c:pt idx="3">
                  <c:v>53</c:v>
                </c:pt>
                <c:pt idx="4">
                  <c:v>59</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68</c:v>
                </c:pt>
                <c:pt idx="1">
                  <c:v>66</c:v>
                </c:pt>
                <c:pt idx="2">
                  <c:v>66</c:v>
                </c:pt>
                <c:pt idx="3">
                  <c:v>63</c:v>
                </c:pt>
                <c:pt idx="4">
                  <c:v>61</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67</c:v>
                </c:pt>
                <c:pt idx="1">
                  <c:v>70</c:v>
                </c:pt>
                <c:pt idx="2">
                  <c:v>69</c:v>
                </c:pt>
                <c:pt idx="3">
                  <c:v>55</c:v>
                </c:pt>
                <c:pt idx="4">
                  <c:v>66</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75</c:v>
                </c:pt>
                <c:pt idx="1">
                  <c:v>76</c:v>
                </c:pt>
                <c:pt idx="2">
                  <c:v>72</c:v>
                </c:pt>
                <c:pt idx="3">
                  <c:v>67</c:v>
                </c:pt>
                <c:pt idx="4">
                  <c:v>67</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36</c:v>
                </c:pt>
                <c:pt idx="1">
                  <c:v>37</c:v>
                </c:pt>
                <c:pt idx="2">
                  <c:v>40</c:v>
                </c:pt>
                <c:pt idx="3">
                  <c:v>40</c:v>
                </c:pt>
                <c:pt idx="4">
                  <c:v>49</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38</c:v>
                </c:pt>
                <c:pt idx="1">
                  <c:v>34</c:v>
                </c:pt>
                <c:pt idx="2">
                  <c:v>34</c:v>
                </c:pt>
                <c:pt idx="3">
                  <c:v>35</c:v>
                </c:pt>
                <c:pt idx="4">
                  <c:v>36</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75</c:v>
                </c:pt>
                <c:pt idx="1">
                  <c:v>78</c:v>
                </c:pt>
                <c:pt idx="2">
                  <c:v>78</c:v>
                </c:pt>
                <c:pt idx="3">
                  <c:v>63</c:v>
                </c:pt>
                <c:pt idx="4">
                  <c:v>75</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81</c:v>
                </c:pt>
                <c:pt idx="1">
                  <c:v>80</c:v>
                </c:pt>
                <c:pt idx="2">
                  <c:v>80</c:v>
                </c:pt>
                <c:pt idx="3">
                  <c:v>78</c:v>
                </c:pt>
                <c:pt idx="4">
                  <c:v>77</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12</c:v>
                </c:pt>
                <c:pt idx="1">
                  <c:v>9</c:v>
                </c:pt>
                <c:pt idx="2">
                  <c:v>15</c:v>
                </c:pt>
                <c:pt idx="3">
                  <c:v>22</c:v>
                </c:pt>
                <c:pt idx="4">
                  <c:v>23</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12</c:v>
                </c:pt>
                <c:pt idx="1">
                  <c:v>10</c:v>
                </c:pt>
                <c:pt idx="2">
                  <c:v>13</c:v>
                </c:pt>
                <c:pt idx="3">
                  <c:v>15</c:v>
                </c:pt>
                <c:pt idx="4">
                  <c:v>18</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67</c:v>
                </c:pt>
                <c:pt idx="1">
                  <c:v>63</c:v>
                </c:pt>
                <c:pt idx="2">
                  <c:v>66</c:v>
                </c:pt>
                <c:pt idx="3">
                  <c:v>61</c:v>
                </c:pt>
                <c:pt idx="4">
                  <c:v>63</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69</c:v>
                </c:pt>
                <c:pt idx="1">
                  <c:v>66</c:v>
                </c:pt>
                <c:pt idx="2">
                  <c:v>67</c:v>
                </c:pt>
                <c:pt idx="3">
                  <c:v>64</c:v>
                </c:pt>
                <c:pt idx="4">
                  <c:v>68</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65</c:v>
                </c:pt>
                <c:pt idx="1">
                  <c:v>69</c:v>
                </c:pt>
                <c:pt idx="2">
                  <c:v>62</c:v>
                </c:pt>
                <c:pt idx="3">
                  <c:v>55</c:v>
                </c:pt>
                <c:pt idx="4">
                  <c:v>62</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72</c:v>
                </c:pt>
                <c:pt idx="1">
                  <c:v>72</c:v>
                </c:pt>
                <c:pt idx="2">
                  <c:v>71</c:v>
                </c:pt>
                <c:pt idx="3">
                  <c:v>72</c:v>
                </c:pt>
                <c:pt idx="4">
                  <c:v>68</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72</c:v>
                </c:pt>
                <c:pt idx="1">
                  <c:v>74</c:v>
                </c:pt>
                <c:pt idx="2">
                  <c:v>72</c:v>
                </c:pt>
                <c:pt idx="3">
                  <c:v>56</c:v>
                </c:pt>
                <c:pt idx="4">
                  <c:v>69</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79</c:v>
                </c:pt>
                <c:pt idx="1">
                  <c:v>78</c:v>
                </c:pt>
                <c:pt idx="2">
                  <c:v>78</c:v>
                </c:pt>
                <c:pt idx="3">
                  <c:v>74</c:v>
                </c:pt>
                <c:pt idx="4">
                  <c:v>74</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55</c:v>
                </c:pt>
                <c:pt idx="1">
                  <c:v>52</c:v>
                </c:pt>
                <c:pt idx="2">
                  <c:v>53</c:v>
                </c:pt>
                <c:pt idx="3">
                  <c:v>48</c:v>
                </c:pt>
                <c:pt idx="4">
                  <c:v>50</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61</c:v>
                </c:pt>
                <c:pt idx="1">
                  <c:v>59</c:v>
                </c:pt>
                <c:pt idx="2">
                  <c:v>59</c:v>
                </c:pt>
                <c:pt idx="3">
                  <c:v>60</c:v>
                </c:pt>
                <c:pt idx="4">
                  <c:v>58</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42</c:v>
                </c:pt>
                <c:pt idx="1">
                  <c:v>41</c:v>
                </c:pt>
                <c:pt idx="2">
                  <c:v>53</c:v>
                </c:pt>
                <c:pt idx="3">
                  <c:v>42</c:v>
                </c:pt>
                <c:pt idx="4">
                  <c:v>45</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48</c:v>
                </c:pt>
                <c:pt idx="1">
                  <c:v>45</c:v>
                </c:pt>
                <c:pt idx="2">
                  <c:v>53</c:v>
                </c:pt>
                <c:pt idx="3">
                  <c:v>50</c:v>
                </c:pt>
                <c:pt idx="4">
                  <c:v>51</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57</c:v>
                </c:pt>
                <c:pt idx="1">
                  <c:v>57</c:v>
                </c:pt>
                <c:pt idx="2">
                  <c:v>61</c:v>
                </c:pt>
                <c:pt idx="3">
                  <c:v>52</c:v>
                </c:pt>
                <c:pt idx="4">
                  <c:v>57</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63</c:v>
                </c:pt>
                <c:pt idx="1">
                  <c:v>58</c:v>
                </c:pt>
                <c:pt idx="2">
                  <c:v>62</c:v>
                </c:pt>
                <c:pt idx="3">
                  <c:v>64</c:v>
                </c:pt>
                <c:pt idx="4">
                  <c:v>58</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65"/>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84</c:v>
                </c:pt>
                <c:pt idx="1">
                  <c:v>87</c:v>
                </c:pt>
                <c:pt idx="2">
                  <c:v>86</c:v>
                </c:pt>
                <c:pt idx="3">
                  <c:v>82</c:v>
                </c:pt>
                <c:pt idx="4">
                  <c:v>80</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89</c:v>
                </c:pt>
                <c:pt idx="1">
                  <c:v>90</c:v>
                </c:pt>
                <c:pt idx="2">
                  <c:v>90</c:v>
                </c:pt>
                <c:pt idx="3">
                  <c:v>88</c:v>
                </c:pt>
                <c:pt idx="4">
                  <c:v>85</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95"/>
          <c:min val="7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41</c:v>
                </c:pt>
                <c:pt idx="1">
                  <c:v>40</c:v>
                </c:pt>
                <c:pt idx="2">
                  <c:v>44</c:v>
                </c:pt>
                <c:pt idx="3">
                  <c:v>36</c:v>
                </c:pt>
                <c:pt idx="4">
                  <c:v>35</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46</c:v>
                </c:pt>
                <c:pt idx="1">
                  <c:v>45</c:v>
                </c:pt>
                <c:pt idx="2">
                  <c:v>42</c:v>
                </c:pt>
                <c:pt idx="3">
                  <c:v>38</c:v>
                </c:pt>
                <c:pt idx="4">
                  <c:v>37</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55</c:v>
                </c:pt>
                <c:pt idx="1">
                  <c:v>40</c:v>
                </c:pt>
                <c:pt idx="2">
                  <c:v>53</c:v>
                </c:pt>
                <c:pt idx="3">
                  <c:v>47</c:v>
                </c:pt>
                <c:pt idx="4">
                  <c:v>45</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55</c:v>
                </c:pt>
                <c:pt idx="1">
                  <c:v>56</c:v>
                </c:pt>
                <c:pt idx="2">
                  <c:v>52</c:v>
                </c:pt>
                <c:pt idx="3">
                  <c:v>45</c:v>
                </c:pt>
                <c:pt idx="4">
                  <c:v>44</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68</c:v>
                </c:pt>
                <c:pt idx="1">
                  <c:v>58</c:v>
                </c:pt>
                <c:pt idx="2">
                  <c:v>74</c:v>
                </c:pt>
                <c:pt idx="3">
                  <c:v>65</c:v>
                </c:pt>
                <c:pt idx="4">
                  <c:v>75</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71</c:v>
                </c:pt>
                <c:pt idx="1">
                  <c:v>72</c:v>
                </c:pt>
                <c:pt idx="2">
                  <c:v>78</c:v>
                </c:pt>
                <c:pt idx="3">
                  <c:v>75</c:v>
                </c:pt>
                <c:pt idx="4">
                  <c:v>78</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14</c:v>
                </c:pt>
                <c:pt idx="1">
                  <c:v>14</c:v>
                </c:pt>
                <c:pt idx="2">
                  <c:v>14</c:v>
                </c:pt>
                <c:pt idx="3">
                  <c:v>19</c:v>
                </c:pt>
                <c:pt idx="4">
                  <c:v>15</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12</c:v>
                </c:pt>
                <c:pt idx="1">
                  <c:v>11</c:v>
                </c:pt>
                <c:pt idx="2">
                  <c:v>10</c:v>
                </c:pt>
                <c:pt idx="3">
                  <c:v>14</c:v>
                </c:pt>
                <c:pt idx="4">
                  <c:v>14</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71</c:v>
                </c:pt>
                <c:pt idx="1">
                  <c:v>57</c:v>
                </c:pt>
                <c:pt idx="2">
                  <c:v>64</c:v>
                </c:pt>
                <c:pt idx="3">
                  <c:v>56</c:v>
                </c:pt>
                <c:pt idx="4">
                  <c:v>57</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70</c:v>
                </c:pt>
                <c:pt idx="1">
                  <c:v>65</c:v>
                </c:pt>
                <c:pt idx="2">
                  <c:v>57</c:v>
                </c:pt>
                <c:pt idx="3">
                  <c:v>60</c:v>
                </c:pt>
                <c:pt idx="4">
                  <c:v>60</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11</c:v>
                </c:pt>
                <c:pt idx="1">
                  <c:v>14</c:v>
                </c:pt>
                <c:pt idx="2">
                  <c:v>15</c:v>
                </c:pt>
                <c:pt idx="3">
                  <c:v>13</c:v>
                </c:pt>
                <c:pt idx="4">
                  <c:v>16</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11</c:v>
                </c:pt>
                <c:pt idx="1">
                  <c:v>11</c:v>
                </c:pt>
                <c:pt idx="2">
                  <c:v>10</c:v>
                </c:pt>
                <c:pt idx="3">
                  <c:v>11</c:v>
                </c:pt>
                <c:pt idx="4">
                  <c:v>11</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61</c:v>
                </c:pt>
                <c:pt idx="1">
                  <c:v>57</c:v>
                </c:pt>
                <c:pt idx="2">
                  <c:v>70</c:v>
                </c:pt>
                <c:pt idx="3">
                  <c:v>61</c:v>
                </c:pt>
                <c:pt idx="4">
                  <c:v>72</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67</c:v>
                </c:pt>
                <c:pt idx="1">
                  <c:v>67</c:v>
                </c:pt>
                <c:pt idx="2">
                  <c:v>73</c:v>
                </c:pt>
                <c:pt idx="3">
                  <c:v>73</c:v>
                </c:pt>
                <c:pt idx="4">
                  <c:v>72</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45</c:v>
                </c:pt>
                <c:pt idx="1">
                  <c:v>41</c:v>
                </c:pt>
                <c:pt idx="2">
                  <c:v>49</c:v>
                </c:pt>
                <c:pt idx="3">
                  <c:v>46</c:v>
                </c:pt>
                <c:pt idx="4">
                  <c:v>49</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52</c:v>
                </c:pt>
                <c:pt idx="1">
                  <c:v>53</c:v>
                </c:pt>
                <c:pt idx="2">
                  <c:v>58</c:v>
                </c:pt>
                <c:pt idx="3">
                  <c:v>57</c:v>
                </c:pt>
                <c:pt idx="4">
                  <c:v>58</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32</c:v>
                </c:pt>
                <c:pt idx="1">
                  <c:v>27</c:v>
                </c:pt>
                <c:pt idx="2">
                  <c:v>36</c:v>
                </c:pt>
                <c:pt idx="3">
                  <c:v>36</c:v>
                </c:pt>
                <c:pt idx="4">
                  <c:v>37</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39</c:v>
                </c:pt>
                <c:pt idx="1">
                  <c:v>35</c:v>
                </c:pt>
                <c:pt idx="2">
                  <c:v>43</c:v>
                </c:pt>
                <c:pt idx="3">
                  <c:v>42</c:v>
                </c:pt>
                <c:pt idx="4">
                  <c:v>38</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40</c:v>
                </c:pt>
                <c:pt idx="1">
                  <c:v>38</c:v>
                </c:pt>
                <c:pt idx="2">
                  <c:v>49</c:v>
                </c:pt>
                <c:pt idx="3">
                  <c:v>50</c:v>
                </c:pt>
                <c:pt idx="4">
                  <c:v>47</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52</c:v>
                </c:pt>
                <c:pt idx="1">
                  <c:v>45</c:v>
                </c:pt>
                <c:pt idx="2">
                  <c:v>54</c:v>
                </c:pt>
                <c:pt idx="3">
                  <c:v>54</c:v>
                </c:pt>
                <c:pt idx="4">
                  <c:v>54</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81</c:v>
                </c:pt>
                <c:pt idx="1">
                  <c:v>83</c:v>
                </c:pt>
                <c:pt idx="2">
                  <c:v>90</c:v>
                </c:pt>
                <c:pt idx="3">
                  <c:v>80</c:v>
                </c:pt>
                <c:pt idx="4">
                  <c:v>77</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86</c:v>
                </c:pt>
                <c:pt idx="1">
                  <c:v>86</c:v>
                </c:pt>
                <c:pt idx="2">
                  <c:v>91</c:v>
                </c:pt>
                <c:pt idx="3">
                  <c:v>86</c:v>
                </c:pt>
                <c:pt idx="4">
                  <c:v>79</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51</c:v>
                </c:pt>
                <c:pt idx="1">
                  <c:v>35</c:v>
                </c:pt>
                <c:pt idx="2">
                  <c:v>43</c:v>
                </c:pt>
                <c:pt idx="3">
                  <c:v>64</c:v>
                </c:pt>
                <c:pt idx="4">
                  <c:v>66</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59</c:v>
                </c:pt>
                <c:pt idx="1">
                  <c:v>45</c:v>
                </c:pt>
                <c:pt idx="2">
                  <c:v>46</c:v>
                </c:pt>
                <c:pt idx="3">
                  <c:v>69</c:v>
                </c:pt>
                <c:pt idx="4">
                  <c:v>64</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41</c:v>
                </c:pt>
                <c:pt idx="1">
                  <c:v>43</c:v>
                </c:pt>
                <c:pt idx="2">
                  <c:v>50</c:v>
                </c:pt>
                <c:pt idx="3">
                  <c:v>52</c:v>
                </c:pt>
                <c:pt idx="4">
                  <c:v>55</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63</c:v>
                </c:pt>
                <c:pt idx="1">
                  <c:v>59</c:v>
                </c:pt>
                <c:pt idx="2">
                  <c:v>60</c:v>
                </c:pt>
                <c:pt idx="3">
                  <c:v>61</c:v>
                </c:pt>
                <c:pt idx="4">
                  <c:v>62</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53</c:v>
                </c:pt>
                <c:pt idx="1">
                  <c:v>64</c:v>
                </c:pt>
                <c:pt idx="2">
                  <c:v>71</c:v>
                </c:pt>
                <c:pt idx="3">
                  <c:v>69</c:v>
                </c:pt>
                <c:pt idx="4">
                  <c:v>72</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67</c:v>
                </c:pt>
                <c:pt idx="1">
                  <c:v>69</c:v>
                </c:pt>
                <c:pt idx="2">
                  <c:v>79</c:v>
                </c:pt>
                <c:pt idx="3">
                  <c:v>74</c:v>
                </c:pt>
                <c:pt idx="4">
                  <c:v>77</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14</c:v>
                </c:pt>
                <c:pt idx="3">
                  <c:v>12</c:v>
                </c:pt>
                <c:pt idx="4">
                  <c:v>10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12</c:v>
                </c:pt>
                <c:pt idx="1">
                  <c:v>6</c:v>
                </c:pt>
                <c:pt idx="2">
                  <c:v>7</c:v>
                </c:pt>
                <c:pt idx="3">
                  <c:v>8</c:v>
                </c:pt>
                <c:pt idx="4">
                  <c:v>7</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70</c:v>
                </c:pt>
                <c:pt idx="1">
                  <c:v>53</c:v>
                </c:pt>
                <c:pt idx="2">
                  <c:v>49</c:v>
                </c:pt>
                <c:pt idx="3">
                  <c:v>52</c:v>
                </c:pt>
                <c:pt idx="4">
                  <c:v>65</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75</c:v>
                </c:pt>
                <c:pt idx="1">
                  <c:v>62</c:v>
                </c:pt>
                <c:pt idx="2">
                  <c:v>63</c:v>
                </c:pt>
                <c:pt idx="3">
                  <c:v>59</c:v>
                </c:pt>
                <c:pt idx="4">
                  <c:v>62</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28</c:v>
                </c:pt>
                <c:pt idx="1">
                  <c:v>29</c:v>
                </c:pt>
                <c:pt idx="2">
                  <c:v>34</c:v>
                </c:pt>
                <c:pt idx="3">
                  <c:v>22</c:v>
                </c:pt>
                <c:pt idx="4">
                  <c:v>30</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24</c:v>
                </c:pt>
                <c:pt idx="1">
                  <c:v>25</c:v>
                </c:pt>
                <c:pt idx="2">
                  <c:v>34</c:v>
                </c:pt>
                <c:pt idx="3">
                  <c:v>33</c:v>
                </c:pt>
                <c:pt idx="4">
                  <c:v>32</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3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30</c:v>
                </c:pt>
                <c:pt idx="1">
                  <c:v>41</c:v>
                </c:pt>
                <c:pt idx="2">
                  <c:v>38</c:v>
                </c:pt>
                <c:pt idx="3">
                  <c:v>29</c:v>
                </c:pt>
                <c:pt idx="4">
                  <c:v>32</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36</c:v>
                </c:pt>
                <c:pt idx="1">
                  <c:v>36</c:v>
                </c:pt>
                <c:pt idx="2">
                  <c:v>43</c:v>
                </c:pt>
                <c:pt idx="3">
                  <c:v>40</c:v>
                </c:pt>
                <c:pt idx="4">
                  <c:v>38</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24</c:v>
                </c:pt>
                <c:pt idx="1">
                  <c:v>14</c:v>
                </c:pt>
                <c:pt idx="2">
                  <c:v>14</c:v>
                </c:pt>
                <c:pt idx="3">
                  <c:v>19</c:v>
                </c:pt>
                <c:pt idx="4">
                  <c:v>15</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17</c:v>
                </c:pt>
                <c:pt idx="1">
                  <c:v>14</c:v>
                </c:pt>
                <c:pt idx="2">
                  <c:v>14</c:v>
                </c:pt>
                <c:pt idx="3">
                  <c:v>15</c:v>
                </c:pt>
                <c:pt idx="4">
                  <c:v>13</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62</c:v>
                </c:pt>
                <c:pt idx="1">
                  <c:v>56</c:v>
                </c:pt>
                <c:pt idx="2">
                  <c:v>59</c:v>
                </c:pt>
                <c:pt idx="3">
                  <c:v>66</c:v>
                </c:pt>
                <c:pt idx="4">
                  <c:v>61</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62</c:v>
                </c:pt>
                <c:pt idx="1">
                  <c:v>61</c:v>
                </c:pt>
                <c:pt idx="2">
                  <c:v>68</c:v>
                </c:pt>
                <c:pt idx="3">
                  <c:v>67</c:v>
                </c:pt>
                <c:pt idx="4">
                  <c:v>69</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40</c:v>
                </c:pt>
                <c:pt idx="1">
                  <c:v>31</c:v>
                </c:pt>
                <c:pt idx="2">
                  <c:v>45</c:v>
                </c:pt>
                <c:pt idx="3">
                  <c:v>41</c:v>
                </c:pt>
                <c:pt idx="4">
                  <c:v>47</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48</c:v>
                </c:pt>
                <c:pt idx="1">
                  <c:v>39</c:v>
                </c:pt>
                <c:pt idx="2">
                  <c:v>52</c:v>
                </c:pt>
                <c:pt idx="3">
                  <c:v>53</c:v>
                </c:pt>
                <c:pt idx="4">
                  <c:v>53</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52</c:v>
                </c:pt>
                <c:pt idx="1">
                  <c:v>26</c:v>
                </c:pt>
                <c:pt idx="2">
                  <c:v>33</c:v>
                </c:pt>
                <c:pt idx="3">
                  <c:v>37</c:v>
                </c:pt>
                <c:pt idx="4">
                  <c:v>41</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39</c:v>
                </c:pt>
                <c:pt idx="1">
                  <c:v>38</c:v>
                </c:pt>
                <c:pt idx="2">
                  <c:v>48</c:v>
                </c:pt>
                <c:pt idx="3">
                  <c:v>46</c:v>
                </c:pt>
                <c:pt idx="4">
                  <c:v>45</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52</c:v>
                </c:pt>
                <c:pt idx="1">
                  <c:v>44</c:v>
                </c:pt>
                <c:pt idx="2">
                  <c:v>43</c:v>
                </c:pt>
                <c:pt idx="3">
                  <c:v>59</c:v>
                </c:pt>
                <c:pt idx="4">
                  <c:v>46</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52</c:v>
                </c:pt>
                <c:pt idx="1">
                  <c:v>50</c:v>
                </c:pt>
                <c:pt idx="2">
                  <c:v>56</c:v>
                </c:pt>
                <c:pt idx="3">
                  <c:v>55</c:v>
                </c:pt>
                <c:pt idx="4">
                  <c:v>57</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83</c:v>
                </c:pt>
                <c:pt idx="1">
                  <c:v>87</c:v>
                </c:pt>
                <c:pt idx="2">
                  <c:v>90</c:v>
                </c:pt>
                <c:pt idx="3">
                  <c:v>88</c:v>
                </c:pt>
                <c:pt idx="4">
                  <c:v>85</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90</c:v>
                </c:pt>
                <c:pt idx="1">
                  <c:v>90</c:v>
                </c:pt>
                <c:pt idx="2">
                  <c:v>92</c:v>
                </c:pt>
                <c:pt idx="3">
                  <c:v>89</c:v>
                </c:pt>
                <c:pt idx="4">
                  <c:v>90</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44</c:v>
                </c:pt>
                <c:pt idx="1">
                  <c:v>43</c:v>
                </c:pt>
                <c:pt idx="2">
                  <c:v>43</c:v>
                </c:pt>
                <c:pt idx="3">
                  <c:v>63</c:v>
                </c:pt>
                <c:pt idx="4">
                  <c:v>68</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47</c:v>
                </c:pt>
                <c:pt idx="1">
                  <c:v>37</c:v>
                </c:pt>
                <c:pt idx="2">
                  <c:v>44</c:v>
                </c:pt>
                <c:pt idx="3">
                  <c:v>55</c:v>
                </c:pt>
                <c:pt idx="4">
                  <c:v>73</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67</c:v>
                </c:pt>
                <c:pt idx="1">
                  <c:v>62</c:v>
                </c:pt>
                <c:pt idx="2">
                  <c:v>64</c:v>
                </c:pt>
                <c:pt idx="3">
                  <c:v>65</c:v>
                </c:pt>
                <c:pt idx="4">
                  <c:v>62</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65</c:v>
                </c:pt>
                <c:pt idx="1">
                  <c:v>58</c:v>
                </c:pt>
                <c:pt idx="2">
                  <c:v>69</c:v>
                </c:pt>
                <c:pt idx="3">
                  <c:v>69</c:v>
                </c:pt>
                <c:pt idx="4">
                  <c:v>68</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68</c:v>
                </c:pt>
                <c:pt idx="1">
                  <c:v>79</c:v>
                </c:pt>
                <c:pt idx="2">
                  <c:v>70</c:v>
                </c:pt>
                <c:pt idx="3">
                  <c:v>77</c:v>
                </c:pt>
                <c:pt idx="4">
                  <c:v>74</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80</c:v>
                </c:pt>
                <c:pt idx="1">
                  <c:v>73</c:v>
                </c:pt>
                <c:pt idx="2">
                  <c:v>78</c:v>
                </c:pt>
                <c:pt idx="3">
                  <c:v>78</c:v>
                </c:pt>
                <c:pt idx="4">
                  <c:v>78</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6</c:v>
                </c:pt>
                <c:pt idx="1">
                  <c:v>5</c:v>
                </c:pt>
                <c:pt idx="2">
                  <c:v>8</c:v>
                </c:pt>
                <c:pt idx="3">
                  <c:v>6</c:v>
                </c:pt>
                <c:pt idx="4">
                  <c:v>7</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84</c:v>
                </c:pt>
                <c:pt idx="1">
                  <c:v>71</c:v>
                </c:pt>
                <c:pt idx="2">
                  <c:v>75</c:v>
                </c:pt>
                <c:pt idx="3">
                  <c:v>80</c:v>
                </c:pt>
                <c:pt idx="4">
                  <c:v>77</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82</c:v>
                </c:pt>
                <c:pt idx="1">
                  <c:v>79</c:v>
                </c:pt>
                <c:pt idx="2">
                  <c:v>77</c:v>
                </c:pt>
                <c:pt idx="3">
                  <c:v>80</c:v>
                </c:pt>
                <c:pt idx="4">
                  <c:v>79</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0</c:v>
                </c:pt>
                <c:pt idx="1">
                  <c:v>16</c:v>
                </c:pt>
                <c:pt idx="2">
                  <c:v>20</c:v>
                </c:pt>
                <c:pt idx="3">
                  <c:v>23</c:v>
                </c:pt>
                <c:pt idx="4">
                  <c:v>22</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20</c:v>
                </c:pt>
                <c:pt idx="1">
                  <c:v>18</c:v>
                </c:pt>
                <c:pt idx="2">
                  <c:v>21</c:v>
                </c:pt>
                <c:pt idx="3">
                  <c:v>22</c:v>
                </c:pt>
                <c:pt idx="4">
                  <c:v>27</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0</c:v>
                </c:pt>
                <c:pt idx="1">
                  <c:v>33</c:v>
                </c:pt>
                <c:pt idx="2">
                  <c:v>27</c:v>
                </c:pt>
                <c:pt idx="3">
                  <c:v>45</c:v>
                </c:pt>
                <c:pt idx="4">
                  <c:v>28</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33</c:v>
                </c:pt>
                <c:pt idx="1">
                  <c:v>30</c:v>
                </c:pt>
                <c:pt idx="2">
                  <c:v>33</c:v>
                </c:pt>
                <c:pt idx="3">
                  <c:v>36</c:v>
                </c:pt>
                <c:pt idx="4">
                  <c:v>38</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0</c:v>
                </c:pt>
                <c:pt idx="2">
                  <c:v>21</c:v>
                </c:pt>
                <c:pt idx="3">
                  <c:v>17</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14</c:v>
                </c:pt>
                <c:pt idx="1">
                  <c:v>13</c:v>
                </c:pt>
                <c:pt idx="2">
                  <c:v>11</c:v>
                </c:pt>
                <c:pt idx="3">
                  <c:v>13</c:v>
                </c:pt>
                <c:pt idx="4">
                  <c:v>13</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52</c:v>
                </c:pt>
                <c:pt idx="1">
                  <c:v>69</c:v>
                </c:pt>
                <c:pt idx="2">
                  <c:v>57</c:v>
                </c:pt>
                <c:pt idx="3">
                  <c:v>63</c:v>
                </c:pt>
                <c:pt idx="4">
                  <c:v>64</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65</c:v>
                </c:pt>
                <c:pt idx="1">
                  <c:v>64</c:v>
                </c:pt>
                <c:pt idx="2">
                  <c:v>73</c:v>
                </c:pt>
                <c:pt idx="3">
                  <c:v>69</c:v>
                </c:pt>
                <c:pt idx="4">
                  <c:v>72</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40</c:v>
                </c:pt>
                <c:pt idx="1">
                  <c:v>29</c:v>
                </c:pt>
                <c:pt idx="2">
                  <c:v>38</c:v>
                </c:pt>
                <c:pt idx="3">
                  <c:v>40</c:v>
                </c:pt>
                <c:pt idx="4">
                  <c:v>46</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48</c:v>
                </c:pt>
                <c:pt idx="1">
                  <c:v>43</c:v>
                </c:pt>
                <c:pt idx="2">
                  <c:v>51</c:v>
                </c:pt>
                <c:pt idx="3">
                  <c:v>52</c:v>
                </c:pt>
                <c:pt idx="4">
                  <c:v>52</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068</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Nanaimo-Ladysmith</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1154</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1106</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1103</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1100</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1094</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1090</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1104</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1136</v>
      </c>
      <c r="C44" s="424"/>
      <c r="D44" s="424"/>
      <c r="E44" s="424"/>
      <c r="F44" s="424"/>
      <c r="G44" s="424"/>
      <c r="H44" s="424"/>
      <c r="I44" s="424"/>
      <c r="J44" s="424"/>
      <c r="K44" s="424">
        <v>37</v>
      </c>
    </row>
    <row r="45" spans="2:11" s="420" customFormat="1" ht="11.1" customHeight="1" x14ac:dyDescent="0.2">
      <c r="B45" s="425" t="s">
        <v>1137</v>
      </c>
      <c r="K45" s="420">
        <v>38</v>
      </c>
    </row>
    <row r="46" spans="2:11" s="420" customFormat="1" ht="11.1" customHeight="1" x14ac:dyDescent="0.2">
      <c r="B46" s="423" t="s">
        <v>1138</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1139</v>
      </c>
      <c r="K49" s="420">
        <v>43</v>
      </c>
    </row>
    <row r="50" spans="2:11" s="420" customFormat="1" ht="11.1" customHeight="1" x14ac:dyDescent="0.2">
      <c r="B50" s="423" t="s">
        <v>1140</v>
      </c>
      <c r="C50" s="424"/>
      <c r="D50" s="424"/>
      <c r="E50" s="424"/>
      <c r="F50" s="424"/>
      <c r="G50" s="424"/>
      <c r="H50" s="424"/>
      <c r="I50" s="424"/>
      <c r="J50" s="424"/>
      <c r="K50" s="424">
        <v>44</v>
      </c>
    </row>
    <row r="51" spans="2:11" s="422" customFormat="1" ht="15" customHeight="1" x14ac:dyDescent="0.2">
      <c r="B51" s="419" t="s">
        <v>1116</v>
      </c>
    </row>
    <row r="52" spans="2:11" s="420" customFormat="1" ht="11.1" customHeight="1" x14ac:dyDescent="0.2">
      <c r="B52" s="423" t="s">
        <v>1105</v>
      </c>
      <c r="C52" s="424"/>
      <c r="D52" s="424"/>
      <c r="E52" s="424"/>
      <c r="F52" s="424"/>
      <c r="G52" s="424"/>
      <c r="H52" s="424"/>
      <c r="I52" s="424"/>
      <c r="J52" s="424"/>
      <c r="K52" s="424">
        <v>45</v>
      </c>
    </row>
    <row r="53" spans="2:11" s="420" customFormat="1" ht="11.1" customHeight="1" x14ac:dyDescent="0.2">
      <c r="B53" s="425" t="s">
        <v>1141</v>
      </c>
      <c r="K53" s="420">
        <v>45</v>
      </c>
    </row>
    <row r="54" spans="2:11" s="420" customFormat="1" ht="11.1" customHeight="1" x14ac:dyDescent="0.2">
      <c r="B54" s="423" t="s">
        <v>1127</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1095</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&amp;R&amp;"Arial,bold"&amp;8Nanaimo-Ladysmith&amp;L___________________________________________________________________________________________&amp;8Aboriginal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1097</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1155</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&amp;K01+0002&amp;R&amp;"Arial,bold"&amp;8Nanaimo-Ladysmith&amp;L___________________________________________________________________________________________&amp;8Aboriginal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13708</v>
      </c>
      <c r="F9" s="5">
        <v>2177</v>
      </c>
      <c r="H9" s="104">
        <v>15.881237233732126</v>
      </c>
      <c r="I9" s="104"/>
      <c r="J9" s="5">
        <v>430</v>
      </c>
      <c r="K9" s="104"/>
      <c r="L9" s="104">
        <v>3.136854391596148</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13660</v>
      </c>
      <c r="F10" s="5">
        <v>2224</v>
      </c>
      <c r="H10" s="104">
        <v>16.281112737920935</v>
      </c>
      <c r="I10" s="104"/>
      <c r="J10" s="5">
        <v>437</v>
      </c>
      <c r="K10" s="104"/>
      <c r="L10" s="104">
        <v>3.1991215226939969</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13897</v>
      </c>
      <c r="F11" s="5">
        <v>2262</v>
      </c>
      <c r="H11" s="104">
        <v>16.276894293732461</v>
      </c>
      <c r="I11" s="104"/>
      <c r="J11" s="5">
        <v>442</v>
      </c>
      <c r="K11" s="104"/>
      <c r="L11" s="104">
        <v>3.1805425631431246</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14336</v>
      </c>
      <c r="F12" s="5">
        <v>2385</v>
      </c>
      <c r="H12" s="104">
        <v>16.636439732142858</v>
      </c>
      <c r="I12" s="104"/>
      <c r="J12" s="5">
        <v>388</v>
      </c>
      <c r="K12" s="104"/>
      <c r="L12" s="104">
        <v>2.7064732142857144</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14609</v>
      </c>
      <c r="F13" s="5">
        <v>2459</v>
      </c>
      <c r="H13" s="104">
        <v>16.832089807652817</v>
      </c>
      <c r="I13" s="104"/>
      <c r="J13" s="5">
        <v>390</v>
      </c>
      <c r="K13" s="104"/>
      <c r="L13" s="104">
        <v>2.6695872407420085</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14786</v>
      </c>
      <c r="F14" s="5">
        <v>2455</v>
      </c>
      <c r="H14" s="104">
        <v>16.603543892871635</v>
      </c>
      <c r="I14" s="104"/>
      <c r="J14" s="5">
        <v>398</v>
      </c>
      <c r="K14" s="104"/>
      <c r="L14" s="104">
        <v>2.6917354254024075</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14742</v>
      </c>
      <c r="F15" s="5">
        <v>2455</v>
      </c>
      <c r="H15" s="104">
        <v>16.653099986433322</v>
      </c>
      <c r="I15" s="104"/>
      <c r="J15" s="5">
        <v>351</v>
      </c>
      <c r="K15" s="104"/>
      <c r="L15" s="104">
        <v>2.3809523809523809</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15266</v>
      </c>
      <c r="F16" s="5">
        <v>2593</v>
      </c>
      <c r="H16" s="104">
        <v>16.985457880256778</v>
      </c>
      <c r="I16" s="104"/>
      <c r="J16" s="5">
        <v>316</v>
      </c>
      <c r="K16" s="104"/>
      <c r="L16" s="104">
        <v>2.0699593868727892</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15530</v>
      </c>
      <c r="E17" s="3"/>
      <c r="F17" s="5">
        <v>2637</v>
      </c>
      <c r="G17" s="3"/>
      <c r="H17" s="104">
        <v>16.980038634900193</v>
      </c>
      <c r="I17" s="104"/>
      <c r="J17" s="5">
        <v>231</v>
      </c>
      <c r="K17" s="104"/>
      <c r="L17" s="104">
        <v>1.4874436574372183</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15693</v>
      </c>
      <c r="E18" s="210"/>
      <c r="F18" s="170">
        <v>2700</v>
      </c>
      <c r="G18" s="210"/>
      <c r="H18" s="181">
        <v>17.205123303383672</v>
      </c>
      <c r="I18" s="181"/>
      <c r="J18" s="170">
        <v>151</v>
      </c>
      <c r="K18" s="181"/>
      <c r="L18" s="181">
        <v>0.96221245141145728</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1101</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&amp;K01+0003&amp;R&amp;"Arial,bold"&amp;8Nanaimo-Ladysmith&amp;L___________________________________________________________________________________________&amp;8Aboriginal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14786</v>
      </c>
      <c r="F11" s="5"/>
      <c r="G11" s="148">
        <v>2853</v>
      </c>
      <c r="H11" s="28"/>
      <c r="I11" s="104">
        <v>19.295279318274041</v>
      </c>
      <c r="J11" s="4"/>
      <c r="K11" s="148">
        <v>1399</v>
      </c>
      <c r="L11" s="5"/>
      <c r="M11" s="104">
        <v>9.4616529149195188</v>
      </c>
      <c r="O11" s="148">
        <v>1454</v>
      </c>
      <c r="Q11" s="104">
        <v>9.8336264033545238</v>
      </c>
      <c r="S11" s="152">
        <v>75655</v>
      </c>
      <c r="T11" s="150"/>
      <c r="U11" s="152">
        <v>37515</v>
      </c>
      <c r="V11" s="151"/>
      <c r="W11" s="152">
        <v>38140</v>
      </c>
    </row>
    <row r="12" spans="1:24" x14ac:dyDescent="0.2">
      <c r="C12" s="89" t="s">
        <v>738</v>
      </c>
      <c r="D12" s="4"/>
      <c r="E12" s="148">
        <v>14742</v>
      </c>
      <c r="F12" s="5"/>
      <c r="G12" s="148">
        <v>2806</v>
      </c>
      <c r="H12" s="28"/>
      <c r="I12" s="104">
        <v>19.034052367385701</v>
      </c>
      <c r="J12" s="4"/>
      <c r="K12" s="148">
        <v>1396</v>
      </c>
      <c r="L12" s="5"/>
      <c r="M12" s="104">
        <v>9.4695428028761359</v>
      </c>
      <c r="O12" s="148">
        <v>1410</v>
      </c>
      <c r="Q12" s="104">
        <v>9.5645095645095637</v>
      </c>
      <c r="S12" s="152">
        <v>73750</v>
      </c>
      <c r="T12" s="150"/>
      <c r="U12" s="152">
        <v>36654</v>
      </c>
      <c r="V12" s="151"/>
      <c r="W12" s="152">
        <v>37096</v>
      </c>
    </row>
    <row r="13" spans="1:24" x14ac:dyDescent="0.2">
      <c r="C13" s="89" t="s">
        <v>800</v>
      </c>
      <c r="D13" s="4"/>
      <c r="E13" s="149">
        <v>15266</v>
      </c>
      <c r="F13" s="5"/>
      <c r="G13" s="149">
        <v>2909</v>
      </c>
      <c r="H13" s="103"/>
      <c r="I13" s="104">
        <v>19.055417267129567</v>
      </c>
      <c r="J13" s="4"/>
      <c r="K13" s="149">
        <v>1426</v>
      </c>
      <c r="L13" s="5"/>
      <c r="M13" s="104">
        <v>9.3410192584829037</v>
      </c>
      <c r="O13" s="149">
        <v>1483</v>
      </c>
      <c r="Q13" s="104">
        <v>9.7143980086466666</v>
      </c>
      <c r="S13" s="153">
        <v>74654</v>
      </c>
      <c r="T13" s="150"/>
      <c r="U13" s="153">
        <v>37107</v>
      </c>
      <c r="V13" s="151"/>
      <c r="W13" s="153">
        <v>37547</v>
      </c>
    </row>
    <row r="14" spans="1:24" x14ac:dyDescent="0.2">
      <c r="C14" s="89" t="s">
        <v>861</v>
      </c>
      <c r="E14" s="149">
        <v>15530</v>
      </c>
      <c r="G14" s="149">
        <v>2868</v>
      </c>
      <c r="I14" s="104">
        <v>18.467482292337412</v>
      </c>
      <c r="K14" s="149">
        <v>1402</v>
      </c>
      <c r="M14" s="104">
        <v>9.0276883451384418</v>
      </c>
      <c r="O14" s="149">
        <v>1466</v>
      </c>
      <c r="Q14" s="104">
        <v>9.4397939471989698</v>
      </c>
      <c r="S14" s="153">
        <v>73858</v>
      </c>
      <c r="T14" s="182"/>
      <c r="U14" s="153">
        <v>36624</v>
      </c>
      <c r="V14" s="182"/>
      <c r="W14" s="153">
        <v>37234</v>
      </c>
    </row>
    <row r="15" spans="1:24" x14ac:dyDescent="0.2">
      <c r="C15" s="209" t="s">
        <v>1087</v>
      </c>
      <c r="D15" s="175"/>
      <c r="E15" s="184">
        <v>15693</v>
      </c>
      <c r="F15" s="175"/>
      <c r="G15" s="184">
        <v>2851</v>
      </c>
      <c r="H15" s="175"/>
      <c r="I15" s="181">
        <v>18.167335754795129</v>
      </c>
      <c r="J15" s="167"/>
      <c r="K15" s="184">
        <v>1414</v>
      </c>
      <c r="L15" s="167"/>
      <c r="M15" s="181">
        <v>9.0103867966609315</v>
      </c>
      <c r="N15" s="167"/>
      <c r="O15" s="184">
        <v>1437</v>
      </c>
      <c r="P15" s="167"/>
      <c r="Q15" s="181">
        <v>9.1569489581342012</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&amp;K01+0004&amp;R&amp;"Arial,bold"&amp;8Nanaimo-Ladysmith&amp;L___________________________________________________________________________________________&amp;8Aboriginal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2853</v>
      </c>
      <c r="F12" s="5">
        <v>117</v>
      </c>
      <c r="G12" s="5"/>
      <c r="H12" s="5">
        <v>122</v>
      </c>
      <c r="I12" s="5"/>
      <c r="J12" s="5">
        <v>239</v>
      </c>
      <c r="K12" s="5"/>
      <c r="L12" s="5">
        <v>1282</v>
      </c>
      <c r="M12" s="12"/>
      <c r="N12" s="5">
        <v>1332</v>
      </c>
      <c r="O12" s="12"/>
      <c r="P12" s="5">
        <v>2614</v>
      </c>
      <c r="R12" s="5">
        <v>8209</v>
      </c>
      <c r="S12" s="5"/>
      <c r="T12" s="5">
        <v>67446</v>
      </c>
    </row>
    <row r="13" spans="1:21" s="47" customFormat="1" x14ac:dyDescent="0.2">
      <c r="B13" s="89" t="s">
        <v>738</v>
      </c>
      <c r="C13" s="4"/>
      <c r="D13" s="5">
        <v>2806</v>
      </c>
      <c r="E13"/>
      <c r="F13" s="5">
        <v>112</v>
      </c>
      <c r="G13" s="5"/>
      <c r="H13" s="5">
        <v>116</v>
      </c>
      <c r="I13" s="5"/>
      <c r="J13" s="5">
        <v>228</v>
      </c>
      <c r="K13" s="5"/>
      <c r="L13" s="5">
        <v>1284</v>
      </c>
      <c r="M13" s="12"/>
      <c r="N13" s="5">
        <v>1294</v>
      </c>
      <c r="O13" s="12"/>
      <c r="P13" s="5">
        <v>2578</v>
      </c>
      <c r="Q13"/>
      <c r="R13" s="5">
        <v>7754</v>
      </c>
      <c r="S13" s="5"/>
      <c r="T13" s="5">
        <v>65996</v>
      </c>
      <c r="U13"/>
    </row>
    <row r="14" spans="1:21" s="10" customFormat="1" x14ac:dyDescent="0.2">
      <c r="B14" s="89" t="s">
        <v>800</v>
      </c>
      <c r="C14" s="4"/>
      <c r="D14" s="5">
        <v>2909</v>
      </c>
      <c r="E14"/>
      <c r="F14" s="5">
        <v>128</v>
      </c>
      <c r="G14" s="5"/>
      <c r="H14" s="5">
        <v>121</v>
      </c>
      <c r="I14" s="5"/>
      <c r="J14" s="5">
        <v>249</v>
      </c>
      <c r="K14" s="5"/>
      <c r="L14" s="5">
        <v>1298</v>
      </c>
      <c r="M14" s="12"/>
      <c r="N14" s="5">
        <v>1362</v>
      </c>
      <c r="O14" s="12"/>
      <c r="P14" s="5">
        <v>2660</v>
      </c>
      <c r="Q14"/>
      <c r="R14" s="5">
        <v>7992</v>
      </c>
      <c r="S14" s="5"/>
      <c r="T14" s="5">
        <v>66662</v>
      </c>
      <c r="U14"/>
    </row>
    <row r="15" spans="1:21" s="3" customFormat="1" x14ac:dyDescent="0.2">
      <c r="B15" s="89" t="s">
        <v>861</v>
      </c>
      <c r="C15"/>
      <c r="D15" s="5">
        <v>2868</v>
      </c>
      <c r="E15"/>
      <c r="F15" s="5">
        <v>107</v>
      </c>
      <c r="G15"/>
      <c r="H15" s="5">
        <v>115</v>
      </c>
      <c r="I15"/>
      <c r="J15" s="5">
        <v>222</v>
      </c>
      <c r="K15"/>
      <c r="L15" s="5">
        <v>1295</v>
      </c>
      <c r="M15"/>
      <c r="N15" s="5">
        <v>1351</v>
      </c>
      <c r="O15"/>
      <c r="P15" s="5">
        <v>2646</v>
      </c>
      <c r="Q15"/>
      <c r="R15" s="5">
        <v>8074</v>
      </c>
      <c r="S15"/>
      <c r="T15" s="5">
        <v>65784</v>
      </c>
      <c r="U15"/>
    </row>
    <row r="16" spans="1:21" x14ac:dyDescent="0.2">
      <c r="B16" s="209" t="s">
        <v>1087</v>
      </c>
      <c r="C16" s="167"/>
      <c r="D16" s="170">
        <v>2851</v>
      </c>
      <c r="E16" s="167"/>
      <c r="F16" s="170">
        <v>118</v>
      </c>
      <c r="G16" s="167"/>
      <c r="H16" s="170">
        <v>114</v>
      </c>
      <c r="I16" s="167"/>
      <c r="J16" s="170">
        <v>232</v>
      </c>
      <c r="K16" s="167"/>
      <c r="L16" s="170">
        <v>1296</v>
      </c>
      <c r="M16" s="167"/>
      <c r="N16" s="170">
        <v>1323</v>
      </c>
      <c r="O16" s="167"/>
      <c r="P16" s="170">
        <v>2619</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2847</v>
      </c>
      <c r="F26" s="5">
        <v>125</v>
      </c>
      <c r="G26" s="5"/>
      <c r="H26" s="5">
        <v>124</v>
      </c>
      <c r="I26" s="5"/>
      <c r="J26" s="5">
        <v>249</v>
      </c>
      <c r="K26" s="5"/>
      <c r="L26" s="5">
        <v>1271</v>
      </c>
      <c r="M26" s="12"/>
      <c r="N26" s="5">
        <v>1327</v>
      </c>
      <c r="O26" s="12"/>
      <c r="P26" s="5">
        <v>2598</v>
      </c>
      <c r="R26" s="5">
        <v>8056</v>
      </c>
      <c r="S26" s="5"/>
      <c r="T26" s="5">
        <v>67371</v>
      </c>
    </row>
    <row r="27" spans="2:20" ht="12.75" customHeight="1" x14ac:dyDescent="0.2">
      <c r="B27" s="216" t="s">
        <v>738</v>
      </c>
      <c r="C27" s="4"/>
      <c r="D27" s="5">
        <v>2798</v>
      </c>
      <c r="F27" s="5">
        <v>114</v>
      </c>
      <c r="G27" s="5"/>
      <c r="H27" s="5">
        <v>115</v>
      </c>
      <c r="I27" s="5"/>
      <c r="J27" s="5">
        <v>229</v>
      </c>
      <c r="K27" s="5"/>
      <c r="L27" s="5">
        <v>1272</v>
      </c>
      <c r="M27" s="12"/>
      <c r="N27" s="5">
        <v>1297</v>
      </c>
      <c r="O27" s="12"/>
      <c r="P27" s="5">
        <v>2569</v>
      </c>
      <c r="R27" s="5">
        <v>7713</v>
      </c>
      <c r="S27" s="5"/>
      <c r="T27" s="5">
        <v>65958</v>
      </c>
    </row>
    <row r="28" spans="2:20" ht="12.75" customHeight="1" x14ac:dyDescent="0.2">
      <c r="B28" s="216" t="s">
        <v>800</v>
      </c>
      <c r="C28" s="4"/>
      <c r="D28" s="5">
        <v>2877</v>
      </c>
      <c r="F28" s="5">
        <v>119</v>
      </c>
      <c r="G28" s="5"/>
      <c r="H28" s="5">
        <v>111</v>
      </c>
      <c r="I28" s="5"/>
      <c r="J28" s="5">
        <v>230</v>
      </c>
      <c r="K28" s="5"/>
      <c r="L28" s="5">
        <v>1293</v>
      </c>
      <c r="M28" s="12"/>
      <c r="N28" s="5">
        <v>1354</v>
      </c>
      <c r="O28" s="12"/>
      <c r="P28" s="5">
        <v>2647</v>
      </c>
      <c r="R28" s="5">
        <v>7916</v>
      </c>
      <c r="S28" s="5"/>
      <c r="T28" s="5">
        <v>66147</v>
      </c>
    </row>
    <row r="29" spans="2:20" ht="12.75" customHeight="1" x14ac:dyDescent="0.2">
      <c r="B29" s="216" t="s">
        <v>861</v>
      </c>
      <c r="D29" s="5">
        <v>2849</v>
      </c>
      <c r="F29" s="5">
        <v>114</v>
      </c>
      <c r="H29" s="5">
        <v>123</v>
      </c>
      <c r="J29" s="5">
        <v>237</v>
      </c>
      <c r="L29" s="5">
        <v>1275</v>
      </c>
      <c r="N29" s="5">
        <v>1337</v>
      </c>
      <c r="P29" s="5">
        <v>2612</v>
      </c>
      <c r="R29" s="5">
        <v>8001</v>
      </c>
      <c r="T29" s="5">
        <v>65503</v>
      </c>
    </row>
    <row r="30" spans="2:20" ht="12.75" customHeight="1" x14ac:dyDescent="0.2">
      <c r="B30" s="249" t="s">
        <v>1087</v>
      </c>
      <c r="C30" s="167"/>
      <c r="D30" s="170">
        <v>2817</v>
      </c>
      <c r="E30" s="167"/>
      <c r="F30" s="170">
        <v>119</v>
      </c>
      <c r="G30" s="167"/>
      <c r="H30" s="170">
        <v>108</v>
      </c>
      <c r="I30" s="167"/>
      <c r="J30" s="170">
        <v>227</v>
      </c>
      <c r="K30" s="167"/>
      <c r="L30" s="170">
        <v>1281</v>
      </c>
      <c r="M30" s="167"/>
      <c r="N30" s="170">
        <v>1309</v>
      </c>
      <c r="O30" s="167"/>
      <c r="P30" s="170">
        <v>2590</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&amp;K01+0005&amp;R&amp;"Arial,bold"&amp;8Nanaimo-Ladysmith&amp;L___________________________________________________________________________________________&amp;8Aboriginal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239.000001</v>
      </c>
      <c r="C2" s="176">
        <v>2614.0000009999999</v>
      </c>
    </row>
    <row r="3" spans="1:3" x14ac:dyDescent="0.2">
      <c r="A3" s="107" t="s">
        <v>738</v>
      </c>
      <c r="B3" s="176">
        <v>228.000001</v>
      </c>
      <c r="C3" s="176">
        <v>2578.0000009999999</v>
      </c>
    </row>
    <row r="4" spans="1:3" x14ac:dyDescent="0.2">
      <c r="A4" s="107" t="s">
        <v>800</v>
      </c>
      <c r="B4" s="176">
        <v>249.000001</v>
      </c>
      <c r="C4" s="176">
        <v>2660.0000009999999</v>
      </c>
    </row>
    <row r="5" spans="1:3" x14ac:dyDescent="0.2">
      <c r="A5" s="107" t="s">
        <v>861</v>
      </c>
      <c r="B5" s="176">
        <v>222.000001</v>
      </c>
      <c r="C5" s="176">
        <v>2646.0000009999999</v>
      </c>
    </row>
    <row r="6" spans="1:3" x14ac:dyDescent="0.2">
      <c r="A6" s="87" t="s">
        <v>1087</v>
      </c>
      <c r="B6" s="176">
        <v>232.000001</v>
      </c>
      <c r="C6" s="176">
        <v>2619.0000009999999</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1102</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35</v>
      </c>
      <c r="F12" s="5">
        <v>0</v>
      </c>
      <c r="G12" s="5"/>
      <c r="H12" s="5">
        <v>1</v>
      </c>
      <c r="I12" s="5"/>
      <c r="J12" s="5">
        <v>20</v>
      </c>
      <c r="K12" s="5"/>
      <c r="L12" s="5">
        <v>13</v>
      </c>
      <c r="M12" s="12"/>
      <c r="N12" s="5">
        <v>1</v>
      </c>
      <c r="P12" s="26">
        <v>1386</v>
      </c>
      <c r="Q12" s="5"/>
      <c r="R12" s="5">
        <v>370</v>
      </c>
      <c r="S12" s="5"/>
      <c r="T12" s="5">
        <v>212</v>
      </c>
      <c r="U12" s="12"/>
      <c r="V12" s="5">
        <v>322</v>
      </c>
      <c r="W12" s="12"/>
      <c r="X12" s="5">
        <v>386</v>
      </c>
      <c r="Y12" s="5"/>
      <c r="Z12" s="5">
        <v>96</v>
      </c>
      <c r="AA12" s="3"/>
    </row>
    <row r="13" spans="1:27" s="47" customFormat="1" x14ac:dyDescent="0.2">
      <c r="B13" s="89" t="s">
        <v>738</v>
      </c>
      <c r="C13" s="4"/>
      <c r="D13" s="5">
        <v>35</v>
      </c>
      <c r="E13"/>
      <c r="F13" s="5">
        <v>0</v>
      </c>
      <c r="G13" s="5"/>
      <c r="H13" s="5">
        <v>1</v>
      </c>
      <c r="I13" s="5"/>
      <c r="J13" s="5">
        <v>20</v>
      </c>
      <c r="K13" s="5"/>
      <c r="L13" s="5">
        <v>13</v>
      </c>
      <c r="M13" s="12"/>
      <c r="N13" s="5">
        <v>1</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35</v>
      </c>
      <c r="E14"/>
      <c r="F14" s="5">
        <v>0</v>
      </c>
      <c r="G14" s="5"/>
      <c r="H14" s="5">
        <v>5</v>
      </c>
      <c r="I14" s="5"/>
      <c r="J14" s="5">
        <v>18</v>
      </c>
      <c r="K14" s="5"/>
      <c r="L14" s="5">
        <v>11</v>
      </c>
      <c r="M14" s="12"/>
      <c r="N14" s="5">
        <v>1</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35</v>
      </c>
      <c r="E15"/>
      <c r="F15" s="5">
        <v>0</v>
      </c>
      <c r="G15" s="5"/>
      <c r="H15" s="5">
        <v>6</v>
      </c>
      <c r="I15" s="5"/>
      <c r="J15" s="5">
        <v>18</v>
      </c>
      <c r="K15" s="5"/>
      <c r="L15" s="5">
        <v>10</v>
      </c>
      <c r="M15" s="12"/>
      <c r="N15" s="5">
        <v>1</v>
      </c>
      <c r="O15"/>
      <c r="P15" s="26">
        <v>1409</v>
      </c>
      <c r="Q15" s="5"/>
      <c r="R15" s="5">
        <v>409</v>
      </c>
      <c r="S15" s="5"/>
      <c r="T15" s="5">
        <v>245</v>
      </c>
      <c r="U15" s="12"/>
      <c r="V15" s="5">
        <v>326</v>
      </c>
      <c r="W15" s="12"/>
      <c r="X15" s="5">
        <v>338</v>
      </c>
      <c r="Y15" s="5"/>
      <c r="Z15" s="5">
        <v>91</v>
      </c>
      <c r="AA15" s="34"/>
    </row>
    <row r="16" spans="1:27" x14ac:dyDescent="0.2">
      <c r="B16" s="209" t="s">
        <v>1087</v>
      </c>
      <c r="C16" s="175"/>
      <c r="D16" s="170">
        <v>35</v>
      </c>
      <c r="E16" s="167"/>
      <c r="F16" s="170">
        <v>0</v>
      </c>
      <c r="G16" s="167"/>
      <c r="H16" s="170">
        <v>6</v>
      </c>
      <c r="I16" s="167"/>
      <c r="J16" s="170">
        <v>16</v>
      </c>
      <c r="K16" s="167"/>
      <c r="L16" s="170">
        <v>12</v>
      </c>
      <c r="M16" s="167"/>
      <c r="N16" s="170">
        <v>1</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&amp;K01+0006&amp;R&amp;"Arial,bold"&amp;8Nanaimo-Ladysmith&amp;L___________________________________________________________________________________________&amp;8Aboriginal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v>1</v>
      </c>
      <c r="D2" s="177">
        <v>20</v>
      </c>
      <c r="E2" s="177">
        <v>13</v>
      </c>
      <c r="F2" s="177">
        <v>1</v>
      </c>
    </row>
    <row r="3" spans="1:6" x14ac:dyDescent="0.2">
      <c r="A3" t="s">
        <v>738</v>
      </c>
      <c r="B3" s="177" t="s">
        <v>474</v>
      </c>
      <c r="C3" s="177">
        <v>1</v>
      </c>
      <c r="D3" s="177">
        <v>20</v>
      </c>
      <c r="E3" s="177">
        <v>13</v>
      </c>
      <c r="F3" s="177">
        <v>1</v>
      </c>
    </row>
    <row r="4" spans="1:6" x14ac:dyDescent="0.2">
      <c r="A4" t="s">
        <v>800</v>
      </c>
      <c r="B4" s="177" t="s">
        <v>474</v>
      </c>
      <c r="C4" s="177">
        <v>5</v>
      </c>
      <c r="D4" s="177">
        <v>18</v>
      </c>
      <c r="E4" s="177">
        <v>11</v>
      </c>
      <c r="F4" s="177">
        <v>1</v>
      </c>
    </row>
    <row r="5" spans="1:6" x14ac:dyDescent="0.2">
      <c r="A5" t="s">
        <v>861</v>
      </c>
      <c r="B5" s="177" t="s">
        <v>474</v>
      </c>
      <c r="C5" s="177">
        <v>6</v>
      </c>
      <c r="D5" s="177">
        <v>18</v>
      </c>
      <c r="E5" s="177">
        <v>10</v>
      </c>
      <c r="F5" s="177">
        <v>1</v>
      </c>
    </row>
    <row r="6" spans="1:6" x14ac:dyDescent="0.2">
      <c r="A6" s="167" t="s">
        <v>1087</v>
      </c>
      <c r="B6" s="177" t="s">
        <v>474</v>
      </c>
      <c r="C6" s="177">
        <v>6</v>
      </c>
      <c r="D6" s="177">
        <v>16</v>
      </c>
      <c r="E6" s="177">
        <v>12</v>
      </c>
      <c r="F6" s="177">
        <v>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299</v>
      </c>
      <c r="E13" s="4"/>
      <c r="F13" s="5">
        <v>62</v>
      </c>
      <c r="G13" s="5">
        <v>78</v>
      </c>
      <c r="H13" s="5">
        <v>140</v>
      </c>
      <c r="I13" s="15"/>
      <c r="J13" s="106"/>
      <c r="K13" s="5">
        <v>81</v>
      </c>
      <c r="L13" s="5">
        <v>78</v>
      </c>
      <c r="M13" s="5">
        <v>159</v>
      </c>
      <c r="O13" s="5">
        <v>1580</v>
      </c>
      <c r="P13" s="5">
        <v>1508</v>
      </c>
      <c r="Q13" s="6"/>
      <c r="R13" s="5">
        <v>2114</v>
      </c>
      <c r="S13" s="5">
        <v>2525</v>
      </c>
    </row>
    <row r="14" spans="1:20" x14ac:dyDescent="0.2">
      <c r="B14" s="89" t="s">
        <v>738</v>
      </c>
      <c r="C14" s="4"/>
      <c r="D14" s="5">
        <v>239</v>
      </c>
      <c r="E14" s="4"/>
      <c r="F14" s="5">
        <v>61</v>
      </c>
      <c r="G14" s="5">
        <v>54</v>
      </c>
      <c r="H14" s="5">
        <v>115</v>
      </c>
      <c r="I14" s="15"/>
      <c r="J14" s="106"/>
      <c r="K14" s="5">
        <v>69</v>
      </c>
      <c r="L14" s="5">
        <v>55</v>
      </c>
      <c r="M14" s="5">
        <v>124</v>
      </c>
      <c r="N14" s="3"/>
      <c r="O14" s="5">
        <v>1430</v>
      </c>
      <c r="P14" s="5">
        <v>1327</v>
      </c>
      <c r="Q14" s="6"/>
      <c r="R14" s="5">
        <v>1778</v>
      </c>
      <c r="S14" s="5">
        <v>1830</v>
      </c>
    </row>
    <row r="15" spans="1:20" s="3" customFormat="1" x14ac:dyDescent="0.2">
      <c r="B15" s="89" t="s">
        <v>800</v>
      </c>
      <c r="C15" s="4"/>
      <c r="D15" s="5">
        <v>291</v>
      </c>
      <c r="E15" s="4"/>
      <c r="F15" s="5">
        <v>73</v>
      </c>
      <c r="G15" s="5">
        <v>77</v>
      </c>
      <c r="H15" s="5">
        <v>150</v>
      </c>
      <c r="I15" s="15"/>
      <c r="J15" s="106"/>
      <c r="K15" s="5">
        <v>76</v>
      </c>
      <c r="L15" s="5">
        <v>65</v>
      </c>
      <c r="M15" s="5">
        <v>141</v>
      </c>
      <c r="O15" s="5">
        <v>1455</v>
      </c>
      <c r="P15" s="5">
        <v>1265</v>
      </c>
      <c r="Q15" s="6"/>
      <c r="R15" s="5">
        <v>1758</v>
      </c>
      <c r="S15" s="5">
        <v>1630</v>
      </c>
      <c r="T15"/>
    </row>
    <row r="16" spans="1:20" s="3" customFormat="1" x14ac:dyDescent="0.2">
      <c r="B16" s="89" t="s">
        <v>861</v>
      </c>
      <c r="C16" s="4"/>
      <c r="D16" s="5">
        <v>286</v>
      </c>
      <c r="E16" s="4"/>
      <c r="F16" s="5">
        <v>61</v>
      </c>
      <c r="G16" s="5">
        <v>79</v>
      </c>
      <c r="H16" s="5">
        <v>140</v>
      </c>
      <c r="I16" s="15"/>
      <c r="J16" s="106"/>
      <c r="K16" s="5">
        <v>81</v>
      </c>
      <c r="L16" s="5">
        <v>65</v>
      </c>
      <c r="M16" s="5">
        <v>146</v>
      </c>
      <c r="N16"/>
      <c r="O16" s="5">
        <v>1524</v>
      </c>
      <c r="P16" s="5">
        <v>1268</v>
      </c>
      <c r="Q16" s="6"/>
      <c r="R16" s="5">
        <v>1997</v>
      </c>
      <c r="S16" s="5">
        <v>1739</v>
      </c>
      <c r="T16"/>
    </row>
    <row r="17" spans="2:19" x14ac:dyDescent="0.2">
      <c r="B17" s="209" t="s">
        <v>1087</v>
      </c>
      <c r="C17" s="175"/>
      <c r="D17" s="170">
        <v>287</v>
      </c>
      <c r="E17" s="175"/>
      <c r="F17" s="170">
        <v>69</v>
      </c>
      <c r="G17" s="170">
        <v>74</v>
      </c>
      <c r="H17" s="170">
        <v>143</v>
      </c>
      <c r="I17" s="167"/>
      <c r="J17" s="167"/>
      <c r="K17" s="170">
        <v>81</v>
      </c>
      <c r="L17" s="170">
        <v>63</v>
      </c>
      <c r="M17" s="170">
        <v>144</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&amp;K01+0007&amp;R&amp;"Arial,bold"&amp;8Nanaimo-Ladysmith&amp;L___________________________________________________________________________________________&amp;8Aboriginal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62.000000010000001</v>
      </c>
      <c r="C2">
        <v>78.000000009999994</v>
      </c>
    </row>
    <row r="3" spans="1:3" x14ac:dyDescent="0.2">
      <c r="A3" t="s">
        <v>738</v>
      </c>
      <c r="B3">
        <v>61.000000010000001</v>
      </c>
      <c r="C3">
        <v>54.000000010000001</v>
      </c>
    </row>
    <row r="4" spans="1:3" x14ac:dyDescent="0.2">
      <c r="A4" t="s">
        <v>800</v>
      </c>
      <c r="B4">
        <v>73.000000009999994</v>
      </c>
      <c r="C4">
        <v>77.000000009999994</v>
      </c>
    </row>
    <row r="5" spans="1:3" x14ac:dyDescent="0.2">
      <c r="A5" t="s">
        <v>861</v>
      </c>
      <c r="B5">
        <v>61.000000010000001</v>
      </c>
      <c r="C5">
        <v>79.000000009999994</v>
      </c>
    </row>
    <row r="6" spans="1:3" x14ac:dyDescent="0.2">
      <c r="A6" s="167" t="s">
        <v>1087</v>
      </c>
      <c r="B6">
        <v>69.000000009999994</v>
      </c>
      <c r="C6">
        <v>74.000000009999994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1107</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1201</v>
      </c>
      <c r="E13" s="4"/>
      <c r="F13" s="5">
        <v>391</v>
      </c>
      <c r="G13" s="5">
        <v>32.556203164029974</v>
      </c>
      <c r="H13" s="106"/>
      <c r="I13" s="5">
        <v>810</v>
      </c>
      <c r="J13" s="5">
        <v>67.443796835970033</v>
      </c>
      <c r="L13" s="5"/>
      <c r="M13" s="5"/>
      <c r="N13" s="6"/>
      <c r="O13" s="5"/>
      <c r="P13" s="5"/>
    </row>
    <row r="14" spans="1:16" x14ac:dyDescent="0.2">
      <c r="B14" s="89" t="s">
        <v>738</v>
      </c>
      <c r="C14" s="4"/>
      <c r="D14" s="5">
        <v>1168</v>
      </c>
      <c r="E14" s="4"/>
      <c r="F14" s="5">
        <v>362</v>
      </c>
      <c r="G14" s="5">
        <v>30.993150684931507</v>
      </c>
      <c r="H14" s="106"/>
      <c r="I14" s="5">
        <v>806</v>
      </c>
      <c r="J14" s="5">
        <v>69.006849315068493</v>
      </c>
      <c r="K14" s="3"/>
      <c r="L14" s="5"/>
      <c r="M14" s="5"/>
      <c r="N14" s="6"/>
      <c r="O14" s="5"/>
      <c r="P14" s="5"/>
    </row>
    <row r="15" spans="1:16" s="3" customFormat="1" x14ac:dyDescent="0.2">
      <c r="B15" s="89" t="s">
        <v>800</v>
      </c>
      <c r="C15" s="4"/>
      <c r="D15" s="5">
        <v>1264</v>
      </c>
      <c r="E15" s="4"/>
      <c r="F15" s="5">
        <v>379</v>
      </c>
      <c r="G15" s="5">
        <v>29.984177215189874</v>
      </c>
      <c r="H15" s="106"/>
      <c r="I15" s="5">
        <v>885</v>
      </c>
      <c r="J15" s="5">
        <v>70.015822784810126</v>
      </c>
      <c r="L15" s="5"/>
      <c r="M15" s="5"/>
      <c r="N15" s="6"/>
      <c r="O15" s="5"/>
      <c r="P15" s="5"/>
    </row>
    <row r="16" spans="1:16" s="3" customFormat="1" x14ac:dyDescent="0.2">
      <c r="B16" s="89" t="s">
        <v>861</v>
      </c>
      <c r="C16" s="4"/>
      <c r="D16" s="5">
        <v>1324</v>
      </c>
      <c r="E16" s="4"/>
      <c r="F16" s="5">
        <v>382</v>
      </c>
      <c r="G16" s="5">
        <v>28.851963746223564</v>
      </c>
      <c r="H16" s="106"/>
      <c r="I16" s="5">
        <v>942</v>
      </c>
      <c r="J16" s="5">
        <v>71.148036253776439</v>
      </c>
      <c r="K16"/>
      <c r="L16" s="5"/>
      <c r="M16" s="5"/>
      <c r="N16" s="6"/>
      <c r="O16" s="5"/>
      <c r="P16" s="5"/>
    </row>
    <row r="17" spans="2:16" x14ac:dyDescent="0.2">
      <c r="B17" s="209" t="s">
        <v>1087</v>
      </c>
      <c r="C17" s="175"/>
      <c r="D17" s="170">
        <v>1479</v>
      </c>
      <c r="E17" s="175"/>
      <c r="F17" s="170">
        <v>399</v>
      </c>
      <c r="G17" s="170">
        <v>26.977687626774848</v>
      </c>
      <c r="H17" s="167"/>
      <c r="I17" s="170">
        <v>1080</v>
      </c>
      <c r="J17" s="170">
        <v>73.022312373225148</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&amp;K01+0008&amp;R&amp;"Arial,bold"&amp;8Nanaimo-Ladysmith&amp;L___________________________________________________________________________________________&amp;8Aboriginal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32.556203164029974</v>
      </c>
      <c r="C2" s="105">
        <v>67.443796835970033</v>
      </c>
    </row>
    <row r="3" spans="1:3" x14ac:dyDescent="0.2">
      <c r="A3" t="s">
        <v>738</v>
      </c>
      <c r="B3" s="105">
        <v>30.993150684931507</v>
      </c>
      <c r="C3" s="105">
        <v>69.006849315068493</v>
      </c>
    </row>
    <row r="4" spans="1:3" x14ac:dyDescent="0.2">
      <c r="A4" t="s">
        <v>800</v>
      </c>
      <c r="B4" s="105">
        <v>29.984177215189874</v>
      </c>
      <c r="C4" s="105">
        <v>70.015822784810126</v>
      </c>
    </row>
    <row r="5" spans="1:3" x14ac:dyDescent="0.2">
      <c r="A5" t="s">
        <v>861</v>
      </c>
      <c r="B5" s="105">
        <v>28.851963746223564</v>
      </c>
      <c r="C5" s="105">
        <v>71.148036253776439</v>
      </c>
    </row>
    <row r="6" spans="1:3" x14ac:dyDescent="0.2">
      <c r="A6" s="167" t="s">
        <v>1087</v>
      </c>
      <c r="B6" s="105">
        <v>26.977687626774848</v>
      </c>
      <c r="C6" s="105">
        <v>73.022312373225148</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1124</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1096</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391</v>
      </c>
      <c r="E11" s="5">
        <v>810</v>
      </c>
      <c r="F11" s="4"/>
      <c r="G11" s="5" t="s">
        <v>379</v>
      </c>
      <c r="H11" s="5" t="s">
        <v>379</v>
      </c>
      <c r="I11" s="5"/>
      <c r="J11" s="5">
        <v>12</v>
      </c>
      <c r="K11" s="5">
        <v>1.4814814814814816</v>
      </c>
      <c r="L11" s="15"/>
      <c r="M11" s="5">
        <v>76</v>
      </c>
      <c r="N11" s="5">
        <v>19.437340153452684</v>
      </c>
      <c r="O11" s="15"/>
      <c r="P11" s="5">
        <v>224</v>
      </c>
      <c r="Q11" s="5">
        <v>27.654320987654319</v>
      </c>
      <c r="R11" s="6"/>
      <c r="S11" s="5">
        <v>129</v>
      </c>
      <c r="T11" s="5">
        <v>32.992327365728904</v>
      </c>
      <c r="U11" s="6"/>
      <c r="V11" s="5">
        <v>208</v>
      </c>
      <c r="W11" s="5">
        <v>25.679012345679013</v>
      </c>
      <c r="Y11" s="5">
        <v>0</v>
      </c>
      <c r="Z11" s="5">
        <v>0</v>
      </c>
      <c r="AA11" s="15"/>
      <c r="AB11" s="5">
        <v>0</v>
      </c>
      <c r="AC11" s="5">
        <v>0</v>
      </c>
    </row>
    <row r="12" spans="1:29" x14ac:dyDescent="0.2">
      <c r="B12" s="89" t="s">
        <v>738</v>
      </c>
      <c r="C12" s="4"/>
      <c r="D12" s="5">
        <v>362</v>
      </c>
      <c r="E12" s="5">
        <v>806</v>
      </c>
      <c r="F12" s="4"/>
      <c r="G12" s="5" t="s">
        <v>379</v>
      </c>
      <c r="H12" s="5" t="s">
        <v>379</v>
      </c>
      <c r="I12" s="5"/>
      <c r="J12" s="5">
        <v>16</v>
      </c>
      <c r="K12" s="5">
        <v>1.9851116625310175</v>
      </c>
      <c r="L12" s="15"/>
      <c r="M12" s="5">
        <v>83</v>
      </c>
      <c r="N12" s="5">
        <v>22.928176795580111</v>
      </c>
      <c r="O12" s="15"/>
      <c r="P12" s="5">
        <v>241</v>
      </c>
      <c r="Q12" s="5">
        <v>29.900744416873447</v>
      </c>
      <c r="R12" s="6"/>
      <c r="S12" s="5">
        <v>99</v>
      </c>
      <c r="T12" s="5">
        <v>27.348066298342545</v>
      </c>
      <c r="U12" s="6"/>
      <c r="V12" s="5">
        <v>164</v>
      </c>
      <c r="W12" s="5">
        <v>20.347394540942929</v>
      </c>
      <c r="Y12" s="5">
        <v>0</v>
      </c>
      <c r="Z12" s="5">
        <v>0</v>
      </c>
      <c r="AA12" s="15"/>
      <c r="AB12" s="5" t="s">
        <v>379</v>
      </c>
      <c r="AC12" s="5" t="s">
        <v>379</v>
      </c>
    </row>
    <row r="13" spans="1:29" s="3" customFormat="1" x14ac:dyDescent="0.2">
      <c r="B13" s="89" t="s">
        <v>800</v>
      </c>
      <c r="C13" s="4"/>
      <c r="D13" s="5">
        <v>379</v>
      </c>
      <c r="E13" s="5">
        <v>885</v>
      </c>
      <c r="F13" s="4"/>
      <c r="G13" s="5" t="s">
        <v>379</v>
      </c>
      <c r="H13" s="5" t="s">
        <v>379</v>
      </c>
      <c r="I13" s="5"/>
      <c r="J13" s="5">
        <v>16</v>
      </c>
      <c r="K13" s="5">
        <v>1.807909604519774</v>
      </c>
      <c r="L13" s="15"/>
      <c r="M13" s="5">
        <v>93</v>
      </c>
      <c r="N13" s="5">
        <v>24.538258575197887</v>
      </c>
      <c r="O13" s="15"/>
      <c r="P13" s="5">
        <v>284</v>
      </c>
      <c r="Q13" s="5">
        <v>32.090395480225986</v>
      </c>
      <c r="R13" s="6"/>
      <c r="S13" s="5">
        <v>88</v>
      </c>
      <c r="T13" s="5">
        <v>23.218997361477573</v>
      </c>
      <c r="U13" s="6"/>
      <c r="V13" s="5">
        <v>165</v>
      </c>
      <c r="W13" s="5">
        <v>18.64406779661017</v>
      </c>
      <c r="X13"/>
      <c r="Y13" s="5">
        <v>0</v>
      </c>
      <c r="Z13" s="5">
        <v>0</v>
      </c>
      <c r="AA13" s="15"/>
      <c r="AB13" s="5" t="s">
        <v>379</v>
      </c>
      <c r="AC13" s="5" t="s">
        <v>379</v>
      </c>
    </row>
    <row r="14" spans="1:29" s="3" customFormat="1" x14ac:dyDescent="0.2">
      <c r="B14" s="89" t="s">
        <v>861</v>
      </c>
      <c r="C14" s="4"/>
      <c r="D14" s="5">
        <v>382</v>
      </c>
      <c r="E14" s="5">
        <v>942</v>
      </c>
      <c r="F14" s="4"/>
      <c r="G14" s="5" t="s">
        <v>379</v>
      </c>
      <c r="H14" s="5" t="s">
        <v>379</v>
      </c>
      <c r="I14" s="5"/>
      <c r="J14" s="5">
        <v>15</v>
      </c>
      <c r="K14" s="5">
        <v>1.5923566878980893</v>
      </c>
      <c r="L14" s="15"/>
      <c r="M14" s="5">
        <v>94</v>
      </c>
      <c r="N14" s="5">
        <v>24.607329842931939</v>
      </c>
      <c r="O14" s="15"/>
      <c r="P14" s="5">
        <v>326</v>
      </c>
      <c r="Q14" s="5">
        <v>34.607218683651801</v>
      </c>
      <c r="R14" s="6"/>
      <c r="S14" s="5">
        <v>78</v>
      </c>
      <c r="T14" s="5">
        <v>20.418848167539267</v>
      </c>
      <c r="U14" s="6"/>
      <c r="V14" s="5">
        <v>133</v>
      </c>
      <c r="W14" s="5">
        <v>14.118895966029724</v>
      </c>
      <c r="X14"/>
      <c r="Y14" s="5">
        <v>0</v>
      </c>
      <c r="Z14" s="5">
        <v>0</v>
      </c>
      <c r="AA14" s="15"/>
      <c r="AB14" s="5" t="s">
        <v>379</v>
      </c>
      <c r="AC14" s="5" t="s">
        <v>379</v>
      </c>
    </row>
    <row r="15" spans="1:29" x14ac:dyDescent="0.2">
      <c r="B15" s="209" t="s">
        <v>1087</v>
      </c>
      <c r="C15" s="167"/>
      <c r="D15" s="170">
        <v>399</v>
      </c>
      <c r="E15" s="170">
        <v>1080</v>
      </c>
      <c r="F15" s="167"/>
      <c r="G15" s="170" t="s">
        <v>379</v>
      </c>
      <c r="H15" s="170" t="s">
        <v>379</v>
      </c>
      <c r="I15" s="167"/>
      <c r="J15" s="170">
        <v>13</v>
      </c>
      <c r="K15" s="170">
        <v>1.2037037037037037</v>
      </c>
      <c r="L15" s="167"/>
      <c r="M15" s="170">
        <v>94</v>
      </c>
      <c r="N15" s="170">
        <v>23.558897243107769</v>
      </c>
      <c r="O15" s="167"/>
      <c r="P15" s="170">
        <v>391</v>
      </c>
      <c r="Q15" s="170">
        <v>36.203703703703702</v>
      </c>
      <c r="R15" s="167"/>
      <c r="S15" s="170">
        <v>77</v>
      </c>
      <c r="T15" s="170">
        <v>19.298245614035086</v>
      </c>
      <c r="U15" s="167"/>
      <c r="V15" s="170">
        <v>134</v>
      </c>
      <c r="W15" s="170">
        <v>12.407407407407407</v>
      </c>
      <c r="X15" s="167"/>
      <c r="Y15" s="170">
        <v>0</v>
      </c>
      <c r="Z15" s="170">
        <v>0</v>
      </c>
      <c r="AA15" s="167"/>
      <c r="AB15" s="170" t="s">
        <v>379</v>
      </c>
      <c r="AC15" s="170" t="s">
        <v>379</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&amp;K01+0009&amp;R&amp;"Arial,bold"&amp;8Nanaimo-Ladysmith&amp;L___________________________________________________________________________________________&amp;8Aboriginal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19.437340153452684</v>
      </c>
      <c r="D3" s="457">
        <v>32.992327365728904</v>
      </c>
      <c r="E3" s="457">
        <v>0</v>
      </c>
      <c r="F3" s="457">
        <v>1.4814814814814816</v>
      </c>
      <c r="G3" s="457">
        <v>27.654320987654319</v>
      </c>
      <c r="H3" s="457">
        <v>25.679012345679013</v>
      </c>
      <c r="I3" s="457">
        <v>0</v>
      </c>
    </row>
    <row r="4" spans="1:9" x14ac:dyDescent="0.2">
      <c r="A4" s="345" t="s">
        <v>738</v>
      </c>
      <c r="B4" s="457">
        <v>0</v>
      </c>
      <c r="C4" s="457">
        <v>22.928176795580111</v>
      </c>
      <c r="D4" s="457">
        <v>27.348066298342545</v>
      </c>
      <c r="E4" s="457">
        <v>0</v>
      </c>
      <c r="F4" s="457">
        <v>1.9851116625310175</v>
      </c>
      <c r="G4" s="457">
        <v>29.900744416873447</v>
      </c>
      <c r="H4" s="457">
        <v>20.347394540942929</v>
      </c>
      <c r="I4" s="457">
        <v>0</v>
      </c>
    </row>
    <row r="5" spans="1:9" x14ac:dyDescent="0.2">
      <c r="A5" s="345" t="s">
        <v>800</v>
      </c>
      <c r="B5" s="457">
        <v>0</v>
      </c>
      <c r="C5" s="457">
        <v>24.538258575197887</v>
      </c>
      <c r="D5" s="457">
        <v>23.218997361477573</v>
      </c>
      <c r="E5" s="457">
        <v>0</v>
      </c>
      <c r="F5" s="457">
        <v>1.807909604519774</v>
      </c>
      <c r="G5" s="457">
        <v>32.090395480225986</v>
      </c>
      <c r="H5" s="457">
        <v>18.64406779661017</v>
      </c>
      <c r="I5" s="457">
        <v>0</v>
      </c>
    </row>
    <row r="6" spans="1:9" x14ac:dyDescent="0.2">
      <c r="A6" s="345" t="s">
        <v>861</v>
      </c>
      <c r="B6" s="457">
        <v>0</v>
      </c>
      <c r="C6" s="457">
        <v>24.607329842931939</v>
      </c>
      <c r="D6" s="457">
        <v>20.418848167539267</v>
      </c>
      <c r="E6" s="457">
        <v>0</v>
      </c>
      <c r="F6" s="457">
        <v>1.5923566878980893</v>
      </c>
      <c r="G6" s="457">
        <v>34.607218683651801</v>
      </c>
      <c r="H6" s="457">
        <v>14.118895966029724</v>
      </c>
      <c r="I6" s="457">
        <v>0</v>
      </c>
    </row>
    <row r="7" spans="1:9" x14ac:dyDescent="0.2">
      <c r="A7" s="345" t="s">
        <v>1087</v>
      </c>
      <c r="B7" s="457">
        <v>0</v>
      </c>
      <c r="C7" s="457">
        <v>23.558897243107769</v>
      </c>
      <c r="D7" s="457">
        <v>19.298245614035086</v>
      </c>
      <c r="E7" s="457">
        <v>0</v>
      </c>
      <c r="F7" s="457">
        <v>1.2037037037037037</v>
      </c>
      <c r="G7" s="457">
        <v>36.203703703703702</v>
      </c>
      <c r="H7" s="457">
        <v>12.407407407407407</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1091</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1092</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129</v>
      </c>
      <c r="G14" s="4"/>
      <c r="H14" s="5">
        <v>32</v>
      </c>
      <c r="I14" s="176">
        <v>24.806201550387598</v>
      </c>
      <c r="J14" s="5"/>
      <c r="K14" s="5">
        <v>55</v>
      </c>
      <c r="L14" s="176">
        <v>42.63565891472868</v>
      </c>
      <c r="M14" s="15"/>
      <c r="N14" s="5">
        <v>30</v>
      </c>
      <c r="O14" s="176">
        <v>23.255813953488371</v>
      </c>
      <c r="P14" s="15"/>
      <c r="Q14" s="5">
        <v>12</v>
      </c>
      <c r="R14" s="176">
        <v>9.3023255813953494</v>
      </c>
      <c r="S14" s="6"/>
      <c r="T14" s="5">
        <v>0</v>
      </c>
      <c r="U14" s="5">
        <v>0</v>
      </c>
      <c r="V14" s="6"/>
      <c r="W14" s="5">
        <v>0</v>
      </c>
      <c r="X14" s="176">
        <v>0</v>
      </c>
      <c r="Y14" s="105"/>
      <c r="AC14" s="408"/>
      <c r="AD14" s="5"/>
      <c r="AE14" s="5"/>
    </row>
    <row r="15" spans="1:31" s="17" customFormat="1" x14ac:dyDescent="0.2">
      <c r="A15"/>
      <c r="B15"/>
      <c r="C15"/>
      <c r="D15" s="89" t="s">
        <v>738</v>
      </c>
      <c r="E15" s="4"/>
      <c r="F15" s="5">
        <v>99</v>
      </c>
      <c r="G15" s="4"/>
      <c r="H15" s="5">
        <v>20</v>
      </c>
      <c r="I15" s="176">
        <v>20.202020202020201</v>
      </c>
      <c r="J15" s="5"/>
      <c r="K15" s="5">
        <v>27</v>
      </c>
      <c r="L15" s="176">
        <v>27.27272727272727</v>
      </c>
      <c r="M15" s="15"/>
      <c r="N15" s="5">
        <v>31</v>
      </c>
      <c r="O15" s="176">
        <v>31.313131313131315</v>
      </c>
      <c r="P15" s="15"/>
      <c r="Q15" s="5">
        <v>21</v>
      </c>
      <c r="R15" s="176">
        <v>21.212121212121211</v>
      </c>
      <c r="S15" s="6"/>
      <c r="T15" s="5">
        <v>0</v>
      </c>
      <c r="U15" s="5">
        <v>0</v>
      </c>
      <c r="V15" s="6"/>
      <c r="W15" s="5">
        <v>0</v>
      </c>
      <c r="X15" s="176">
        <v>0</v>
      </c>
      <c r="Y15" s="105"/>
      <c r="Z15"/>
      <c r="AA15"/>
      <c r="AB15" s="3"/>
      <c r="AC15" s="408"/>
      <c r="AD15"/>
      <c r="AE15" s="5"/>
    </row>
    <row r="16" spans="1:31" x14ac:dyDescent="0.2">
      <c r="A16" s="3"/>
      <c r="D16" s="89" t="s">
        <v>800</v>
      </c>
      <c r="E16" s="4"/>
      <c r="F16" s="5">
        <v>88</v>
      </c>
      <c r="G16" s="4"/>
      <c r="H16" s="5">
        <v>19</v>
      </c>
      <c r="I16" s="176">
        <v>21.59090909090909</v>
      </c>
      <c r="J16" s="5"/>
      <c r="K16" s="5">
        <v>29</v>
      </c>
      <c r="L16" s="176">
        <v>32.954545454545453</v>
      </c>
      <c r="M16" s="15"/>
      <c r="N16" s="5">
        <v>21</v>
      </c>
      <c r="O16" s="176">
        <v>23.863636363636363</v>
      </c>
      <c r="P16" s="15"/>
      <c r="Q16" s="5">
        <v>19</v>
      </c>
      <c r="R16" s="176">
        <v>21.59090909090909</v>
      </c>
      <c r="S16" s="6"/>
      <c r="T16" s="5">
        <v>0</v>
      </c>
      <c r="U16" s="5">
        <v>0</v>
      </c>
      <c r="V16" s="6"/>
      <c r="W16" s="5">
        <v>0</v>
      </c>
      <c r="X16" s="176">
        <v>0</v>
      </c>
      <c r="Y16" s="105"/>
      <c r="AB16" s="3"/>
      <c r="AC16" s="408"/>
      <c r="AE16" s="5"/>
    </row>
    <row r="17" spans="1:31" x14ac:dyDescent="0.2">
      <c r="A17" s="3"/>
      <c r="D17" s="89" t="s">
        <v>861</v>
      </c>
      <c r="E17" s="4"/>
      <c r="F17" s="5">
        <v>78</v>
      </c>
      <c r="G17" s="4"/>
      <c r="H17" s="5">
        <v>13</v>
      </c>
      <c r="I17" s="176">
        <v>16.666666666666664</v>
      </c>
      <c r="J17" s="5"/>
      <c r="K17" s="5">
        <v>36</v>
      </c>
      <c r="L17" s="176">
        <v>46.153846153846153</v>
      </c>
      <c r="M17" s="15"/>
      <c r="N17" s="5">
        <v>16</v>
      </c>
      <c r="O17" s="176">
        <v>20.512820512820511</v>
      </c>
      <c r="P17" s="15"/>
      <c r="Q17" s="5">
        <v>13</v>
      </c>
      <c r="R17" s="176">
        <v>16.666666666666664</v>
      </c>
      <c r="S17" s="6"/>
      <c r="T17" s="5">
        <v>0</v>
      </c>
      <c r="U17" s="5">
        <v>0</v>
      </c>
      <c r="V17" s="6"/>
      <c r="W17" s="5">
        <v>0</v>
      </c>
      <c r="X17" s="176">
        <v>0</v>
      </c>
      <c r="Y17" s="105"/>
      <c r="AC17" s="408"/>
      <c r="AE17" s="5"/>
    </row>
    <row r="18" spans="1:31" x14ac:dyDescent="0.2">
      <c r="D18" s="209" t="s">
        <v>1087</v>
      </c>
      <c r="E18" s="175"/>
      <c r="F18" s="170">
        <v>77</v>
      </c>
      <c r="G18" s="167"/>
      <c r="H18" s="170">
        <v>14</v>
      </c>
      <c r="I18" s="190">
        <v>18.181818181818183</v>
      </c>
      <c r="J18" s="167"/>
      <c r="K18" s="170">
        <v>28</v>
      </c>
      <c r="L18" s="190">
        <v>36.363636363636367</v>
      </c>
      <c r="M18" s="167"/>
      <c r="N18" s="170">
        <v>23</v>
      </c>
      <c r="O18" s="190">
        <v>29.870129870129869</v>
      </c>
      <c r="P18" s="167"/>
      <c r="Q18" s="170">
        <v>12</v>
      </c>
      <c r="R18" s="190">
        <v>15.584415584415584</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208</v>
      </c>
      <c r="H27" s="5">
        <v>65</v>
      </c>
      <c r="I27" s="176">
        <v>31.25</v>
      </c>
      <c r="J27" s="50"/>
      <c r="K27" s="5">
        <v>85</v>
      </c>
      <c r="L27" s="176">
        <v>40.865384615384613</v>
      </c>
      <c r="M27" s="50">
        <v>4559</v>
      </c>
      <c r="N27" s="5">
        <v>37</v>
      </c>
      <c r="O27" s="176">
        <v>17.78846153846154</v>
      </c>
      <c r="P27" s="5">
        <v>4626</v>
      </c>
      <c r="Q27" s="5">
        <v>21</v>
      </c>
      <c r="R27" s="176">
        <v>10.096153846153847</v>
      </c>
      <c r="T27" s="5">
        <v>0</v>
      </c>
      <c r="U27" s="5">
        <v>0</v>
      </c>
      <c r="V27" s="5"/>
      <c r="W27" s="5">
        <v>0</v>
      </c>
      <c r="X27" s="176">
        <v>0</v>
      </c>
      <c r="Y27" s="105"/>
      <c r="AC27" s="408"/>
      <c r="AD27" s="34"/>
      <c r="AE27" s="103"/>
    </row>
    <row r="28" spans="1:31" x14ac:dyDescent="0.2">
      <c r="D28" s="89" t="s">
        <v>738</v>
      </c>
      <c r="F28" s="5">
        <v>164</v>
      </c>
      <c r="H28" s="5">
        <v>30</v>
      </c>
      <c r="I28" s="176">
        <v>18.292682926829269</v>
      </c>
      <c r="J28" s="50"/>
      <c r="K28" s="5">
        <v>66</v>
      </c>
      <c r="L28" s="176">
        <v>40.243902439024396</v>
      </c>
      <c r="M28" s="50">
        <v>4559</v>
      </c>
      <c r="N28" s="5">
        <v>33</v>
      </c>
      <c r="O28" s="176">
        <v>20.121951219512198</v>
      </c>
      <c r="P28" s="5">
        <v>4626</v>
      </c>
      <c r="Q28" s="5">
        <v>34</v>
      </c>
      <c r="R28" s="176">
        <v>20.73170731707317</v>
      </c>
      <c r="T28" s="106">
        <v>0</v>
      </c>
      <c r="U28" s="5">
        <v>0</v>
      </c>
      <c r="V28" s="5"/>
      <c r="W28" s="5">
        <v>0</v>
      </c>
      <c r="X28" s="176">
        <v>0</v>
      </c>
      <c r="Y28" s="105"/>
      <c r="AC28" s="408"/>
      <c r="AD28" s="36"/>
      <c r="AE28" s="103"/>
    </row>
    <row r="29" spans="1:31" x14ac:dyDescent="0.2">
      <c r="D29" s="89" t="s">
        <v>800</v>
      </c>
      <c r="F29" s="5">
        <v>165</v>
      </c>
      <c r="H29" s="5">
        <v>36</v>
      </c>
      <c r="I29" s="176">
        <v>21.818181818181817</v>
      </c>
      <c r="J29" s="50"/>
      <c r="K29" s="5">
        <v>63</v>
      </c>
      <c r="L29" s="176">
        <v>38.181818181818187</v>
      </c>
      <c r="M29" s="50">
        <v>4559</v>
      </c>
      <c r="N29" s="5">
        <v>36</v>
      </c>
      <c r="O29" s="176">
        <v>21.818181818181817</v>
      </c>
      <c r="P29" s="5">
        <v>4626</v>
      </c>
      <c r="Q29" s="5">
        <v>29</v>
      </c>
      <c r="R29" s="176">
        <v>17.575757575757574</v>
      </c>
      <c r="T29" s="5">
        <v>0</v>
      </c>
      <c r="U29" s="5">
        <v>0</v>
      </c>
      <c r="V29" s="5"/>
      <c r="W29" s="5">
        <v>0</v>
      </c>
      <c r="X29" s="176">
        <v>0</v>
      </c>
      <c r="Y29" s="105"/>
      <c r="AC29" s="408"/>
      <c r="AE29" s="103"/>
    </row>
    <row r="30" spans="1:31" x14ac:dyDescent="0.2">
      <c r="D30" s="89" t="s">
        <v>861</v>
      </c>
      <c r="F30" s="5">
        <v>133</v>
      </c>
      <c r="H30" s="5">
        <v>28</v>
      </c>
      <c r="I30" s="176">
        <v>21.052631578947366</v>
      </c>
      <c r="J30" s="50"/>
      <c r="K30" s="5">
        <v>50</v>
      </c>
      <c r="L30" s="176">
        <v>37.593984962406012</v>
      </c>
      <c r="M30" s="50">
        <v>4559</v>
      </c>
      <c r="N30" s="5">
        <v>30</v>
      </c>
      <c r="O30" s="176">
        <v>22.556390977443609</v>
      </c>
      <c r="P30" s="5">
        <v>4626</v>
      </c>
      <c r="Q30" s="5">
        <v>25</v>
      </c>
      <c r="R30" s="176">
        <v>18.796992481203006</v>
      </c>
      <c r="T30" s="5">
        <v>0</v>
      </c>
      <c r="U30" s="5">
        <v>0</v>
      </c>
      <c r="V30" s="5"/>
      <c r="W30" s="5">
        <v>0</v>
      </c>
      <c r="X30" s="176">
        <v>0</v>
      </c>
      <c r="Y30" s="105"/>
      <c r="AC30" s="408"/>
      <c r="AE30" s="103"/>
    </row>
    <row r="31" spans="1:31" x14ac:dyDescent="0.2">
      <c r="D31" s="209" t="s">
        <v>1087</v>
      </c>
      <c r="E31" s="167"/>
      <c r="F31" s="170">
        <v>134</v>
      </c>
      <c r="G31" s="167"/>
      <c r="H31" s="170">
        <v>26</v>
      </c>
      <c r="I31" s="190">
        <v>19.402985074626866</v>
      </c>
      <c r="J31" s="167"/>
      <c r="K31" s="170">
        <v>48</v>
      </c>
      <c r="L31" s="190">
        <v>35.820895522388057</v>
      </c>
      <c r="M31" s="167"/>
      <c r="N31" s="170">
        <v>28</v>
      </c>
      <c r="O31" s="190">
        <v>20.8955223880597</v>
      </c>
      <c r="P31" s="167"/>
      <c r="Q31" s="170">
        <v>32</v>
      </c>
      <c r="R31" s="190">
        <v>23.880597014925371</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&amp;K01+00010&amp;R&amp;"Arial,bold"&amp;8Nanaimo-Ladysmith&amp;L___________________________________________________________________________________________&amp;8Aboriginal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v>18.181819181818184</v>
      </c>
      <c r="C2" s="348">
        <v>19.402986074626867</v>
      </c>
    </row>
    <row r="3" spans="1:3" x14ac:dyDescent="0.2">
      <c r="A3" s="347" t="s">
        <v>268</v>
      </c>
      <c r="B3" s="348">
        <v>36.363637363636364</v>
      </c>
      <c r="C3" s="348">
        <v>35.820896522388054</v>
      </c>
    </row>
    <row r="4" spans="1:3" x14ac:dyDescent="0.2">
      <c r="A4" s="347" t="s">
        <v>269</v>
      </c>
      <c r="B4" s="348">
        <v>29.87013087012987</v>
      </c>
      <c r="C4" s="348">
        <v>20.895523388059701</v>
      </c>
    </row>
    <row r="5" spans="1:3" x14ac:dyDescent="0.2">
      <c r="A5" s="347" t="s">
        <v>270</v>
      </c>
      <c r="B5" s="348">
        <v>15.584416584415584</v>
      </c>
      <c r="C5" s="348">
        <v>23.880598014925372</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131</v>
      </c>
      <c r="E14" s="58"/>
      <c r="F14" s="106">
        <v>64</v>
      </c>
      <c r="G14" s="15"/>
      <c r="H14" s="5">
        <v>65</v>
      </c>
      <c r="I14" s="106">
        <v>49.618320610687022</v>
      </c>
      <c r="J14" s="15"/>
      <c r="K14" s="5" t="s">
        <v>379</v>
      </c>
      <c r="L14" s="106" t="s">
        <v>379</v>
      </c>
      <c r="M14" s="15"/>
      <c r="N14" s="5" t="s">
        <v>379</v>
      </c>
      <c r="O14" s="106" t="s">
        <v>379</v>
      </c>
      <c r="Y14" s="5"/>
      <c r="Z14" s="445"/>
    </row>
    <row r="15" spans="1:26" x14ac:dyDescent="0.2">
      <c r="B15" s="107" t="s">
        <v>738</v>
      </c>
      <c r="D15" s="5">
        <v>99</v>
      </c>
      <c r="E15" s="58"/>
      <c r="F15" s="106">
        <v>44</v>
      </c>
      <c r="H15" s="5" t="s">
        <v>379</v>
      </c>
      <c r="I15" s="106" t="s">
        <v>379</v>
      </c>
      <c r="K15" s="5">
        <v>60</v>
      </c>
      <c r="L15" s="106">
        <v>60.606060606060609</v>
      </c>
      <c r="N15" s="5" t="s">
        <v>379</v>
      </c>
      <c r="O15" s="106" t="s">
        <v>379</v>
      </c>
      <c r="Y15" s="5"/>
      <c r="Z15" s="445"/>
    </row>
    <row r="16" spans="1:26" x14ac:dyDescent="0.2">
      <c r="B16" s="107" t="s">
        <v>800</v>
      </c>
      <c r="D16" s="5">
        <v>109</v>
      </c>
      <c r="E16" s="58"/>
      <c r="F16" s="106">
        <v>54</v>
      </c>
      <c r="G16" s="106"/>
      <c r="H16" s="5" t="s">
        <v>379</v>
      </c>
      <c r="I16" s="106" t="s">
        <v>379</v>
      </c>
      <c r="J16" s="106"/>
      <c r="K16" s="5">
        <v>56</v>
      </c>
      <c r="L16" s="106">
        <v>51.37614678899083</v>
      </c>
      <c r="M16" s="106"/>
      <c r="N16" s="5" t="s">
        <v>379</v>
      </c>
      <c r="O16" s="106" t="s">
        <v>379</v>
      </c>
      <c r="Y16" s="5"/>
      <c r="Z16" s="445"/>
    </row>
    <row r="17" spans="2:26" x14ac:dyDescent="0.2">
      <c r="B17" s="107" t="s">
        <v>861</v>
      </c>
      <c r="D17" s="5">
        <v>126</v>
      </c>
      <c r="E17" s="59"/>
      <c r="F17" s="106">
        <v>59</v>
      </c>
      <c r="H17" s="5">
        <v>69</v>
      </c>
      <c r="I17" s="106">
        <v>54.761904761904766</v>
      </c>
      <c r="J17" s="106"/>
      <c r="K17" s="5" t="s">
        <v>379</v>
      </c>
      <c r="L17" s="106" t="s">
        <v>379</v>
      </c>
      <c r="M17" s="106"/>
      <c r="N17" s="5" t="s">
        <v>379</v>
      </c>
      <c r="O17" s="106" t="s">
        <v>379</v>
      </c>
      <c r="Y17" s="5"/>
      <c r="Z17" s="445"/>
    </row>
    <row r="18" spans="2:26" x14ac:dyDescent="0.2">
      <c r="B18" s="174" t="s">
        <v>1087</v>
      </c>
      <c r="C18" s="167"/>
      <c r="D18" s="170">
        <v>161</v>
      </c>
      <c r="E18" s="221"/>
      <c r="F18" s="183">
        <v>79</v>
      </c>
      <c r="G18" s="167"/>
      <c r="H18" s="170" t="s">
        <v>379</v>
      </c>
      <c r="I18" s="183" t="s">
        <v>379</v>
      </c>
      <c r="J18" s="183"/>
      <c r="K18" s="170">
        <v>89</v>
      </c>
      <c r="L18" s="183">
        <v>55.279503105590067</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694</v>
      </c>
      <c r="E25" s="58"/>
      <c r="F25" s="106">
        <v>76</v>
      </c>
      <c r="G25" s="15"/>
      <c r="H25" s="5">
        <v>223</v>
      </c>
      <c r="I25" s="106">
        <v>32.132564841498557</v>
      </c>
      <c r="J25" s="15"/>
      <c r="K25" s="5">
        <v>414</v>
      </c>
      <c r="L25" s="106">
        <v>59.654178674351584</v>
      </c>
      <c r="M25" s="15"/>
      <c r="N25" s="5">
        <v>57</v>
      </c>
      <c r="O25" s="106">
        <v>8.2132564841498557</v>
      </c>
      <c r="Y25" s="5"/>
      <c r="Z25" s="445"/>
    </row>
    <row r="26" spans="2:26" x14ac:dyDescent="0.2">
      <c r="B26" s="107" t="s">
        <v>738</v>
      </c>
      <c r="D26" s="5">
        <v>541</v>
      </c>
      <c r="E26" s="58"/>
      <c r="F26" s="106">
        <v>58</v>
      </c>
      <c r="H26" s="5">
        <v>128</v>
      </c>
      <c r="I26" s="106">
        <v>23.659889094269872</v>
      </c>
      <c r="K26" s="5">
        <v>344</v>
      </c>
      <c r="L26" s="106">
        <v>63.585951940850279</v>
      </c>
      <c r="N26" s="5">
        <v>69</v>
      </c>
      <c r="O26" s="106">
        <v>12.754158964879853</v>
      </c>
      <c r="Y26" s="5"/>
      <c r="Z26" s="445"/>
    </row>
    <row r="27" spans="2:26" x14ac:dyDescent="0.2">
      <c r="B27" s="107" t="s">
        <v>800</v>
      </c>
      <c r="D27" s="5">
        <v>602</v>
      </c>
      <c r="E27" s="58"/>
      <c r="F27" s="106">
        <v>65</v>
      </c>
      <c r="G27" s="106"/>
      <c r="H27" s="5">
        <v>203</v>
      </c>
      <c r="I27" s="106">
        <v>33.720930232558139</v>
      </c>
      <c r="J27" s="106"/>
      <c r="K27" s="5">
        <v>347</v>
      </c>
      <c r="L27" s="106">
        <v>57.641196013289033</v>
      </c>
      <c r="M27" s="106"/>
      <c r="N27" s="5">
        <v>54</v>
      </c>
      <c r="O27" s="106">
        <v>8.9700996677740861</v>
      </c>
      <c r="Y27" s="5"/>
      <c r="Z27" s="445"/>
    </row>
    <row r="28" spans="2:26" x14ac:dyDescent="0.2">
      <c r="B28" s="107" t="s">
        <v>861</v>
      </c>
      <c r="D28" s="5">
        <v>629</v>
      </c>
      <c r="E28" s="59"/>
      <c r="F28" s="106">
        <v>67</v>
      </c>
      <c r="H28" s="5">
        <v>209</v>
      </c>
      <c r="I28" s="106">
        <v>33.227344992050874</v>
      </c>
      <c r="J28" s="106"/>
      <c r="K28" s="5">
        <v>376</v>
      </c>
      <c r="L28" s="106">
        <v>59.777424483306838</v>
      </c>
      <c r="M28" s="106"/>
      <c r="N28" s="5">
        <v>44</v>
      </c>
      <c r="O28" s="106">
        <v>6.995230524642289</v>
      </c>
      <c r="Y28" s="5"/>
      <c r="Z28" s="445"/>
    </row>
    <row r="29" spans="2:26" x14ac:dyDescent="0.2">
      <c r="B29" s="174" t="s">
        <v>1087</v>
      </c>
      <c r="C29" s="167"/>
      <c r="D29" s="170">
        <v>820</v>
      </c>
      <c r="E29" s="221"/>
      <c r="F29" s="183">
        <v>86</v>
      </c>
      <c r="G29" s="167"/>
      <c r="H29" s="170">
        <v>301</v>
      </c>
      <c r="I29" s="183">
        <v>36.707317073170728</v>
      </c>
      <c r="J29" s="183"/>
      <c r="K29" s="170">
        <v>458</v>
      </c>
      <c r="L29" s="183">
        <v>55.853658536585371</v>
      </c>
      <c r="M29" s="183"/>
      <c r="N29" s="170">
        <v>61</v>
      </c>
      <c r="O29" s="183">
        <v>7.4390243902439019</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&amp;K01+00011&amp;R&amp;"Arial,bold"&amp;8Nanaimo-Ladysmith&amp;L___________________________________________________________________________________________&amp;8Aboriginal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v>89</v>
      </c>
      <c r="E3" s="352" t="e">
        <v>#N/A</v>
      </c>
      <c r="F3" s="353"/>
      <c r="G3" s="173"/>
      <c r="H3" s="14"/>
      <c r="I3" s="252" t="s">
        <v>253</v>
      </c>
      <c r="J3" s="251">
        <v>439.05806000000001</v>
      </c>
      <c r="K3" s="251">
        <v>445.33766000000003</v>
      </c>
      <c r="L3" s="251">
        <v>437.82706999999999</v>
      </c>
      <c r="M3" s="251">
        <v>425.89773000000002</v>
      </c>
      <c r="N3" s="251">
        <v>435.22221999999999</v>
      </c>
      <c r="O3" s="251">
        <v>440.11601999999999</v>
      </c>
      <c r="P3" s="251">
        <v>434.69862999999998</v>
      </c>
      <c r="Q3" s="251">
        <v>403.13571000000002</v>
      </c>
      <c r="R3" s="251">
        <v>436.03471999999999</v>
      </c>
      <c r="S3" s="251">
        <v>430.49241999999998</v>
      </c>
      <c r="T3" s="176"/>
      <c r="U3" s="251">
        <v>412.29077999999998</v>
      </c>
      <c r="V3" s="251">
        <v>411.86806000000001</v>
      </c>
      <c r="W3" s="251">
        <v>411.20611000000002</v>
      </c>
      <c r="X3" s="251">
        <v>437.30302999999998</v>
      </c>
      <c r="Y3" s="251">
        <v>416.64323999999999</v>
      </c>
      <c r="Z3" s="451">
        <v>410.87220000000002</v>
      </c>
      <c r="AA3" s="451">
        <v>429.50621000000001</v>
      </c>
    </row>
    <row r="4" spans="1:27" x14ac:dyDescent="0.2">
      <c r="A4" s="350" t="s">
        <v>395</v>
      </c>
      <c r="B4" s="350"/>
      <c r="C4" s="351" t="s">
        <v>492</v>
      </c>
      <c r="D4" s="351" t="s">
        <v>873</v>
      </c>
      <c r="E4" s="351" t="s">
        <v>874</v>
      </c>
      <c r="F4" s="351"/>
      <c r="G4" s="6"/>
      <c r="H4" s="5"/>
      <c r="I4" s="250" t="s">
        <v>185</v>
      </c>
      <c r="J4" s="251">
        <v>476.94540999999998</v>
      </c>
      <c r="K4" s="251">
        <v>479.85032000000001</v>
      </c>
      <c r="L4" s="251">
        <v>477.74234999999999</v>
      </c>
      <c r="M4" s="251">
        <v>477.14715000000001</v>
      </c>
      <c r="N4" s="251">
        <v>474.73507000000001</v>
      </c>
      <c r="O4" s="251">
        <v>478.05522999999999</v>
      </c>
      <c r="P4" s="251">
        <v>472.05813999999998</v>
      </c>
      <c r="Q4" s="251">
        <v>464.93653999999998</v>
      </c>
      <c r="R4" s="251">
        <v>459.27190000000002</v>
      </c>
      <c r="S4" s="251">
        <v>466.97557</v>
      </c>
      <c r="T4" s="176"/>
      <c r="U4" s="251">
        <v>466.94833</v>
      </c>
      <c r="V4" s="251">
        <v>461.59091000000001</v>
      </c>
      <c r="W4" s="251">
        <v>461.92795000000001</v>
      </c>
      <c r="X4" s="251">
        <v>471.83179000000001</v>
      </c>
      <c r="Y4" s="251">
        <v>455.90634999999997</v>
      </c>
      <c r="Z4" s="451">
        <v>449.54388999999998</v>
      </c>
      <c r="AA4" s="451">
        <v>447.08476000000002</v>
      </c>
    </row>
    <row r="5" spans="1:27" x14ac:dyDescent="0.2">
      <c r="A5" s="350"/>
      <c r="B5" s="350"/>
      <c r="C5" s="352">
        <v>301</v>
      </c>
      <c r="D5" s="352">
        <v>458</v>
      </c>
      <c r="E5" s="352">
        <v>61</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155</v>
      </c>
      <c r="K9" s="253">
        <v>154</v>
      </c>
      <c r="L9" s="253">
        <v>133</v>
      </c>
      <c r="M9" s="253">
        <v>176</v>
      </c>
      <c r="N9" s="253">
        <v>162</v>
      </c>
      <c r="O9" s="253">
        <v>181</v>
      </c>
      <c r="P9" s="253">
        <v>146</v>
      </c>
      <c r="Q9" s="253">
        <v>140</v>
      </c>
      <c r="R9" s="253">
        <v>144</v>
      </c>
      <c r="S9" s="253">
        <v>132</v>
      </c>
      <c r="T9" s="15"/>
      <c r="U9" s="253">
        <v>141</v>
      </c>
      <c r="V9" s="253">
        <v>144</v>
      </c>
      <c r="W9" s="253">
        <v>131</v>
      </c>
      <c r="X9" s="253">
        <v>99</v>
      </c>
      <c r="Y9" s="253">
        <v>109</v>
      </c>
      <c r="Z9" s="452">
        <v>126</v>
      </c>
      <c r="AA9" s="452">
        <v>161</v>
      </c>
    </row>
    <row r="10" spans="1:27" x14ac:dyDescent="0.2">
      <c r="I10" s="250" t="s">
        <v>185</v>
      </c>
      <c r="J10" s="253">
        <v>751</v>
      </c>
      <c r="K10" s="253">
        <v>628</v>
      </c>
      <c r="L10" s="253">
        <v>621</v>
      </c>
      <c r="M10" s="253">
        <v>666</v>
      </c>
      <c r="N10" s="253">
        <v>653</v>
      </c>
      <c r="O10" s="253">
        <v>688</v>
      </c>
      <c r="P10" s="253">
        <v>688</v>
      </c>
      <c r="Q10" s="253">
        <v>583</v>
      </c>
      <c r="R10" s="253">
        <v>548</v>
      </c>
      <c r="S10" s="253">
        <v>573</v>
      </c>
      <c r="T10" s="15"/>
      <c r="U10" s="253">
        <v>600</v>
      </c>
      <c r="V10" s="253">
        <v>616</v>
      </c>
      <c r="W10" s="253">
        <v>694</v>
      </c>
      <c r="X10" s="253">
        <v>541</v>
      </c>
      <c r="Y10" s="253">
        <v>602</v>
      </c>
      <c r="Z10" s="452">
        <v>629</v>
      </c>
      <c r="AA10" s="452">
        <v>820</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132</v>
      </c>
      <c r="E14" s="58"/>
      <c r="F14" s="106">
        <v>64</v>
      </c>
      <c r="G14" s="15"/>
      <c r="H14" s="5">
        <v>80</v>
      </c>
      <c r="I14" s="106">
        <v>60.606060606060609</v>
      </c>
      <c r="J14" s="15"/>
      <c r="K14" s="5" t="s">
        <v>379</v>
      </c>
      <c r="L14" s="106" t="s">
        <v>379</v>
      </c>
      <c r="M14" s="15"/>
      <c r="N14" s="5" t="s">
        <v>379</v>
      </c>
      <c r="O14" s="106" t="s">
        <v>379</v>
      </c>
      <c r="P14" s="6"/>
      <c r="Q14" s="15"/>
      <c r="R14" s="15"/>
      <c r="S14"/>
      <c r="T14"/>
      <c r="Y14" s="5"/>
      <c r="Z14" s="445"/>
    </row>
    <row r="15" spans="1:26" x14ac:dyDescent="0.2">
      <c r="B15" s="107" t="s">
        <v>738</v>
      </c>
      <c r="D15" s="5">
        <v>99</v>
      </c>
      <c r="E15" s="58"/>
      <c r="F15" s="106">
        <v>44</v>
      </c>
      <c r="H15" s="5" t="s">
        <v>379</v>
      </c>
      <c r="I15" s="106" t="s">
        <v>379</v>
      </c>
      <c r="K15" s="5">
        <v>56</v>
      </c>
      <c r="L15" s="106">
        <v>56.56565656565656</v>
      </c>
      <c r="N15" s="5" t="s">
        <v>379</v>
      </c>
      <c r="O15" s="106" t="s">
        <v>379</v>
      </c>
      <c r="Y15" s="5"/>
      <c r="Z15" s="445"/>
    </row>
    <row r="16" spans="1:26" x14ac:dyDescent="0.2">
      <c r="B16" s="107" t="s">
        <v>800</v>
      </c>
      <c r="D16" s="5">
        <v>108</v>
      </c>
      <c r="E16" s="58"/>
      <c r="F16" s="106">
        <v>53</v>
      </c>
      <c r="G16" s="106"/>
      <c r="H16" s="5">
        <v>60</v>
      </c>
      <c r="I16" s="106">
        <v>55.555555555555557</v>
      </c>
      <c r="J16" s="106"/>
      <c r="K16" s="5" t="s">
        <v>379</v>
      </c>
      <c r="L16" s="106" t="s">
        <v>379</v>
      </c>
      <c r="M16" s="106"/>
      <c r="N16" s="5" t="s">
        <v>379</v>
      </c>
      <c r="O16" s="106" t="s">
        <v>379</v>
      </c>
      <c r="Y16" s="5"/>
      <c r="Z16" s="445"/>
    </row>
    <row r="17" spans="2:26" x14ac:dyDescent="0.2">
      <c r="B17" s="107" t="s">
        <v>861</v>
      </c>
      <c r="D17" s="5">
        <v>125</v>
      </c>
      <c r="E17" s="59"/>
      <c r="F17" s="106">
        <v>58</v>
      </c>
      <c r="H17" s="5">
        <v>76</v>
      </c>
      <c r="I17" s="106">
        <v>60.8</v>
      </c>
      <c r="K17" s="5" t="s">
        <v>379</v>
      </c>
      <c r="L17" s="106" t="s">
        <v>379</v>
      </c>
      <c r="N17" s="5" t="s">
        <v>379</v>
      </c>
      <c r="O17" s="106" t="s">
        <v>379</v>
      </c>
      <c r="Y17" s="5"/>
      <c r="Z17" s="445"/>
    </row>
    <row r="18" spans="2:26" x14ac:dyDescent="0.2">
      <c r="B18" s="174" t="s">
        <v>1087</v>
      </c>
      <c r="C18" s="167"/>
      <c r="D18" s="170">
        <v>162</v>
      </c>
      <c r="E18" s="221"/>
      <c r="F18" s="183">
        <v>79</v>
      </c>
      <c r="G18" s="167"/>
      <c r="H18" s="170" t="s">
        <v>379</v>
      </c>
      <c r="I18" s="183" t="s">
        <v>379</v>
      </c>
      <c r="J18" s="183"/>
      <c r="K18" s="170">
        <v>71</v>
      </c>
      <c r="L18" s="183">
        <v>43.827160493827158</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696</v>
      </c>
      <c r="E25" s="58"/>
      <c r="F25" s="106">
        <v>76</v>
      </c>
      <c r="G25" s="15"/>
      <c r="H25" s="5">
        <v>254</v>
      </c>
      <c r="I25" s="106">
        <v>36.494252873563219</v>
      </c>
      <c r="J25" s="15"/>
      <c r="K25" s="5">
        <v>414</v>
      </c>
      <c r="L25" s="106">
        <v>59.482758620689658</v>
      </c>
      <c r="M25" s="15"/>
      <c r="N25" s="5">
        <v>28</v>
      </c>
      <c r="O25" s="106">
        <v>4.0229885057471266</v>
      </c>
      <c r="Y25" s="5"/>
      <c r="Z25" s="445"/>
    </row>
    <row r="26" spans="2:26" x14ac:dyDescent="0.2">
      <c r="B26" s="107" t="s">
        <v>738</v>
      </c>
      <c r="D26" s="5">
        <v>537</v>
      </c>
      <c r="E26" s="58"/>
      <c r="F26" s="106">
        <v>57</v>
      </c>
      <c r="H26" s="5">
        <v>178</v>
      </c>
      <c r="I26" s="106">
        <v>33.147113594040967</v>
      </c>
      <c r="K26" s="5">
        <v>325</v>
      </c>
      <c r="L26" s="106">
        <v>60.521415270018622</v>
      </c>
      <c r="N26" s="5">
        <v>34</v>
      </c>
      <c r="O26" s="106">
        <v>6.3314711359404097</v>
      </c>
      <c r="Y26" s="5"/>
      <c r="Z26" s="445"/>
    </row>
    <row r="27" spans="2:26" x14ac:dyDescent="0.2">
      <c r="B27" s="107" t="s">
        <v>800</v>
      </c>
      <c r="D27" s="5">
        <v>594</v>
      </c>
      <c r="E27" s="58"/>
      <c r="F27" s="106">
        <v>64</v>
      </c>
      <c r="G27" s="58"/>
      <c r="H27" s="5">
        <v>222</v>
      </c>
      <c r="I27" s="106">
        <v>37.373737373737377</v>
      </c>
      <c r="J27" s="106"/>
      <c r="K27" s="5">
        <v>344</v>
      </c>
      <c r="L27" s="106">
        <v>57.912457912457917</v>
      </c>
      <c r="M27" s="106"/>
      <c r="N27" s="5">
        <v>31</v>
      </c>
      <c r="O27" s="106">
        <v>5.2188552188552189</v>
      </c>
      <c r="Y27" s="5"/>
      <c r="Z27" s="445"/>
    </row>
    <row r="28" spans="2:26" x14ac:dyDescent="0.2">
      <c r="B28" s="107" t="s">
        <v>861</v>
      </c>
      <c r="D28" s="5">
        <v>624</v>
      </c>
      <c r="E28" s="59"/>
      <c r="F28" s="106">
        <v>66</v>
      </c>
      <c r="H28" s="5">
        <v>280</v>
      </c>
      <c r="I28" s="106">
        <v>44.871794871794876</v>
      </c>
      <c r="K28" s="5">
        <v>325</v>
      </c>
      <c r="L28" s="106">
        <v>52.083333333333336</v>
      </c>
      <c r="N28" s="5">
        <v>19</v>
      </c>
      <c r="O28" s="106">
        <v>3.0448717948717947</v>
      </c>
      <c r="Y28" s="5"/>
      <c r="Z28" s="445"/>
    </row>
    <row r="29" spans="2:26" x14ac:dyDescent="0.2">
      <c r="B29" s="174" t="s">
        <v>1087</v>
      </c>
      <c r="C29" s="167"/>
      <c r="D29" s="170">
        <v>824</v>
      </c>
      <c r="E29" s="221"/>
      <c r="F29" s="183">
        <v>86</v>
      </c>
      <c r="G29" s="167"/>
      <c r="H29" s="170">
        <v>373</v>
      </c>
      <c r="I29" s="183">
        <v>45.26699029126214</v>
      </c>
      <c r="J29" s="183"/>
      <c r="K29" s="170">
        <v>419</v>
      </c>
      <c r="L29" s="183">
        <v>50.849514563106801</v>
      </c>
      <c r="M29" s="183"/>
      <c r="N29" s="170">
        <v>32</v>
      </c>
      <c r="O29" s="183">
        <v>3.8834951456310676</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&amp;K01+00012&amp;R&amp;"Arial,bold"&amp;8Nanaimo-Ladysmith&amp;L___________________________________________________________________________________________&amp;8Aboriginal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v>71</v>
      </c>
      <c r="E3" s="352" t="e">
        <v>#N/A</v>
      </c>
      <c r="F3" s="353"/>
      <c r="G3" s="356"/>
      <c r="H3" s="342"/>
      <c r="I3" s="357" t="s">
        <v>253</v>
      </c>
      <c r="J3" s="358">
        <v>423.89677</v>
      </c>
      <c r="K3" s="358">
        <v>436.5</v>
      </c>
      <c r="L3" s="358">
        <v>426.38234999999997</v>
      </c>
      <c r="M3" s="358">
        <v>434.03370999999999</v>
      </c>
      <c r="N3" s="358">
        <v>440.54937999999999</v>
      </c>
      <c r="O3" s="358">
        <v>418.19889999999998</v>
      </c>
      <c r="P3" s="358">
        <v>432.34694000000002</v>
      </c>
      <c r="Q3" s="358">
        <v>400.14388000000002</v>
      </c>
      <c r="R3" s="358">
        <v>417.45985000000002</v>
      </c>
      <c r="S3" s="358">
        <v>398.88549999999998</v>
      </c>
      <c r="T3" s="457"/>
      <c r="U3" s="358">
        <v>389.97221999999999</v>
      </c>
      <c r="V3" s="358">
        <v>396.82393999999999</v>
      </c>
      <c r="W3" s="358">
        <v>403.90152</v>
      </c>
      <c r="X3" s="358">
        <v>443.64645999999999</v>
      </c>
      <c r="Y3" s="358">
        <v>415.20073000000002</v>
      </c>
      <c r="Z3" s="461">
        <v>400.66206</v>
      </c>
      <c r="AA3" s="461">
        <v>415.90026999999998</v>
      </c>
    </row>
    <row r="4" spans="1:27" x14ac:dyDescent="0.2">
      <c r="A4" s="350" t="s">
        <v>395</v>
      </c>
      <c r="B4" s="350"/>
      <c r="C4" s="351" t="s">
        <v>492</v>
      </c>
      <c r="D4" s="351" t="s">
        <v>873</v>
      </c>
      <c r="E4" s="351" t="s">
        <v>874</v>
      </c>
      <c r="F4" s="351"/>
      <c r="H4" s="359"/>
      <c r="I4" s="355" t="s">
        <v>185</v>
      </c>
      <c r="J4" s="358">
        <v>460.21172000000001</v>
      </c>
      <c r="K4" s="358">
        <v>470.25439999999998</v>
      </c>
      <c r="L4" s="358">
        <v>474.2439</v>
      </c>
      <c r="M4" s="358">
        <v>481.91088000000002</v>
      </c>
      <c r="N4" s="358">
        <v>469.47458</v>
      </c>
      <c r="O4" s="358">
        <v>450.89911999999998</v>
      </c>
      <c r="P4" s="358">
        <v>470.73059999999998</v>
      </c>
      <c r="Q4" s="358">
        <v>444.76429999999999</v>
      </c>
      <c r="R4" s="358">
        <v>457.26373999999998</v>
      </c>
      <c r="S4" s="358">
        <v>446.82105000000001</v>
      </c>
      <c r="T4" s="457"/>
      <c r="U4" s="358">
        <v>448.49666000000002</v>
      </c>
      <c r="V4" s="358">
        <v>456.36169999999998</v>
      </c>
      <c r="W4" s="358">
        <v>460.89798999999999</v>
      </c>
      <c r="X4" s="358">
        <v>468.74673999999999</v>
      </c>
      <c r="Y4" s="358">
        <v>465.08300000000003</v>
      </c>
      <c r="Z4" s="461">
        <v>437.77967999999998</v>
      </c>
      <c r="AA4" s="461">
        <v>439.79995000000002</v>
      </c>
    </row>
    <row r="5" spans="1:27" x14ac:dyDescent="0.2">
      <c r="A5" s="350"/>
      <c r="B5" s="350"/>
      <c r="C5" s="352">
        <v>373</v>
      </c>
      <c r="D5" s="352">
        <v>419</v>
      </c>
      <c r="E5" s="352">
        <v>32</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155</v>
      </c>
      <c r="K9" s="254">
        <v>154</v>
      </c>
      <c r="L9" s="254">
        <v>136</v>
      </c>
      <c r="M9" s="254">
        <v>178</v>
      </c>
      <c r="N9" s="254">
        <v>162</v>
      </c>
      <c r="O9" s="254">
        <v>181</v>
      </c>
      <c r="P9" s="254">
        <v>147</v>
      </c>
      <c r="Q9" s="254">
        <v>139</v>
      </c>
      <c r="R9" s="254">
        <v>137</v>
      </c>
      <c r="S9" s="254">
        <v>131</v>
      </c>
      <c r="T9" s="342"/>
      <c r="U9" s="254">
        <v>144</v>
      </c>
      <c r="V9" s="254">
        <v>142</v>
      </c>
      <c r="W9" s="254">
        <v>132</v>
      </c>
      <c r="X9" s="254">
        <v>99</v>
      </c>
      <c r="Y9" s="254">
        <v>108</v>
      </c>
      <c r="Z9" s="462">
        <v>125</v>
      </c>
      <c r="AA9" s="462">
        <v>162</v>
      </c>
    </row>
    <row r="10" spans="1:27" x14ac:dyDescent="0.2">
      <c r="I10" s="254" t="s">
        <v>185</v>
      </c>
      <c r="J10" s="254">
        <v>751</v>
      </c>
      <c r="K10" s="254">
        <v>625</v>
      </c>
      <c r="L10" s="254">
        <v>615</v>
      </c>
      <c r="M10" s="254">
        <v>662</v>
      </c>
      <c r="N10" s="254">
        <v>649</v>
      </c>
      <c r="O10" s="254">
        <v>684</v>
      </c>
      <c r="P10" s="254">
        <v>683</v>
      </c>
      <c r="Q10" s="254">
        <v>577</v>
      </c>
      <c r="R10" s="254">
        <v>546</v>
      </c>
      <c r="S10" s="254">
        <v>570</v>
      </c>
      <c r="T10" s="342"/>
      <c r="U10" s="254">
        <v>598</v>
      </c>
      <c r="V10" s="254">
        <v>611</v>
      </c>
      <c r="W10" s="254">
        <v>696</v>
      </c>
      <c r="X10" s="254">
        <v>537</v>
      </c>
      <c r="Y10" s="254">
        <v>594</v>
      </c>
      <c r="Z10" s="462">
        <v>624</v>
      </c>
      <c r="AA10" s="462">
        <v>824</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152</v>
      </c>
      <c r="E14" s="58"/>
      <c r="F14" s="106">
        <v>65</v>
      </c>
      <c r="G14" s="15"/>
      <c r="H14" s="5" t="s">
        <v>379</v>
      </c>
      <c r="I14" s="106" t="s">
        <v>379</v>
      </c>
      <c r="J14" s="15"/>
      <c r="K14" s="5">
        <v>82</v>
      </c>
      <c r="L14" s="106">
        <v>53.94736842105263</v>
      </c>
      <c r="M14" s="15"/>
      <c r="N14" s="5" t="s">
        <v>379</v>
      </c>
      <c r="O14" s="106" t="s">
        <v>379</v>
      </c>
      <c r="Y14" s="5"/>
      <c r="Z14" s="445"/>
    </row>
    <row r="15" spans="1:26" x14ac:dyDescent="0.2">
      <c r="B15" s="107" t="s">
        <v>738</v>
      </c>
      <c r="D15" s="5">
        <v>85</v>
      </c>
      <c r="E15" s="58"/>
      <c r="F15" s="106">
        <v>38</v>
      </c>
      <c r="H15" s="5">
        <v>35</v>
      </c>
      <c r="I15" s="106">
        <v>41.17647058823529</v>
      </c>
      <c r="K15" s="5">
        <v>50</v>
      </c>
      <c r="L15" s="106">
        <v>58.82352941176471</v>
      </c>
      <c r="N15" s="5">
        <v>0</v>
      </c>
      <c r="O15" s="106">
        <v>0</v>
      </c>
      <c r="Y15" s="5"/>
      <c r="Z15" s="445"/>
    </row>
    <row r="16" spans="1:26" x14ac:dyDescent="0.2">
      <c r="B16" s="107" t="s">
        <v>800</v>
      </c>
      <c r="D16" s="5">
        <v>125</v>
      </c>
      <c r="E16" s="58"/>
      <c r="F16" s="106">
        <v>50</v>
      </c>
      <c r="G16" s="106"/>
      <c r="H16" s="5">
        <v>63</v>
      </c>
      <c r="I16" s="106">
        <v>50.4</v>
      </c>
      <c r="J16" s="106"/>
      <c r="K16" s="5" t="s">
        <v>379</v>
      </c>
      <c r="L16" s="106" t="s">
        <v>379</v>
      </c>
      <c r="M16" s="106"/>
      <c r="N16" s="5" t="s">
        <v>379</v>
      </c>
      <c r="O16" s="106" t="s">
        <v>379</v>
      </c>
      <c r="Y16" s="5"/>
      <c r="Z16" s="445"/>
    </row>
    <row r="17" spans="2:26" x14ac:dyDescent="0.2">
      <c r="B17" s="107" t="s">
        <v>861</v>
      </c>
      <c r="D17" s="5">
        <v>111</v>
      </c>
      <c r="E17" s="59"/>
      <c r="F17" s="106">
        <v>54</v>
      </c>
      <c r="H17" s="5">
        <v>61</v>
      </c>
      <c r="I17" s="106">
        <v>54.954954954954957</v>
      </c>
      <c r="K17" s="5" t="s">
        <v>379</v>
      </c>
      <c r="L17" s="106" t="s">
        <v>379</v>
      </c>
      <c r="N17" s="5" t="s">
        <v>379</v>
      </c>
      <c r="O17" s="106" t="s">
        <v>379</v>
      </c>
      <c r="Y17" s="5"/>
      <c r="Z17" s="445"/>
    </row>
    <row r="18" spans="2:26" x14ac:dyDescent="0.2">
      <c r="B18" s="174" t="s">
        <v>1087</v>
      </c>
      <c r="C18" s="167"/>
      <c r="D18" s="170">
        <v>175</v>
      </c>
      <c r="E18" s="221"/>
      <c r="F18" s="183">
        <v>76</v>
      </c>
      <c r="G18" s="167"/>
      <c r="H18" s="170">
        <v>93</v>
      </c>
      <c r="I18" s="183">
        <v>53.142857142857146</v>
      </c>
      <c r="J18" s="183"/>
      <c r="K18" s="170">
        <v>82</v>
      </c>
      <c r="L18" s="183">
        <v>46.857142857142861</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719</v>
      </c>
      <c r="E25" s="58"/>
      <c r="F25" s="106">
        <v>75</v>
      </c>
      <c r="G25" s="15"/>
      <c r="H25" s="5">
        <v>193</v>
      </c>
      <c r="I25" s="106">
        <v>26.842837273991655</v>
      </c>
      <c r="J25" s="15"/>
      <c r="K25" s="5">
        <v>500</v>
      </c>
      <c r="L25" s="106">
        <v>69.54102920723227</v>
      </c>
      <c r="M25" s="15"/>
      <c r="N25" s="5">
        <v>26</v>
      </c>
      <c r="O25" s="106">
        <v>3.6161335187760781</v>
      </c>
      <c r="Y25" s="5"/>
      <c r="Z25" s="445"/>
    </row>
    <row r="26" spans="2:26" x14ac:dyDescent="0.2">
      <c r="B26" s="107" t="s">
        <v>738</v>
      </c>
      <c r="D26" s="5">
        <v>466</v>
      </c>
      <c r="E26" s="58"/>
      <c r="F26" s="106">
        <v>50</v>
      </c>
      <c r="H26" s="5" t="s">
        <v>379</v>
      </c>
      <c r="I26" s="106" t="s">
        <v>379</v>
      </c>
      <c r="K26" s="5">
        <v>356</v>
      </c>
      <c r="L26" s="106">
        <v>76.394849785407729</v>
      </c>
      <c r="N26" s="5" t="s">
        <v>379</v>
      </c>
      <c r="O26" s="106" t="s">
        <v>379</v>
      </c>
      <c r="Y26" s="5"/>
      <c r="Z26" s="445"/>
    </row>
    <row r="27" spans="2:26" x14ac:dyDescent="0.2">
      <c r="B27" s="107" t="s">
        <v>800</v>
      </c>
      <c r="D27" s="5">
        <v>569</v>
      </c>
      <c r="E27" s="58"/>
      <c r="F27" s="106">
        <v>60</v>
      </c>
      <c r="G27" s="106"/>
      <c r="H27" s="5">
        <v>157</v>
      </c>
      <c r="I27" s="106">
        <v>27.592267135325134</v>
      </c>
      <c r="J27" s="106"/>
      <c r="K27" s="5">
        <v>395</v>
      </c>
      <c r="L27" s="106">
        <v>69.420035149384887</v>
      </c>
      <c r="M27" s="106"/>
      <c r="N27" s="5">
        <v>18</v>
      </c>
      <c r="O27" s="106">
        <v>3.1634446397188052</v>
      </c>
      <c r="Y27" s="5"/>
      <c r="Z27" s="445"/>
    </row>
    <row r="28" spans="2:26" x14ac:dyDescent="0.2">
      <c r="B28" s="107" t="s">
        <v>861</v>
      </c>
      <c r="D28" s="5">
        <v>636</v>
      </c>
      <c r="E28" s="59"/>
      <c r="F28" s="106">
        <v>66</v>
      </c>
      <c r="H28" s="5">
        <v>219</v>
      </c>
      <c r="I28" s="106">
        <v>34.433962264150942</v>
      </c>
      <c r="K28" s="5">
        <v>407</v>
      </c>
      <c r="L28" s="106">
        <v>63.9937106918239</v>
      </c>
      <c r="N28" s="5">
        <v>10</v>
      </c>
      <c r="O28" s="106">
        <v>1.5723270440251573</v>
      </c>
      <c r="Y28" s="5"/>
      <c r="Z28" s="445"/>
    </row>
    <row r="29" spans="2:26" x14ac:dyDescent="0.2">
      <c r="B29" s="174" t="s">
        <v>1087</v>
      </c>
      <c r="C29" s="167"/>
      <c r="D29" s="170">
        <v>842</v>
      </c>
      <c r="E29" s="221"/>
      <c r="F29" s="183">
        <v>85</v>
      </c>
      <c r="G29" s="167"/>
      <c r="H29" s="170">
        <v>314</v>
      </c>
      <c r="I29" s="183">
        <v>37.292161520190028</v>
      </c>
      <c r="J29" s="183"/>
      <c r="K29" s="170">
        <v>496</v>
      </c>
      <c r="L29" s="183">
        <v>58.907363420427551</v>
      </c>
      <c r="M29" s="183"/>
      <c r="N29" s="170">
        <v>32</v>
      </c>
      <c r="O29" s="183">
        <v>3.800475059382423</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&amp;K01+00013&amp;R&amp;"Arial,bold"&amp;8Nanaimo-Ladysmith&amp;L___________________________________________________________________________________________&amp;8Aboriginal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v>93</v>
      </c>
      <c r="D3" s="352">
        <v>82</v>
      </c>
      <c r="E3" s="352">
        <v>0</v>
      </c>
      <c r="F3" s="353"/>
      <c r="G3" s="356"/>
      <c r="H3" s="342"/>
      <c r="I3" s="357" t="s">
        <v>253</v>
      </c>
      <c r="J3" s="358">
        <v>448.77710999999999</v>
      </c>
      <c r="K3" s="358">
        <v>445.88234999999997</v>
      </c>
      <c r="L3" s="358">
        <v>453.68794000000003</v>
      </c>
      <c r="M3" s="358">
        <v>435.93373000000003</v>
      </c>
      <c r="N3" s="358">
        <v>421.74849999999998</v>
      </c>
      <c r="O3" s="358">
        <v>432.74684000000002</v>
      </c>
      <c r="P3" s="358">
        <v>433.17419000000001</v>
      </c>
      <c r="Q3" s="358">
        <v>436.94074000000001</v>
      </c>
      <c r="R3" s="358">
        <v>436.49167</v>
      </c>
      <c r="S3" s="358">
        <v>429.95238000000001</v>
      </c>
      <c r="T3" s="457"/>
      <c r="U3" s="358">
        <v>417.17518000000001</v>
      </c>
      <c r="V3" s="358">
        <v>432.25315999999998</v>
      </c>
      <c r="W3" s="358">
        <v>411.39474000000001</v>
      </c>
      <c r="X3" s="358">
        <v>410.78823999999997</v>
      </c>
      <c r="Y3" s="358">
        <v>403.00378000000001</v>
      </c>
      <c r="Z3" s="461">
        <v>372.19738000000001</v>
      </c>
      <c r="AA3" s="461">
        <v>380.01747999999998</v>
      </c>
    </row>
    <row r="4" spans="1:27" x14ac:dyDescent="0.2">
      <c r="A4" s="350" t="s">
        <v>395</v>
      </c>
      <c r="B4" s="350"/>
      <c r="C4" s="351" t="s">
        <v>492</v>
      </c>
      <c r="D4" s="351" t="s">
        <v>873</v>
      </c>
      <c r="E4" s="351" t="s">
        <v>874</v>
      </c>
      <c r="F4" s="351"/>
      <c r="H4" s="359"/>
      <c r="I4" s="355" t="s">
        <v>185</v>
      </c>
      <c r="J4" s="358">
        <v>482.18295999999998</v>
      </c>
      <c r="K4" s="358">
        <v>491.41586999999998</v>
      </c>
      <c r="L4" s="358">
        <v>474.33690000000001</v>
      </c>
      <c r="M4" s="358">
        <v>476.07817</v>
      </c>
      <c r="N4" s="358">
        <v>477.59566000000001</v>
      </c>
      <c r="O4" s="358">
        <v>476.86792000000003</v>
      </c>
      <c r="P4" s="358">
        <v>487.33832000000001</v>
      </c>
      <c r="Q4" s="358">
        <v>482.19157000000001</v>
      </c>
      <c r="R4" s="358">
        <v>486.91054000000003</v>
      </c>
      <c r="S4" s="358">
        <v>478.74954000000002</v>
      </c>
      <c r="T4" s="457"/>
      <c r="U4" s="358">
        <v>473.70967999999999</v>
      </c>
      <c r="V4" s="358">
        <v>470.15179000000001</v>
      </c>
      <c r="W4" s="358">
        <v>457.80667999999997</v>
      </c>
      <c r="X4" s="358">
        <v>459.08584000000002</v>
      </c>
      <c r="Y4" s="358">
        <v>455.07427000000001</v>
      </c>
      <c r="Z4" s="461">
        <v>435.28827999999999</v>
      </c>
      <c r="AA4" s="461">
        <v>439.31322</v>
      </c>
    </row>
    <row r="5" spans="1:27" x14ac:dyDescent="0.2">
      <c r="A5" s="350"/>
      <c r="B5" s="350"/>
      <c r="C5" s="352">
        <v>314</v>
      </c>
      <c r="D5" s="352">
        <v>496</v>
      </c>
      <c r="E5" s="352">
        <v>32</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166</v>
      </c>
      <c r="K9" s="254">
        <v>136</v>
      </c>
      <c r="L9" s="254">
        <v>141</v>
      </c>
      <c r="M9" s="254">
        <v>166</v>
      </c>
      <c r="N9" s="254">
        <v>167</v>
      </c>
      <c r="O9" s="254">
        <v>158</v>
      </c>
      <c r="P9" s="254">
        <v>155</v>
      </c>
      <c r="Q9" s="254">
        <v>135</v>
      </c>
      <c r="R9" s="254">
        <v>120</v>
      </c>
      <c r="S9" s="254">
        <v>105</v>
      </c>
      <c r="T9" s="342"/>
      <c r="U9" s="254">
        <v>137</v>
      </c>
      <c r="V9" s="254">
        <v>158</v>
      </c>
      <c r="W9" s="254">
        <v>152</v>
      </c>
      <c r="X9" s="254">
        <v>85</v>
      </c>
      <c r="Y9" s="254">
        <v>125</v>
      </c>
      <c r="Z9" s="462">
        <v>111</v>
      </c>
      <c r="AA9" s="462">
        <v>175</v>
      </c>
    </row>
    <row r="10" spans="1:27" x14ac:dyDescent="0.2">
      <c r="I10" s="355" t="s">
        <v>185</v>
      </c>
      <c r="J10" s="254">
        <v>798</v>
      </c>
      <c r="K10" s="254">
        <v>731</v>
      </c>
      <c r="L10" s="254">
        <v>748</v>
      </c>
      <c r="M10" s="254">
        <v>742</v>
      </c>
      <c r="N10" s="254">
        <v>737</v>
      </c>
      <c r="O10" s="254">
        <v>689</v>
      </c>
      <c r="P10" s="254">
        <v>736</v>
      </c>
      <c r="Q10" s="254">
        <v>522</v>
      </c>
      <c r="R10" s="254">
        <v>503</v>
      </c>
      <c r="S10" s="254">
        <v>539</v>
      </c>
      <c r="T10" s="342"/>
      <c r="U10" s="254">
        <v>496</v>
      </c>
      <c r="V10" s="254">
        <v>560</v>
      </c>
      <c r="W10" s="254">
        <v>719</v>
      </c>
      <c r="X10" s="254">
        <v>466</v>
      </c>
      <c r="Y10" s="254">
        <v>569</v>
      </c>
      <c r="Z10" s="462">
        <v>636</v>
      </c>
      <c r="AA10" s="462">
        <v>842</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154</v>
      </c>
      <c r="E14" s="58"/>
      <c r="F14" s="106">
        <v>66</v>
      </c>
      <c r="G14" s="15"/>
      <c r="H14" s="5">
        <v>88</v>
      </c>
      <c r="I14" s="106">
        <v>57.142857142857139</v>
      </c>
      <c r="J14" s="15"/>
      <c r="K14" s="5" t="s">
        <v>379</v>
      </c>
      <c r="L14" s="106" t="s">
        <v>379</v>
      </c>
      <c r="M14" s="15"/>
      <c r="N14" s="5" t="s">
        <v>379</v>
      </c>
      <c r="O14" s="106" t="s">
        <v>379</v>
      </c>
      <c r="Y14" s="5"/>
      <c r="Z14" s="445"/>
    </row>
    <row r="15" spans="1:26" x14ac:dyDescent="0.2">
      <c r="B15" s="107" t="s">
        <v>738</v>
      </c>
      <c r="D15" s="5">
        <v>88</v>
      </c>
      <c r="E15" s="58"/>
      <c r="F15" s="106">
        <v>39</v>
      </c>
      <c r="H15" s="5">
        <v>55</v>
      </c>
      <c r="I15" s="106">
        <v>62.5</v>
      </c>
      <c r="K15" s="5" t="s">
        <v>379</v>
      </c>
      <c r="L15" s="106" t="s">
        <v>379</v>
      </c>
      <c r="N15" s="5" t="s">
        <v>379</v>
      </c>
      <c r="O15" s="106" t="s">
        <v>379</v>
      </c>
      <c r="Y15" s="5"/>
      <c r="Z15" s="445"/>
    </row>
    <row r="16" spans="1:26" x14ac:dyDescent="0.2">
      <c r="B16" s="107" t="s">
        <v>800</v>
      </c>
      <c r="D16" s="5">
        <v>124</v>
      </c>
      <c r="E16" s="58"/>
      <c r="F16" s="106">
        <v>50</v>
      </c>
      <c r="G16" s="106"/>
      <c r="H16" s="5">
        <v>72</v>
      </c>
      <c r="I16" s="106">
        <v>58.064516129032263</v>
      </c>
      <c r="J16" s="106"/>
      <c r="K16" s="5" t="s">
        <v>379</v>
      </c>
      <c r="L16" s="106" t="s">
        <v>379</v>
      </c>
      <c r="M16" s="106"/>
      <c r="N16" s="5" t="s">
        <v>379</v>
      </c>
      <c r="O16" s="106" t="s">
        <v>379</v>
      </c>
      <c r="Y16" s="5"/>
      <c r="Z16" s="445"/>
    </row>
    <row r="17" spans="2:26" x14ac:dyDescent="0.2">
      <c r="B17" s="107" t="s">
        <v>861</v>
      </c>
      <c r="D17" s="5">
        <v>112</v>
      </c>
      <c r="E17" s="59"/>
      <c r="F17" s="106">
        <v>54</v>
      </c>
      <c r="H17" s="5">
        <v>80</v>
      </c>
      <c r="I17" s="106">
        <v>71.428571428571431</v>
      </c>
      <c r="K17" s="5" t="s">
        <v>379</v>
      </c>
      <c r="L17" s="106" t="s">
        <v>379</v>
      </c>
      <c r="N17" s="5" t="s">
        <v>379</v>
      </c>
      <c r="O17" s="106" t="s">
        <v>379</v>
      </c>
      <c r="Y17" s="5"/>
      <c r="Z17" s="445"/>
    </row>
    <row r="18" spans="2:26" x14ac:dyDescent="0.2">
      <c r="B18" s="174" t="s">
        <v>1087</v>
      </c>
      <c r="C18" s="167"/>
      <c r="D18" s="170">
        <v>173</v>
      </c>
      <c r="E18" s="221"/>
      <c r="F18" s="183">
        <v>75</v>
      </c>
      <c r="G18" s="167"/>
      <c r="H18" s="170">
        <v>119</v>
      </c>
      <c r="I18" s="183">
        <v>68.786127167630056</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719</v>
      </c>
      <c r="E25" s="58"/>
      <c r="F25" s="106">
        <v>75</v>
      </c>
      <c r="G25" s="15"/>
      <c r="H25" s="5">
        <v>271</v>
      </c>
      <c r="I25" s="106">
        <v>37.691237830319892</v>
      </c>
      <c r="J25" s="15"/>
      <c r="K25" s="5">
        <v>381</v>
      </c>
      <c r="L25" s="106">
        <v>52.990264255910994</v>
      </c>
      <c r="M25" s="15"/>
      <c r="N25" s="5">
        <v>67</v>
      </c>
      <c r="O25" s="106">
        <v>9.3184979137691233</v>
      </c>
      <c r="Y25" s="5"/>
      <c r="Z25" s="445"/>
    </row>
    <row r="26" spans="2:26" x14ac:dyDescent="0.2">
      <c r="B26" s="107" t="s">
        <v>738</v>
      </c>
      <c r="D26" s="5">
        <v>465</v>
      </c>
      <c r="E26" s="58"/>
      <c r="F26" s="106">
        <v>49</v>
      </c>
      <c r="H26" s="5">
        <v>156</v>
      </c>
      <c r="I26" s="106">
        <v>33.548387096774199</v>
      </c>
      <c r="K26" s="5">
        <v>273</v>
      </c>
      <c r="L26" s="106">
        <v>58.709677419354833</v>
      </c>
      <c r="N26" s="5">
        <v>36</v>
      </c>
      <c r="O26" s="106">
        <v>7.741935483870968</v>
      </c>
      <c r="Y26" s="5"/>
      <c r="Z26" s="445"/>
    </row>
    <row r="27" spans="2:26" x14ac:dyDescent="0.2">
      <c r="B27" s="107" t="s">
        <v>800</v>
      </c>
      <c r="D27" s="5">
        <v>576</v>
      </c>
      <c r="E27" s="58"/>
      <c r="F27" s="106">
        <v>61</v>
      </c>
      <c r="G27" s="106"/>
      <c r="H27" s="5">
        <v>226</v>
      </c>
      <c r="I27" s="106">
        <v>39.236111111111107</v>
      </c>
      <c r="J27" s="106"/>
      <c r="K27" s="5">
        <v>313</v>
      </c>
      <c r="L27" s="106">
        <v>54.340277777777779</v>
      </c>
      <c r="M27" s="106"/>
      <c r="N27" s="5">
        <v>38</v>
      </c>
      <c r="O27" s="106">
        <v>6.5972222222222223</v>
      </c>
      <c r="Y27" s="5"/>
      <c r="Z27" s="445"/>
    </row>
    <row r="28" spans="2:26" x14ac:dyDescent="0.2">
      <c r="B28" s="107" t="s">
        <v>861</v>
      </c>
      <c r="D28" s="5">
        <v>631</v>
      </c>
      <c r="E28" s="59"/>
      <c r="F28" s="106">
        <v>66</v>
      </c>
      <c r="H28" s="5">
        <v>314</v>
      </c>
      <c r="I28" s="106">
        <v>49.762282091917591</v>
      </c>
      <c r="K28" s="5">
        <v>278</v>
      </c>
      <c r="L28" s="106">
        <v>44.057052297939784</v>
      </c>
      <c r="N28" s="5">
        <v>39</v>
      </c>
      <c r="O28" s="106">
        <v>6.1806656101426309</v>
      </c>
      <c r="Y28" s="5"/>
      <c r="Z28" s="445"/>
    </row>
    <row r="29" spans="2:26" x14ac:dyDescent="0.2">
      <c r="B29" s="174" t="s">
        <v>1087</v>
      </c>
      <c r="C29" s="167"/>
      <c r="D29" s="170">
        <v>828</v>
      </c>
      <c r="E29" s="221"/>
      <c r="F29" s="183">
        <v>84</v>
      </c>
      <c r="G29" s="167"/>
      <c r="H29" s="170">
        <v>405</v>
      </c>
      <c r="I29" s="183">
        <v>48.913043478260867</v>
      </c>
      <c r="J29" s="183"/>
      <c r="K29" s="170">
        <v>367</v>
      </c>
      <c r="L29" s="183">
        <v>44.323671497584542</v>
      </c>
      <c r="M29" s="183"/>
      <c r="N29" s="170">
        <v>56</v>
      </c>
      <c r="O29" s="183">
        <v>6.7632850241545892</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&amp;K01+00014&amp;R&amp;"Arial,bold"&amp;8Nanaimo-Ladysmith&amp;L___________________________________________________________________________________________&amp;8Aboriginal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119</v>
      </c>
      <c r="D3" s="352" t="e">
        <v>#VALUE!</v>
      </c>
      <c r="E3" s="352" t="e">
        <v>#N/A</v>
      </c>
      <c r="F3" s="353"/>
      <c r="G3" s="356"/>
      <c r="H3" s="342"/>
      <c r="I3" s="357" t="s">
        <v>253</v>
      </c>
      <c r="J3" s="358">
        <v>433.09638999999999</v>
      </c>
      <c r="K3" s="358">
        <v>420.96269000000001</v>
      </c>
      <c r="L3" s="358">
        <v>428.45184999999998</v>
      </c>
      <c r="M3" s="358">
        <v>417.70909</v>
      </c>
      <c r="N3" s="358">
        <v>404.48484999999999</v>
      </c>
      <c r="O3" s="358">
        <v>411.96731999999997</v>
      </c>
      <c r="P3" s="358">
        <v>397.13245000000001</v>
      </c>
      <c r="Q3" s="358">
        <v>406.76190000000003</v>
      </c>
      <c r="R3" s="358">
        <v>408.06723</v>
      </c>
      <c r="S3" s="358">
        <v>398.90476000000001</v>
      </c>
      <c r="T3" s="344"/>
      <c r="U3" s="358">
        <v>385.27972</v>
      </c>
      <c r="V3" s="358">
        <v>403.49068</v>
      </c>
      <c r="W3" s="358">
        <v>403.54545000000002</v>
      </c>
      <c r="X3" s="358">
        <v>395.14773000000002</v>
      </c>
      <c r="Y3" s="358">
        <v>396.57389999999998</v>
      </c>
      <c r="Z3" s="461">
        <v>374.31405000000001</v>
      </c>
      <c r="AA3" s="461">
        <v>371.16386999999997</v>
      </c>
    </row>
    <row r="4" spans="1:27" x14ac:dyDescent="0.2">
      <c r="A4" s="350" t="s">
        <v>395</v>
      </c>
      <c r="B4" s="350"/>
      <c r="C4" s="351" t="s">
        <v>492</v>
      </c>
      <c r="D4" s="351" t="s">
        <v>873</v>
      </c>
      <c r="E4" s="351" t="s">
        <v>874</v>
      </c>
      <c r="F4" s="351"/>
      <c r="H4" s="359"/>
      <c r="I4" s="355" t="s">
        <v>185</v>
      </c>
      <c r="J4" s="358">
        <v>467.94855999999999</v>
      </c>
      <c r="K4" s="358">
        <v>458.16989000000001</v>
      </c>
      <c r="L4" s="358">
        <v>446.73009000000002</v>
      </c>
      <c r="M4" s="358">
        <v>461.14693999999997</v>
      </c>
      <c r="N4" s="358">
        <v>448.94972999999999</v>
      </c>
      <c r="O4" s="358">
        <v>454.90588000000002</v>
      </c>
      <c r="P4" s="358">
        <v>459.41633000000002</v>
      </c>
      <c r="Q4" s="358">
        <v>447.22244000000001</v>
      </c>
      <c r="R4" s="358">
        <v>455.19394</v>
      </c>
      <c r="S4" s="358">
        <v>454.89924999999999</v>
      </c>
      <c r="U4" s="358">
        <v>460.36363999999998</v>
      </c>
      <c r="V4" s="358">
        <v>461.12723999999997</v>
      </c>
      <c r="W4" s="358">
        <v>460.33240999999998</v>
      </c>
      <c r="X4" s="358">
        <v>468.58924999999999</v>
      </c>
      <c r="Y4" s="358">
        <v>452.78660000000002</v>
      </c>
      <c r="Z4" s="461">
        <v>434.75292999999999</v>
      </c>
      <c r="AA4" s="461">
        <v>430.76661000000001</v>
      </c>
    </row>
    <row r="5" spans="1:27" x14ac:dyDescent="0.2">
      <c r="A5" s="350"/>
      <c r="B5" s="350"/>
      <c r="C5" s="352">
        <v>405</v>
      </c>
      <c r="D5" s="352">
        <v>367</v>
      </c>
      <c r="E5" s="352">
        <v>56</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166</v>
      </c>
      <c r="K9" s="254">
        <v>134</v>
      </c>
      <c r="L9" s="254">
        <v>135</v>
      </c>
      <c r="M9" s="254">
        <v>165</v>
      </c>
      <c r="N9" s="254">
        <v>165</v>
      </c>
      <c r="O9" s="254">
        <v>153</v>
      </c>
      <c r="P9" s="254">
        <v>151</v>
      </c>
      <c r="Q9" s="254">
        <v>126</v>
      </c>
      <c r="R9" s="254">
        <v>119</v>
      </c>
      <c r="S9" s="254">
        <v>105</v>
      </c>
      <c r="T9" s="344"/>
      <c r="U9" s="254">
        <v>143</v>
      </c>
      <c r="V9" s="254">
        <v>161</v>
      </c>
      <c r="W9" s="254">
        <v>154</v>
      </c>
      <c r="X9" s="254">
        <v>88</v>
      </c>
      <c r="Y9" s="254">
        <v>124</v>
      </c>
      <c r="Z9" s="462">
        <v>112</v>
      </c>
      <c r="AA9" s="462">
        <v>173</v>
      </c>
    </row>
    <row r="10" spans="1:27" x14ac:dyDescent="0.2">
      <c r="I10" s="355" t="s">
        <v>185</v>
      </c>
      <c r="J10" s="254">
        <v>797</v>
      </c>
      <c r="K10" s="254">
        <v>724</v>
      </c>
      <c r="L10" s="254">
        <v>741</v>
      </c>
      <c r="M10" s="254">
        <v>735</v>
      </c>
      <c r="N10" s="254">
        <v>736</v>
      </c>
      <c r="O10" s="254">
        <v>680</v>
      </c>
      <c r="P10" s="254">
        <v>735</v>
      </c>
      <c r="Q10" s="254">
        <v>517</v>
      </c>
      <c r="R10" s="254">
        <v>495</v>
      </c>
      <c r="S10" s="254">
        <v>536</v>
      </c>
      <c r="U10" s="254">
        <v>506</v>
      </c>
      <c r="V10" s="254">
        <v>558</v>
      </c>
      <c r="W10" s="254">
        <v>719</v>
      </c>
      <c r="X10" s="254">
        <v>465</v>
      </c>
      <c r="Y10" s="254">
        <v>576</v>
      </c>
      <c r="Z10" s="462">
        <v>631</v>
      </c>
      <c r="AA10" s="462">
        <v>828</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1125</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1156</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1157</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42.076502732240442</v>
      </c>
      <c r="E14" s="290"/>
      <c r="F14" s="290">
        <v>211</v>
      </c>
      <c r="G14" s="290"/>
      <c r="H14" s="290">
        <v>93</v>
      </c>
      <c r="I14" s="299">
        <v>44</v>
      </c>
      <c r="J14" s="280"/>
      <c r="K14" s="290">
        <v>83</v>
      </c>
      <c r="L14" s="290">
        <v>39</v>
      </c>
      <c r="M14" s="299"/>
      <c r="N14" s="290" t="s">
        <v>379</v>
      </c>
      <c r="O14" s="299" t="s">
        <v>379</v>
      </c>
      <c r="P14" s="280"/>
      <c r="Q14" s="290" t="s">
        <v>379</v>
      </c>
      <c r="R14" s="299" t="s">
        <v>379</v>
      </c>
      <c r="S14"/>
      <c r="T14" s="341"/>
    </row>
    <row r="15" spans="1:20" s="6" customFormat="1" ht="11.1" customHeight="1" x14ac:dyDescent="0.2">
      <c r="A15" s="54"/>
      <c r="B15" s="269" t="s">
        <v>185</v>
      </c>
      <c r="C15" s="269"/>
      <c r="D15" s="299">
        <v>53.655660377358494</v>
      </c>
      <c r="E15" s="290"/>
      <c r="F15" s="290">
        <v>1164</v>
      </c>
      <c r="G15" s="290"/>
      <c r="H15" s="290">
        <v>293</v>
      </c>
      <c r="I15" s="299">
        <v>25</v>
      </c>
      <c r="J15" s="280"/>
      <c r="K15" s="290">
        <v>479</v>
      </c>
      <c r="L15" s="290">
        <v>41</v>
      </c>
      <c r="M15" s="299"/>
      <c r="N15" s="290">
        <v>346</v>
      </c>
      <c r="O15" s="299">
        <v>30</v>
      </c>
      <c r="P15" s="280"/>
      <c r="Q15" s="290">
        <v>46</v>
      </c>
      <c r="R15" s="299">
        <v>3</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1158</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58.018867924528308</v>
      </c>
      <c r="E22" s="290"/>
      <c r="F22" s="290">
        <v>229</v>
      </c>
      <c r="G22" s="290"/>
      <c r="H22" s="290">
        <v>84</v>
      </c>
      <c r="I22" s="299">
        <v>37</v>
      </c>
      <c r="J22" s="280"/>
      <c r="K22" s="290">
        <v>108</v>
      </c>
      <c r="L22" s="290">
        <v>47</v>
      </c>
      <c r="M22" s="299"/>
      <c r="N22" s="290" t="s">
        <v>379</v>
      </c>
      <c r="O22" s="299" t="s">
        <v>379</v>
      </c>
      <c r="P22" s="280"/>
      <c r="Q22" s="290" t="s">
        <v>379</v>
      </c>
      <c r="R22" s="299" t="s">
        <v>379</v>
      </c>
    </row>
    <row r="23" spans="1:20" ht="11.1" customHeight="1" x14ac:dyDescent="0.2">
      <c r="A23" s="53"/>
      <c r="B23" s="269" t="s">
        <v>185</v>
      </c>
      <c r="C23" s="269"/>
      <c r="D23" s="299">
        <v>76.816608996539799</v>
      </c>
      <c r="E23" s="290"/>
      <c r="F23" s="290">
        <v>1223</v>
      </c>
      <c r="G23" s="290"/>
      <c r="H23" s="290">
        <v>291</v>
      </c>
      <c r="I23" s="299">
        <v>24</v>
      </c>
      <c r="J23" s="280"/>
      <c r="K23" s="290">
        <v>544</v>
      </c>
      <c r="L23" s="290">
        <v>44</v>
      </c>
      <c r="M23" s="299"/>
      <c r="N23" s="290">
        <v>356</v>
      </c>
      <c r="O23" s="299">
        <v>29</v>
      </c>
      <c r="P23" s="280"/>
      <c r="Q23" s="290">
        <v>32</v>
      </c>
      <c r="R23" s="299">
        <v>3</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1159</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57.201646090534972</v>
      </c>
      <c r="E30" s="290"/>
      <c r="F30" s="290">
        <v>181</v>
      </c>
      <c r="G30" s="290"/>
      <c r="H30" s="290">
        <v>54</v>
      </c>
      <c r="I30" s="299">
        <v>30</v>
      </c>
      <c r="J30" s="280"/>
      <c r="K30" s="290">
        <v>86</v>
      </c>
      <c r="L30" s="290">
        <v>48</v>
      </c>
      <c r="M30" s="299"/>
      <c r="N30" s="290" t="s">
        <v>379</v>
      </c>
      <c r="O30" s="299" t="s">
        <v>379</v>
      </c>
      <c r="P30" s="280"/>
      <c r="Q30" s="290" t="s">
        <v>379</v>
      </c>
      <c r="R30" s="299" t="s">
        <v>379</v>
      </c>
    </row>
    <row r="31" spans="1:20" s="54" customFormat="1" ht="11.1" customHeight="1" x14ac:dyDescent="0.2">
      <c r="A31" s="6"/>
      <c r="B31" s="269" t="s">
        <v>185</v>
      </c>
      <c r="C31" s="269"/>
      <c r="D31" s="299">
        <v>75.925925925925924</v>
      </c>
      <c r="E31" s="290"/>
      <c r="F31" s="290">
        <v>798</v>
      </c>
      <c r="G31" s="290"/>
      <c r="H31" s="290">
        <v>162</v>
      </c>
      <c r="I31" s="299">
        <v>20</v>
      </c>
      <c r="J31" s="280"/>
      <c r="K31" s="290">
        <v>331</v>
      </c>
      <c r="L31" s="290">
        <v>41</v>
      </c>
      <c r="M31" s="299"/>
      <c r="N31" s="290">
        <v>255</v>
      </c>
      <c r="O31" s="299">
        <v>32</v>
      </c>
      <c r="P31" s="280"/>
      <c r="Q31" s="290">
        <v>50</v>
      </c>
      <c r="R31" s="299">
        <v>6</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1160</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68.085106382978722</v>
      </c>
      <c r="E38" s="290"/>
      <c r="F38" s="290">
        <v>232</v>
      </c>
      <c r="G38" s="290"/>
      <c r="H38" s="290">
        <v>65</v>
      </c>
      <c r="I38" s="299">
        <v>28</v>
      </c>
      <c r="J38" s="280"/>
      <c r="K38" s="290">
        <v>124</v>
      </c>
      <c r="L38" s="290">
        <v>53</v>
      </c>
      <c r="M38" s="299"/>
      <c r="N38" s="290" t="s">
        <v>379</v>
      </c>
      <c r="O38" s="299" t="s">
        <v>379</v>
      </c>
      <c r="P38" s="280"/>
      <c r="Q38" s="290" t="s">
        <v>379</v>
      </c>
      <c r="R38" s="299" t="s">
        <v>379</v>
      </c>
    </row>
    <row r="39" spans="1:18" s="54" customFormat="1" ht="11.1" customHeight="1" x14ac:dyDescent="0.2">
      <c r="A39" s="6"/>
      <c r="B39" s="269" t="s">
        <v>185</v>
      </c>
      <c r="C39" s="269"/>
      <c r="D39" s="299">
        <v>85.345717234262125</v>
      </c>
      <c r="E39" s="290"/>
      <c r="F39" s="290">
        <v>1089</v>
      </c>
      <c r="G39" s="290"/>
      <c r="H39" s="290">
        <v>186</v>
      </c>
      <c r="I39" s="299">
        <v>17</v>
      </c>
      <c r="J39" s="280"/>
      <c r="K39" s="290">
        <v>508</v>
      </c>
      <c r="L39" s="290">
        <v>47</v>
      </c>
      <c r="M39" s="299"/>
      <c r="N39" s="290">
        <v>329</v>
      </c>
      <c r="O39" s="299">
        <v>30</v>
      </c>
      <c r="P39" s="280"/>
      <c r="Q39" s="290">
        <v>66</v>
      </c>
      <c r="R39" s="299">
        <v>6</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1161</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70.539419087136935</v>
      </c>
      <c r="E46" s="290"/>
      <c r="F46" s="290">
        <v>200</v>
      </c>
      <c r="G46" s="290"/>
      <c r="H46" s="290">
        <v>73</v>
      </c>
      <c r="I46" s="299">
        <v>37</v>
      </c>
      <c r="J46" s="280"/>
      <c r="K46" s="290">
        <v>87</v>
      </c>
      <c r="L46" s="290">
        <v>44</v>
      </c>
      <c r="M46" s="299"/>
      <c r="N46" s="290" t="s">
        <v>379</v>
      </c>
      <c r="O46" s="299" t="s">
        <v>379</v>
      </c>
      <c r="P46" s="280"/>
      <c r="Q46" s="290" t="s">
        <v>379</v>
      </c>
      <c r="R46" s="299" t="s">
        <v>379</v>
      </c>
    </row>
    <row r="47" spans="1:18" s="54" customFormat="1" ht="11.1" customHeight="1" x14ac:dyDescent="0.2">
      <c r="A47" s="6"/>
      <c r="B47" s="269" t="s">
        <v>185</v>
      </c>
      <c r="C47" s="269"/>
      <c r="D47" s="299">
        <v>88.350515463917517</v>
      </c>
      <c r="E47" s="290"/>
      <c r="F47" s="290">
        <v>999</v>
      </c>
      <c r="G47" s="290"/>
      <c r="H47" s="290">
        <v>229</v>
      </c>
      <c r="I47" s="299">
        <v>23</v>
      </c>
      <c r="J47" s="280"/>
      <c r="K47" s="290">
        <v>458</v>
      </c>
      <c r="L47" s="290">
        <v>46</v>
      </c>
      <c r="M47" s="299"/>
      <c r="N47" s="290">
        <v>264</v>
      </c>
      <c r="O47" s="299">
        <v>26</v>
      </c>
      <c r="P47" s="280"/>
      <c r="Q47" s="290">
        <v>48</v>
      </c>
      <c r="R47" s="299">
        <v>5</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&amp;K01+00015&amp;R&amp;"Arial,bold"&amp;8Nanaimo-Ladysmith&amp;L___________________________________________________________________________________________&amp;8Aboriginal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v>37</v>
      </c>
      <c r="C2" s="362">
        <v>44</v>
      </c>
      <c r="D2" s="321" t="e">
        <v>#VALUE!</v>
      </c>
      <c r="E2" s="363" t="e">
        <v>#VALUE!</v>
      </c>
    </row>
    <row r="3" spans="1:5" x14ac:dyDescent="0.2">
      <c r="A3" s="364" t="s">
        <v>507</v>
      </c>
      <c r="B3" s="365">
        <v>23</v>
      </c>
      <c r="C3" s="366">
        <v>46</v>
      </c>
      <c r="D3" s="365">
        <v>31</v>
      </c>
      <c r="E3" s="363">
        <v>100</v>
      </c>
    </row>
  </sheetData>
  <pageMargins left="0.7" right="0.7" top="0.75" bottom="0.75" header="0.3" footer="0.3"/>
  <pageSetup orientation="portrait" r:id="rId1"/>
  <headerFooter>
    <oddFooter>&amp;R&amp;"Arial,bold"&amp;8Nanaimo-Ladysmith&amp;L___________________________________________________________________________________________&amp;8Aboriginal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1162</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1157</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48.913043478260867</v>
      </c>
      <c r="E14" s="290"/>
      <c r="F14" s="290">
        <v>105</v>
      </c>
      <c r="G14" s="290"/>
      <c r="H14" s="290" t="s">
        <v>379</v>
      </c>
      <c r="I14" s="299" t="s">
        <v>379</v>
      </c>
      <c r="J14" s="280"/>
      <c r="K14" s="290">
        <v>34</v>
      </c>
      <c r="L14" s="290">
        <v>32</v>
      </c>
      <c r="M14" s="299"/>
      <c r="N14" s="290">
        <v>49</v>
      </c>
      <c r="O14" s="299">
        <v>47</v>
      </c>
      <c r="P14" s="280"/>
      <c r="Q14" s="290" t="s">
        <v>379</v>
      </c>
      <c r="R14" s="299" t="s">
        <v>379</v>
      </c>
      <c r="S14"/>
      <c r="T14" s="22"/>
    </row>
    <row r="15" spans="1:20" s="6" customFormat="1" ht="11.1" customHeight="1" x14ac:dyDescent="0.2">
      <c r="A15" s="54"/>
      <c r="B15" s="269" t="s">
        <v>185</v>
      </c>
      <c r="C15" s="269"/>
      <c r="D15" s="299">
        <v>62.867215041128091</v>
      </c>
      <c r="E15" s="290"/>
      <c r="F15" s="290">
        <v>560</v>
      </c>
      <c r="G15" s="290"/>
      <c r="H15" s="290">
        <v>45</v>
      </c>
      <c r="I15" s="299">
        <v>8</v>
      </c>
      <c r="J15" s="280"/>
      <c r="K15" s="290">
        <v>153</v>
      </c>
      <c r="L15" s="290">
        <v>27</v>
      </c>
      <c r="M15" s="299"/>
      <c r="N15" s="290">
        <v>319</v>
      </c>
      <c r="O15" s="299">
        <v>57</v>
      </c>
      <c r="P15" s="280"/>
      <c r="Q15" s="290">
        <v>43</v>
      </c>
      <c r="R15" s="299">
        <v>8</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1158</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63.809523809523803</v>
      </c>
      <c r="E22" s="290"/>
      <c r="F22" s="290">
        <v>171</v>
      </c>
      <c r="G22" s="290"/>
      <c r="H22" s="290" t="s">
        <v>379</v>
      </c>
      <c r="I22" s="299" t="s">
        <v>379</v>
      </c>
      <c r="J22" s="280"/>
      <c r="K22" s="290">
        <v>71</v>
      </c>
      <c r="L22" s="290">
        <v>42</v>
      </c>
      <c r="M22" s="299"/>
      <c r="N22" s="290">
        <v>79</v>
      </c>
      <c r="O22" s="299">
        <v>46</v>
      </c>
      <c r="P22" s="280"/>
      <c r="Q22" s="290" t="s">
        <v>379</v>
      </c>
      <c r="R22" s="299" t="s">
        <v>379</v>
      </c>
    </row>
    <row r="23" spans="1:19" ht="11.1" customHeight="1" x14ac:dyDescent="0.2">
      <c r="A23" s="54"/>
      <c r="B23" s="269" t="s">
        <v>185</v>
      </c>
      <c r="C23" s="269"/>
      <c r="D23" s="299">
        <v>78.728323699421964</v>
      </c>
      <c r="E23" s="290"/>
      <c r="F23" s="290">
        <v>911</v>
      </c>
      <c r="G23" s="290"/>
      <c r="H23" s="290">
        <v>64</v>
      </c>
      <c r="I23" s="299">
        <v>7</v>
      </c>
      <c r="J23" s="280"/>
      <c r="K23" s="290">
        <v>227</v>
      </c>
      <c r="L23" s="290">
        <v>25</v>
      </c>
      <c r="M23" s="299"/>
      <c r="N23" s="290">
        <v>551</v>
      </c>
      <c r="O23" s="299">
        <v>60</v>
      </c>
      <c r="P23" s="280"/>
      <c r="Q23" s="290">
        <v>69</v>
      </c>
      <c r="R23" s="299">
        <v>8</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1159</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57.916666666666671</v>
      </c>
      <c r="E30" s="290"/>
      <c r="F30" s="290">
        <v>187</v>
      </c>
      <c r="G30" s="290"/>
      <c r="H30" s="290" t="s">
        <v>379</v>
      </c>
      <c r="I30" s="299" t="s">
        <v>379</v>
      </c>
      <c r="J30" s="280"/>
      <c r="K30" s="290">
        <v>70</v>
      </c>
      <c r="L30" s="290">
        <v>37</v>
      </c>
      <c r="M30" s="299"/>
      <c r="N30" s="290">
        <v>90</v>
      </c>
      <c r="O30" s="299">
        <v>48</v>
      </c>
      <c r="P30" s="280"/>
      <c r="Q30" s="290" t="s">
        <v>379</v>
      </c>
      <c r="R30" s="299" t="s">
        <v>379</v>
      </c>
    </row>
    <row r="31" spans="1:19" s="54" customFormat="1" ht="11.1" customHeight="1" x14ac:dyDescent="0.2">
      <c r="A31" s="6"/>
      <c r="B31" s="269" t="s">
        <v>185</v>
      </c>
      <c r="C31" s="269"/>
      <c r="D31" s="299">
        <v>71.296296296296291</v>
      </c>
      <c r="E31" s="290"/>
      <c r="F31" s="290">
        <v>762</v>
      </c>
      <c r="G31" s="290"/>
      <c r="H31" s="290">
        <v>50</v>
      </c>
      <c r="I31" s="299">
        <v>7</v>
      </c>
      <c r="J31" s="280"/>
      <c r="K31" s="290">
        <v>215</v>
      </c>
      <c r="L31" s="290">
        <v>28</v>
      </c>
      <c r="M31" s="299"/>
      <c r="N31" s="290">
        <v>459</v>
      </c>
      <c r="O31" s="299">
        <v>60</v>
      </c>
      <c r="P31" s="280"/>
      <c r="Q31" s="290">
        <v>38</v>
      </c>
      <c r="R31" s="299">
        <v>5</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1160</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65.811965811965806</v>
      </c>
      <c r="E38" s="290"/>
      <c r="F38" s="290">
        <v>222</v>
      </c>
      <c r="G38" s="290"/>
      <c r="H38" s="290" t="s">
        <v>379</v>
      </c>
      <c r="I38" s="299" t="s">
        <v>379</v>
      </c>
      <c r="J38" s="280"/>
      <c r="K38" s="290">
        <v>81</v>
      </c>
      <c r="L38" s="290">
        <v>36</v>
      </c>
      <c r="M38" s="299"/>
      <c r="N38" s="290">
        <v>103</v>
      </c>
      <c r="O38" s="299">
        <v>46</v>
      </c>
      <c r="P38" s="280"/>
      <c r="Q38" s="290" t="s">
        <v>379</v>
      </c>
      <c r="R38" s="299" t="s">
        <v>379</v>
      </c>
    </row>
    <row r="39" spans="1:18" s="54" customFormat="1" ht="11.1" customHeight="1" x14ac:dyDescent="0.2">
      <c r="A39" s="6"/>
      <c r="B39" s="269" t="s">
        <v>185</v>
      </c>
      <c r="C39" s="269"/>
      <c r="D39" s="299">
        <v>88.831967213114751</v>
      </c>
      <c r="E39" s="290"/>
      <c r="F39" s="290">
        <v>1153</v>
      </c>
      <c r="G39" s="290"/>
      <c r="H39" s="290">
        <v>60</v>
      </c>
      <c r="I39" s="299">
        <v>5</v>
      </c>
      <c r="J39" s="280"/>
      <c r="K39" s="290">
        <v>312</v>
      </c>
      <c r="L39" s="290">
        <v>27</v>
      </c>
      <c r="M39" s="299"/>
      <c r="N39" s="290">
        <v>698</v>
      </c>
      <c r="O39" s="299">
        <v>61</v>
      </c>
      <c r="P39" s="280"/>
      <c r="Q39" s="290">
        <v>83</v>
      </c>
      <c r="R39" s="299">
        <v>7</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1161</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70.954356846473033</v>
      </c>
      <c r="E46" s="290"/>
      <c r="F46" s="290">
        <v>203</v>
      </c>
      <c r="G46" s="290"/>
      <c r="H46" s="290" t="s">
        <v>379</v>
      </c>
      <c r="I46" s="299" t="s">
        <v>379</v>
      </c>
      <c r="J46" s="280"/>
      <c r="K46" s="290">
        <v>79</v>
      </c>
      <c r="L46" s="290">
        <v>39</v>
      </c>
      <c r="M46" s="299"/>
      <c r="N46" s="290">
        <v>90</v>
      </c>
      <c r="O46" s="299">
        <v>44</v>
      </c>
      <c r="P46" s="280"/>
      <c r="Q46" s="290" t="s">
        <v>379</v>
      </c>
      <c r="R46" s="299" t="s">
        <v>379</v>
      </c>
    </row>
    <row r="47" spans="1:18" s="54" customFormat="1" ht="11.1" customHeight="1" x14ac:dyDescent="0.2">
      <c r="A47" s="6"/>
      <c r="B47" s="269" t="s">
        <v>185</v>
      </c>
      <c r="C47" s="269"/>
      <c r="D47" s="299">
        <v>89.591836734693871</v>
      </c>
      <c r="E47" s="290"/>
      <c r="F47" s="290">
        <v>976</v>
      </c>
      <c r="G47" s="290"/>
      <c r="H47" s="290">
        <v>83</v>
      </c>
      <c r="I47" s="299">
        <v>9</v>
      </c>
      <c r="J47" s="280"/>
      <c r="K47" s="290">
        <v>279</v>
      </c>
      <c r="L47" s="290">
        <v>29</v>
      </c>
      <c r="M47" s="299"/>
      <c r="N47" s="290">
        <v>545</v>
      </c>
      <c r="O47" s="299">
        <v>56</v>
      </c>
      <c r="P47" s="280"/>
      <c r="Q47" s="290">
        <v>69</v>
      </c>
      <c r="R47" s="299">
        <v>7</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&amp;K01+00016&amp;R&amp;"Arial,bold"&amp;8Nanaimo-Ladysmith&amp;L___________________________________________________________________________________________&amp;8Aboriginal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39</v>
      </c>
      <c r="D2" s="321" t="e">
        <v>#VALUE!</v>
      </c>
      <c r="E2" s="363" t="e">
        <v>#VALUE!</v>
      </c>
    </row>
    <row r="3" spans="1:5" x14ac:dyDescent="0.2">
      <c r="A3" s="364" t="s">
        <v>1047</v>
      </c>
      <c r="B3" s="365">
        <v>9</v>
      </c>
      <c r="C3" s="366">
        <v>29</v>
      </c>
      <c r="D3" s="365">
        <v>63</v>
      </c>
      <c r="E3" s="363">
        <v>101</v>
      </c>
    </row>
  </sheetData>
  <pageMargins left="0.7" right="0.7" top="0.75" bottom="0.75" header="0.3" footer="0.3"/>
  <pageSetup orientation="portrait" r:id="rId1"/>
  <headerFooter>
    <oddFooter>&amp;R&amp;"Arial,bold"&amp;8Nanaimo-Ladysmith&amp;L___________________________________________________________________________________________&amp;8Aboriginal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1163</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1164</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50.409836065573764</v>
      </c>
      <c r="E14" s="290"/>
      <c r="F14" s="290">
        <v>135</v>
      </c>
      <c r="G14" s="290"/>
      <c r="H14" s="290" t="s">
        <v>379</v>
      </c>
      <c r="I14" s="299" t="s">
        <v>379</v>
      </c>
      <c r="J14" s="280"/>
      <c r="K14" s="290">
        <v>57</v>
      </c>
      <c r="L14" s="290">
        <v>42</v>
      </c>
      <c r="M14" s="299"/>
      <c r="N14" s="290">
        <v>64</v>
      </c>
      <c r="O14" s="299">
        <v>47</v>
      </c>
      <c r="P14" s="280"/>
      <c r="Q14" s="290" t="s">
        <v>379</v>
      </c>
      <c r="R14" s="299" t="s">
        <v>379</v>
      </c>
      <c r="S14"/>
    </row>
    <row r="15" spans="1:19" s="54" customFormat="1" ht="11.1" customHeight="1" x14ac:dyDescent="0.2">
      <c r="A15" s="6"/>
      <c r="B15" s="269" t="s">
        <v>185</v>
      </c>
      <c r="C15" s="269"/>
      <c r="D15" s="299">
        <v>76.387487386478298</v>
      </c>
      <c r="E15" s="290"/>
      <c r="F15" s="290">
        <v>829</v>
      </c>
      <c r="G15" s="290"/>
      <c r="H15" s="290">
        <v>28</v>
      </c>
      <c r="I15" s="299">
        <v>3</v>
      </c>
      <c r="J15" s="280"/>
      <c r="K15" s="290">
        <v>242</v>
      </c>
      <c r="L15" s="290">
        <v>29</v>
      </c>
      <c r="M15" s="299"/>
      <c r="N15" s="290">
        <v>465</v>
      </c>
      <c r="O15" s="299">
        <v>56</v>
      </c>
      <c r="P15" s="280"/>
      <c r="Q15" s="290">
        <v>94</v>
      </c>
      <c r="R15" s="299">
        <v>11</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1165</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60.816326530612244</v>
      </c>
      <c r="E22" s="290"/>
      <c r="F22" s="290">
        <v>165</v>
      </c>
      <c r="G22" s="290"/>
      <c r="H22" s="290" t="s">
        <v>379</v>
      </c>
      <c r="I22" s="299" t="s">
        <v>379</v>
      </c>
      <c r="J22" s="280"/>
      <c r="K22" s="290">
        <v>72</v>
      </c>
      <c r="L22" s="290">
        <v>44</v>
      </c>
      <c r="M22" s="299"/>
      <c r="N22" s="290">
        <v>78</v>
      </c>
      <c r="O22" s="299">
        <v>47</v>
      </c>
      <c r="P22" s="280"/>
      <c r="Q22" s="290" t="s">
        <v>379</v>
      </c>
      <c r="R22" s="299" t="s">
        <v>379</v>
      </c>
    </row>
    <row r="23" spans="1:19" s="54" customFormat="1" ht="11.1" customHeight="1" x14ac:dyDescent="0.2">
      <c r="A23" s="6"/>
      <c r="B23" s="269" t="s">
        <v>185</v>
      </c>
      <c r="C23" s="269"/>
      <c r="D23" s="299">
        <v>82.004310344827587</v>
      </c>
      <c r="E23" s="290"/>
      <c r="F23" s="290">
        <v>859</v>
      </c>
      <c r="G23" s="290"/>
      <c r="H23" s="290">
        <v>23</v>
      </c>
      <c r="I23" s="299">
        <v>3</v>
      </c>
      <c r="J23" s="280"/>
      <c r="K23" s="290">
        <v>235</v>
      </c>
      <c r="L23" s="290">
        <v>27</v>
      </c>
      <c r="M23" s="299"/>
      <c r="N23" s="290">
        <v>498</v>
      </c>
      <c r="O23" s="299">
        <v>58</v>
      </c>
      <c r="P23" s="280"/>
      <c r="Q23" s="290">
        <v>103</v>
      </c>
      <c r="R23" s="299">
        <v>12</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1166</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60.079051383399204</v>
      </c>
      <c r="E30" s="290"/>
      <c r="F30" s="290">
        <v>173</v>
      </c>
      <c r="G30" s="290"/>
      <c r="H30" s="290" t="s">
        <v>379</v>
      </c>
      <c r="I30" s="299" t="s">
        <v>379</v>
      </c>
      <c r="J30" s="280"/>
      <c r="K30" s="290">
        <v>68</v>
      </c>
      <c r="L30" s="290">
        <v>39</v>
      </c>
      <c r="M30" s="299"/>
      <c r="N30" s="290">
        <v>86</v>
      </c>
      <c r="O30" s="299">
        <v>50</v>
      </c>
      <c r="P30" s="280"/>
      <c r="Q30" s="290" t="s">
        <v>379</v>
      </c>
      <c r="R30" s="299" t="s">
        <v>379</v>
      </c>
    </row>
    <row r="31" spans="1:19" s="54" customFormat="1" ht="11.1" customHeight="1" x14ac:dyDescent="0.2">
      <c r="A31" s="6"/>
      <c r="B31" s="269" t="s">
        <v>185</v>
      </c>
      <c r="C31" s="269"/>
      <c r="D31" s="299">
        <v>79.823594266813672</v>
      </c>
      <c r="E31" s="290"/>
      <c r="F31" s="290">
        <v>836</v>
      </c>
      <c r="G31" s="290"/>
      <c r="H31" s="290">
        <v>20</v>
      </c>
      <c r="I31" s="299">
        <v>2</v>
      </c>
      <c r="J31" s="280"/>
      <c r="K31" s="290">
        <v>215</v>
      </c>
      <c r="L31" s="290">
        <v>26</v>
      </c>
      <c r="M31" s="299"/>
      <c r="N31" s="290">
        <v>522</v>
      </c>
      <c r="O31" s="299">
        <v>62</v>
      </c>
      <c r="P31" s="280"/>
      <c r="Q31" s="290">
        <v>79</v>
      </c>
      <c r="R31" s="299">
        <v>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&amp;K01+00017&amp;R&amp;"Arial,bold"&amp;8Nanaimo-Ladysmith&amp;L___________________________________________________________________________________________&amp;8Aboriginal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39</v>
      </c>
      <c r="D2" s="321" t="e">
        <v>#VALUE!</v>
      </c>
      <c r="E2" s="363" t="e">
        <v>#VALUE!</v>
      </c>
    </row>
    <row r="3" spans="1:5" x14ac:dyDescent="0.2">
      <c r="A3" s="364" t="s">
        <v>1047</v>
      </c>
      <c r="B3" s="365">
        <v>2</v>
      </c>
      <c r="C3" s="366">
        <v>26</v>
      </c>
      <c r="D3" s="365">
        <v>71</v>
      </c>
      <c r="E3" s="363">
        <v>99</v>
      </c>
    </row>
  </sheetData>
  <pageMargins left="0.7" right="0.7" top="0.75" bottom="0.75" header="0.3" footer="0.3"/>
  <pageSetup orientation="portrait" r:id="rId1"/>
  <headerFooter>
    <oddFooter>&amp;R&amp;"Arial,bold"&amp;8Nanaimo-Ladysmith&amp;L___________________________________________________________________________________________&amp;8Aboriginal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t="s">
        <v>379</v>
      </c>
      <c r="D12" s="310"/>
      <c r="E12" s="310" t="s">
        <v>379</v>
      </c>
      <c r="F12" s="310" t="s">
        <v>379</v>
      </c>
      <c r="G12" s="311"/>
      <c r="H12" s="310" t="s">
        <v>379</v>
      </c>
      <c r="I12" s="310" t="s">
        <v>379</v>
      </c>
      <c r="J12" s="311"/>
      <c r="K12" s="310">
        <v>14</v>
      </c>
      <c r="L12" s="310"/>
      <c r="M12" s="310">
        <v>10</v>
      </c>
      <c r="N12" s="310">
        <v>71.428571428571431</v>
      </c>
      <c r="O12" s="311"/>
      <c r="P12" s="310">
        <v>10</v>
      </c>
      <c r="Q12" s="310">
        <v>71.428571428571431</v>
      </c>
      <c r="R12" s="39"/>
      <c r="S12" s="466"/>
    </row>
    <row r="13" spans="1:19" s="6" customFormat="1" ht="21.95" customHeight="1" x14ac:dyDescent="0.2">
      <c r="A13" s="54"/>
      <c r="B13" s="273" t="s">
        <v>855</v>
      </c>
      <c r="C13" s="310">
        <v>461</v>
      </c>
      <c r="D13" s="310"/>
      <c r="E13" s="310">
        <v>257</v>
      </c>
      <c r="F13" s="310">
        <v>55.748373101952275</v>
      </c>
      <c r="G13" s="311"/>
      <c r="H13" s="310">
        <v>208</v>
      </c>
      <c r="I13" s="310">
        <v>45.119305856832966</v>
      </c>
      <c r="J13" s="311"/>
      <c r="K13" s="310">
        <v>1912</v>
      </c>
      <c r="L13" s="310"/>
      <c r="M13" s="310">
        <v>1416</v>
      </c>
      <c r="N13" s="310">
        <v>74.058577405857733</v>
      </c>
      <c r="O13" s="311"/>
      <c r="P13" s="310">
        <v>1222</v>
      </c>
      <c r="Q13" s="310">
        <v>63.912133891213387</v>
      </c>
      <c r="R13" s="39"/>
      <c r="S13" s="466"/>
    </row>
    <row r="14" spans="1:19" s="6" customFormat="1" ht="21.95" customHeight="1" x14ac:dyDescent="0.2">
      <c r="A14" s="54"/>
      <c r="B14" s="273" t="s">
        <v>834</v>
      </c>
      <c r="C14" s="310">
        <v>84</v>
      </c>
      <c r="D14" s="310"/>
      <c r="E14" s="310">
        <v>50</v>
      </c>
      <c r="F14" s="310">
        <v>59.523809523809526</v>
      </c>
      <c r="G14" s="311"/>
      <c r="H14" s="310">
        <v>42</v>
      </c>
      <c r="I14" s="310">
        <v>50</v>
      </c>
      <c r="J14" s="311"/>
      <c r="K14" s="310">
        <v>691</v>
      </c>
      <c r="L14" s="310"/>
      <c r="M14" s="310">
        <v>486</v>
      </c>
      <c r="N14" s="310">
        <v>70.332850940665708</v>
      </c>
      <c r="O14" s="311"/>
      <c r="P14" s="310">
        <v>419</v>
      </c>
      <c r="Q14" s="310">
        <v>60.636758321273518</v>
      </c>
      <c r="R14" s="39"/>
      <c r="S14" s="466"/>
    </row>
    <row r="15" spans="1:19" s="6" customFormat="1" ht="12" customHeight="1" x14ac:dyDescent="0.2">
      <c r="A15" s="54"/>
      <c r="B15" s="273" t="s">
        <v>645</v>
      </c>
      <c r="C15" s="310">
        <v>134</v>
      </c>
      <c r="D15" s="310"/>
      <c r="E15" s="310">
        <v>50</v>
      </c>
      <c r="F15" s="310">
        <v>37.313432835820898</v>
      </c>
      <c r="G15" s="311"/>
      <c r="H15" s="310">
        <v>34</v>
      </c>
      <c r="I15" s="310">
        <v>25.373134328358208</v>
      </c>
      <c r="J15" s="311"/>
      <c r="K15" s="310">
        <v>342</v>
      </c>
      <c r="L15" s="310"/>
      <c r="M15" s="310">
        <v>163</v>
      </c>
      <c r="N15" s="310">
        <v>47.66081871345029</v>
      </c>
      <c r="O15" s="311"/>
      <c r="P15" s="310">
        <v>123</v>
      </c>
      <c r="Q15" s="310">
        <v>35.964912280701753</v>
      </c>
      <c r="R15" s="39"/>
      <c r="S15" s="466"/>
    </row>
    <row r="16" spans="1:19" ht="12" customHeight="1" x14ac:dyDescent="0.2">
      <c r="A16" s="54"/>
      <c r="B16" s="273" t="s">
        <v>646</v>
      </c>
      <c r="C16" s="310">
        <v>215</v>
      </c>
      <c r="D16" s="310"/>
      <c r="E16" s="310">
        <v>98</v>
      </c>
      <c r="F16" s="310">
        <v>45.581395348837212</v>
      </c>
      <c r="G16" s="311"/>
      <c r="H16" s="310">
        <v>79</v>
      </c>
      <c r="I16" s="310">
        <v>36.744186046511629</v>
      </c>
      <c r="J16" s="311"/>
      <c r="K16" s="310">
        <v>981</v>
      </c>
      <c r="L16" s="310"/>
      <c r="M16" s="310">
        <v>644</v>
      </c>
      <c r="N16" s="310">
        <v>65.647298674821613</v>
      </c>
      <c r="O16" s="311"/>
      <c r="P16" s="310">
        <v>547</v>
      </c>
      <c r="Q16" s="310">
        <v>55.759429153924565</v>
      </c>
      <c r="R16"/>
      <c r="S16" s="466"/>
    </row>
    <row r="17" spans="1:19" ht="12" customHeight="1" x14ac:dyDescent="0.2">
      <c r="A17" s="54"/>
      <c r="B17" s="273" t="s">
        <v>647</v>
      </c>
      <c r="C17" s="310">
        <v>53</v>
      </c>
      <c r="D17" s="310"/>
      <c r="E17" s="310">
        <v>33</v>
      </c>
      <c r="F17" s="310">
        <v>62.264150943396224</v>
      </c>
      <c r="G17" s="311"/>
      <c r="H17" s="310">
        <v>27</v>
      </c>
      <c r="I17" s="310">
        <v>50.943396226415096</v>
      </c>
      <c r="J17" s="311"/>
      <c r="K17" s="310">
        <v>382</v>
      </c>
      <c r="L17" s="310"/>
      <c r="M17" s="310">
        <v>297</v>
      </c>
      <c r="N17" s="310">
        <v>77.748691099476446</v>
      </c>
      <c r="O17" s="311"/>
      <c r="P17" s="310">
        <v>265</v>
      </c>
      <c r="Q17" s="310">
        <v>69.3717277486911</v>
      </c>
      <c r="R17"/>
      <c r="S17" s="466"/>
    </row>
    <row r="18" spans="1:19" ht="12" customHeight="1" x14ac:dyDescent="0.2">
      <c r="A18" s="54"/>
      <c r="B18" s="273" t="s">
        <v>648</v>
      </c>
      <c r="C18" s="310">
        <v>53</v>
      </c>
      <c r="D18" s="310"/>
      <c r="E18" s="310">
        <v>38</v>
      </c>
      <c r="F18" s="310">
        <v>71.698113207547166</v>
      </c>
      <c r="G18" s="311"/>
      <c r="H18" s="310">
        <v>28</v>
      </c>
      <c r="I18" s="310">
        <v>52.830188679245282</v>
      </c>
      <c r="J18" s="311"/>
      <c r="K18" s="310">
        <v>539</v>
      </c>
      <c r="L18" s="310"/>
      <c r="M18" s="310">
        <v>444</v>
      </c>
      <c r="N18" s="310">
        <v>82.374768089053802</v>
      </c>
      <c r="O18" s="311"/>
      <c r="P18" s="310">
        <v>400</v>
      </c>
      <c r="Q18" s="310">
        <v>74.211502782931348</v>
      </c>
      <c r="R18"/>
      <c r="S18" s="466"/>
    </row>
    <row r="19" spans="1:19" ht="12" customHeight="1" x14ac:dyDescent="0.2">
      <c r="A19" s="54"/>
      <c r="B19" s="273" t="s">
        <v>510</v>
      </c>
      <c r="C19" s="310">
        <v>11</v>
      </c>
      <c r="D19" s="310"/>
      <c r="E19" s="310" t="s">
        <v>379</v>
      </c>
      <c r="F19" s="310" t="s">
        <v>379</v>
      </c>
      <c r="G19" s="311"/>
      <c r="H19" s="310" t="s">
        <v>379</v>
      </c>
      <c r="I19" s="310" t="s">
        <v>379</v>
      </c>
      <c r="J19" s="311"/>
      <c r="K19" s="310">
        <v>40</v>
      </c>
      <c r="L19" s="310"/>
      <c r="M19" s="310">
        <v>25</v>
      </c>
      <c r="N19" s="310">
        <v>62.5</v>
      </c>
      <c r="O19" s="311"/>
      <c r="P19" s="310">
        <v>20</v>
      </c>
      <c r="Q19" s="310">
        <v>50</v>
      </c>
      <c r="R19"/>
      <c r="S19" s="466"/>
    </row>
    <row r="20" spans="1:19" ht="12" customHeight="1" x14ac:dyDescent="0.2">
      <c r="A20" s="54"/>
      <c r="B20" s="273" t="s">
        <v>511</v>
      </c>
      <c r="C20" s="310">
        <v>17</v>
      </c>
      <c r="D20" s="310"/>
      <c r="E20" s="310">
        <v>14</v>
      </c>
      <c r="F20" s="310">
        <v>82.35294117647058</v>
      </c>
      <c r="G20" s="311"/>
      <c r="H20" s="310">
        <v>12</v>
      </c>
      <c r="I20" s="310">
        <v>70.588235294117652</v>
      </c>
      <c r="J20" s="311"/>
      <c r="K20" s="310">
        <v>22</v>
      </c>
      <c r="L20" s="310"/>
      <c r="M20" s="310">
        <v>14</v>
      </c>
      <c r="N20" s="310">
        <v>63.636363636363633</v>
      </c>
      <c r="O20" s="311"/>
      <c r="P20" s="310">
        <v>12</v>
      </c>
      <c r="Q20" s="310">
        <v>54.54545454545454</v>
      </c>
      <c r="R20"/>
      <c r="S20" s="466"/>
    </row>
    <row r="21" spans="1:19" ht="12" customHeight="1" x14ac:dyDescent="0.2">
      <c r="A21" s="54"/>
      <c r="B21" s="273" t="s">
        <v>856</v>
      </c>
      <c r="C21" s="310">
        <v>11</v>
      </c>
      <c r="D21" s="310"/>
      <c r="E21" s="310" t="s">
        <v>379</v>
      </c>
      <c r="F21" s="310" t="s">
        <v>379</v>
      </c>
      <c r="G21" s="311"/>
      <c r="H21" s="310" t="s">
        <v>379</v>
      </c>
      <c r="I21" s="310" t="s">
        <v>379</v>
      </c>
      <c r="J21" s="311"/>
      <c r="K21" s="310">
        <v>84</v>
      </c>
      <c r="L21" s="310"/>
      <c r="M21" s="310">
        <v>75</v>
      </c>
      <c r="N21" s="310">
        <v>89.285714285714292</v>
      </c>
      <c r="O21" s="311"/>
      <c r="P21" s="310">
        <v>71</v>
      </c>
      <c r="Q21" s="310">
        <v>84.523809523809518</v>
      </c>
      <c r="R21" s="54"/>
      <c r="S21" s="466"/>
    </row>
    <row r="22" spans="1:19" ht="12" customHeight="1" x14ac:dyDescent="0.2">
      <c r="A22" s="54"/>
      <c r="B22" s="273" t="s">
        <v>512</v>
      </c>
      <c r="C22" s="310">
        <v>200</v>
      </c>
      <c r="D22" s="310"/>
      <c r="E22" s="310">
        <v>135</v>
      </c>
      <c r="F22" s="310">
        <v>67.5</v>
      </c>
      <c r="G22" s="311"/>
      <c r="H22" s="310">
        <v>97</v>
      </c>
      <c r="I22" s="310">
        <v>48.5</v>
      </c>
      <c r="J22" s="311"/>
      <c r="K22" s="310">
        <v>826</v>
      </c>
      <c r="L22" s="310"/>
      <c r="M22" s="310">
        <v>642</v>
      </c>
      <c r="N22" s="310">
        <v>77.723970944309926</v>
      </c>
      <c r="O22" s="311"/>
      <c r="P22" s="310">
        <v>560</v>
      </c>
      <c r="Q22" s="310">
        <v>67.796610169491515</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379</v>
      </c>
      <c r="L23" s="310"/>
      <c r="M23" s="310" t="s">
        <v>379</v>
      </c>
      <c r="N23" s="310" t="s">
        <v>379</v>
      </c>
      <c r="O23" s="311"/>
      <c r="P23" s="310" t="s">
        <v>379</v>
      </c>
      <c r="Q23" s="310" t="s">
        <v>379</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78</v>
      </c>
      <c r="L24" s="310"/>
      <c r="M24" s="310">
        <v>76</v>
      </c>
      <c r="N24" s="310">
        <v>97.435897435897431</v>
      </c>
      <c r="O24" s="311"/>
      <c r="P24" s="310">
        <v>70</v>
      </c>
      <c r="Q24" s="310">
        <v>89.743589743589752</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v>48</v>
      </c>
      <c r="L25" s="310"/>
      <c r="M25" s="310">
        <v>40</v>
      </c>
      <c r="N25" s="310">
        <v>83.333333333333343</v>
      </c>
      <c r="O25" s="311"/>
      <c r="P25" s="310">
        <v>30</v>
      </c>
      <c r="Q25" s="310">
        <v>62.5</v>
      </c>
      <c r="R25" s="54"/>
      <c r="S25" s="466"/>
    </row>
    <row r="26" spans="1:19" ht="12" customHeight="1" x14ac:dyDescent="0.2">
      <c r="A26" s="54"/>
      <c r="B26" s="263" t="s">
        <v>796</v>
      </c>
      <c r="C26" s="310">
        <v>23</v>
      </c>
      <c r="D26" s="310"/>
      <c r="E26" s="310">
        <v>20</v>
      </c>
      <c r="F26" s="310">
        <v>86.956521739130437</v>
      </c>
      <c r="G26" s="311"/>
      <c r="H26" s="310">
        <v>20</v>
      </c>
      <c r="I26" s="310">
        <v>86.956521739130437</v>
      </c>
      <c r="J26" s="311"/>
      <c r="K26" s="310">
        <v>319</v>
      </c>
      <c r="L26" s="310"/>
      <c r="M26" s="310">
        <v>287</v>
      </c>
      <c r="N26" s="310">
        <v>89.968652037617559</v>
      </c>
      <c r="O26" s="311"/>
      <c r="P26" s="310">
        <v>262</v>
      </c>
      <c r="Q26" s="310">
        <v>82.131661442006262</v>
      </c>
      <c r="R26" s="54"/>
      <c r="S26" s="466"/>
    </row>
    <row r="27" spans="1:19" ht="21.95" customHeight="1" x14ac:dyDescent="0.2">
      <c r="A27" s="53"/>
      <c r="B27" s="263" t="s">
        <v>835</v>
      </c>
      <c r="C27" s="310">
        <v>23</v>
      </c>
      <c r="D27" s="310"/>
      <c r="E27" s="310">
        <v>17</v>
      </c>
      <c r="F27" s="310">
        <v>73.91304347826086</v>
      </c>
      <c r="G27" s="311"/>
      <c r="H27" s="310">
        <v>13</v>
      </c>
      <c r="I27" s="310">
        <v>56.521739130434781</v>
      </c>
      <c r="J27" s="311"/>
      <c r="K27" s="310">
        <v>26</v>
      </c>
      <c r="L27" s="310"/>
      <c r="M27" s="310">
        <v>23</v>
      </c>
      <c r="N27" s="310">
        <v>88.461538461538453</v>
      </c>
      <c r="O27" s="311"/>
      <c r="P27" s="310">
        <v>19</v>
      </c>
      <c r="Q27" s="310">
        <v>73.076923076923066</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&amp;K01+00018&amp;R&amp;"Arial,bold"&amp;8Nanaimo-Ladysmith&amp;L___________________________________________________________________________________________&amp;8Aboriginal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t="s">
        <v>379</v>
      </c>
      <c r="D2" s="176" t="s">
        <v>379</v>
      </c>
      <c r="E2" s="275"/>
      <c r="F2" s="8"/>
    </row>
    <row r="3" spans="1:11" x14ac:dyDescent="0.2">
      <c r="A3" s="6" t="s">
        <v>752</v>
      </c>
      <c r="B3" s="279" t="s">
        <v>841</v>
      </c>
      <c r="C3" s="176">
        <v>55.748373101952275</v>
      </c>
      <c r="D3" s="176">
        <v>45.119305856832966</v>
      </c>
      <c r="E3" s="275"/>
    </row>
    <row r="4" spans="1:11" x14ac:dyDescent="0.2">
      <c r="A4" s="6" t="s">
        <v>515</v>
      </c>
      <c r="B4" s="279" t="s">
        <v>644</v>
      </c>
      <c r="C4" s="176">
        <v>59.523809523809526</v>
      </c>
      <c r="D4" s="176">
        <v>50</v>
      </c>
      <c r="E4" s="275"/>
    </row>
    <row r="5" spans="1:11" x14ac:dyDescent="0.2">
      <c r="A5" s="6" t="s">
        <v>516</v>
      </c>
      <c r="B5" s="279" t="s">
        <v>645</v>
      </c>
      <c r="C5" s="176">
        <v>37.313432835820898</v>
      </c>
      <c r="D5" s="176">
        <v>25.373134328358208</v>
      </c>
      <c r="E5" s="275"/>
    </row>
    <row r="6" spans="1:11" x14ac:dyDescent="0.2">
      <c r="A6" s="6" t="s">
        <v>518</v>
      </c>
      <c r="B6" s="279" t="s">
        <v>646</v>
      </c>
      <c r="C6" s="176">
        <v>45.581395348837212</v>
      </c>
      <c r="D6" s="176">
        <v>36.744186046511629</v>
      </c>
      <c r="E6" s="275"/>
    </row>
    <row r="7" spans="1:11" x14ac:dyDescent="0.2">
      <c r="A7" s="6" t="s">
        <v>651</v>
      </c>
      <c r="B7" s="279" t="s">
        <v>647</v>
      </c>
      <c r="C7" s="176">
        <v>62.264150943396224</v>
      </c>
      <c r="D7" s="176">
        <v>50.943396226415096</v>
      </c>
      <c r="E7" s="275"/>
    </row>
    <row r="8" spans="1:11" x14ac:dyDescent="0.2">
      <c r="A8" s="6" t="s">
        <v>650</v>
      </c>
      <c r="B8" s="279" t="s">
        <v>648</v>
      </c>
      <c r="C8" s="176">
        <v>71.698113207547166</v>
      </c>
      <c r="D8" s="176">
        <v>52.830188679245282</v>
      </c>
      <c r="E8" s="275"/>
    </row>
    <row r="9" spans="1:11" x14ac:dyDescent="0.2">
      <c r="A9" s="6" t="s">
        <v>652</v>
      </c>
      <c r="B9" s="279" t="s">
        <v>510</v>
      </c>
      <c r="C9" s="176" t="s">
        <v>379</v>
      </c>
      <c r="D9" s="176" t="s">
        <v>379</v>
      </c>
      <c r="E9" s="275"/>
    </row>
    <row r="10" spans="1:11" x14ac:dyDescent="0.2">
      <c r="A10" s="6" t="s">
        <v>653</v>
      </c>
      <c r="B10" s="279" t="s">
        <v>511</v>
      </c>
      <c r="C10" s="176">
        <v>82.35294117647058</v>
      </c>
      <c r="D10" s="176">
        <v>70.588235294117652</v>
      </c>
      <c r="E10" s="275"/>
    </row>
    <row r="11" spans="1:11" x14ac:dyDescent="0.2">
      <c r="A11" s="6" t="s">
        <v>517</v>
      </c>
      <c r="B11" s="279" t="s">
        <v>837</v>
      </c>
      <c r="C11" s="176" t="s">
        <v>379</v>
      </c>
      <c r="D11" s="176" t="s">
        <v>379</v>
      </c>
      <c r="E11" s="275"/>
    </row>
    <row r="12" spans="1:11" x14ac:dyDescent="0.2">
      <c r="A12" s="6" t="s">
        <v>734</v>
      </c>
      <c r="B12" s="279" t="s">
        <v>512</v>
      </c>
      <c r="C12" s="176">
        <v>67.5</v>
      </c>
      <c r="D12" s="176">
        <v>48.5</v>
      </c>
      <c r="E12" s="275"/>
    </row>
    <row r="13" spans="1:11" x14ac:dyDescent="0.2">
      <c r="A13" s="6" t="s">
        <v>802</v>
      </c>
      <c r="B13" s="274" t="s">
        <v>832</v>
      </c>
      <c r="C13" s="176" t="s">
        <v>474</v>
      </c>
      <c r="D13" s="176" t="s">
        <v>474</v>
      </c>
      <c r="E13" s="275"/>
    </row>
    <row r="14" spans="1:11" x14ac:dyDescent="0.2">
      <c r="A14" s="6" t="s">
        <v>803</v>
      </c>
      <c r="B14" s="274" t="s">
        <v>795</v>
      </c>
      <c r="C14" s="176" t="s">
        <v>379</v>
      </c>
      <c r="D14" s="176" t="s">
        <v>379</v>
      </c>
      <c r="E14" s="275"/>
    </row>
    <row r="15" spans="1:11" x14ac:dyDescent="0.2">
      <c r="A15" s="6" t="s">
        <v>704</v>
      </c>
      <c r="B15" s="274" t="s">
        <v>649</v>
      </c>
      <c r="C15" s="176" t="s">
        <v>379</v>
      </c>
      <c r="D15" s="176" t="s">
        <v>379</v>
      </c>
      <c r="E15" s="275"/>
    </row>
    <row r="16" spans="1:11" x14ac:dyDescent="0.2">
      <c r="A16" s="6" t="s">
        <v>804</v>
      </c>
      <c r="B16" s="274" t="s">
        <v>796</v>
      </c>
      <c r="C16" s="176">
        <v>86.956521739130437</v>
      </c>
      <c r="D16" s="176">
        <v>86.956521739130437</v>
      </c>
      <c r="E16" s="275"/>
    </row>
    <row r="17" spans="1:5" x14ac:dyDescent="0.2">
      <c r="A17" s="6" t="s">
        <v>654</v>
      </c>
      <c r="B17" s="274" t="s">
        <v>513</v>
      </c>
      <c r="C17" s="176">
        <v>73.91304347826086</v>
      </c>
      <c r="D17" s="176">
        <v>56.521739130434781</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352</v>
      </c>
      <c r="F11" s="5">
        <v>182</v>
      </c>
      <c r="G11" s="15">
        <v>51.70454545454546</v>
      </c>
      <c r="J11" s="5">
        <v>130</v>
      </c>
      <c r="K11" s="15">
        <v>36.93181818181818</v>
      </c>
      <c r="N11" s="5">
        <v>1777</v>
      </c>
      <c r="P11" s="5">
        <v>1240</v>
      </c>
      <c r="Q11" s="15">
        <v>69.780528981429384</v>
      </c>
      <c r="T11" s="5">
        <v>1059</v>
      </c>
      <c r="U11" s="15">
        <v>59.59482273494654</v>
      </c>
      <c r="V11" s="69"/>
    </row>
    <row r="12" spans="1:22" s="6" customFormat="1" ht="12" customHeight="1" x14ac:dyDescent="0.2">
      <c r="B12" s="107" t="s">
        <v>738</v>
      </c>
      <c r="D12" s="5">
        <v>379</v>
      </c>
      <c r="F12" s="5">
        <v>182</v>
      </c>
      <c r="G12" s="15">
        <v>48.021108179419528</v>
      </c>
      <c r="J12" s="5">
        <v>153</v>
      </c>
      <c r="K12" s="15">
        <v>40.369393139841684</v>
      </c>
      <c r="N12" s="5">
        <v>1618</v>
      </c>
      <c r="P12" s="5">
        <v>1196</v>
      </c>
      <c r="Q12" s="15">
        <v>73.918417799752774</v>
      </c>
      <c r="T12" s="5">
        <v>1042</v>
      </c>
      <c r="U12" s="15">
        <v>64.400494437577265</v>
      </c>
    </row>
    <row r="13" spans="1:22" s="6" customFormat="1" ht="12" customHeight="1" x14ac:dyDescent="0.2">
      <c r="B13" s="107" t="s">
        <v>800</v>
      </c>
      <c r="D13" s="5">
        <v>379</v>
      </c>
      <c r="F13" s="5">
        <v>194</v>
      </c>
      <c r="G13" s="15">
        <v>51.187335092348285</v>
      </c>
      <c r="J13" s="5">
        <v>159</v>
      </c>
      <c r="K13" s="15">
        <v>41.952506596306065</v>
      </c>
      <c r="N13" s="5">
        <v>1478</v>
      </c>
      <c r="P13" s="5">
        <v>1050</v>
      </c>
      <c r="Q13" s="15">
        <v>71.04194857916103</v>
      </c>
      <c r="T13" s="5">
        <v>893</v>
      </c>
      <c r="U13" s="15">
        <v>60.419485791610285</v>
      </c>
    </row>
    <row r="14" spans="1:22" s="6" customFormat="1" ht="12" customHeight="1" x14ac:dyDescent="0.2">
      <c r="A14" s="72"/>
      <c r="B14" s="107" t="s">
        <v>861</v>
      </c>
      <c r="D14" s="5">
        <v>32</v>
      </c>
      <c r="F14" s="5">
        <v>19</v>
      </c>
      <c r="G14" s="15">
        <v>59.375</v>
      </c>
      <c r="J14" s="5">
        <v>16</v>
      </c>
      <c r="K14" s="15">
        <v>50</v>
      </c>
      <c r="N14" s="5">
        <v>87</v>
      </c>
      <c r="P14" s="5">
        <v>58</v>
      </c>
      <c r="Q14" s="15">
        <v>66.666666666666657</v>
      </c>
      <c r="T14" s="5">
        <v>41</v>
      </c>
      <c r="U14" s="15">
        <v>47.126436781609193</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14</v>
      </c>
      <c r="O15" s="186"/>
      <c r="P15" s="170">
        <v>10</v>
      </c>
      <c r="Q15" s="180">
        <v>71.428571428571431</v>
      </c>
      <c r="R15" s="186"/>
      <c r="S15" s="186"/>
      <c r="T15" s="170">
        <v>10</v>
      </c>
      <c r="U15" s="180">
        <v>71.428571428571431</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352</v>
      </c>
      <c r="F25" s="5">
        <v>193</v>
      </c>
      <c r="I25" s="5">
        <v>281</v>
      </c>
      <c r="J25" s="5">
        <v>71</v>
      </c>
      <c r="N25" s="5">
        <v>1777</v>
      </c>
      <c r="P25" s="5">
        <v>874</v>
      </c>
      <c r="S25" s="5">
        <v>1562</v>
      </c>
      <c r="T25" s="5">
        <v>215</v>
      </c>
    </row>
    <row r="26" spans="1:21" s="6" customFormat="1" ht="12" customHeight="1" x14ac:dyDescent="0.2">
      <c r="A26" s="74"/>
      <c r="B26" s="107" t="s">
        <v>738</v>
      </c>
      <c r="C26" s="77"/>
      <c r="D26" s="5">
        <v>379</v>
      </c>
      <c r="F26" s="5">
        <v>219</v>
      </c>
      <c r="I26" s="5">
        <v>329</v>
      </c>
      <c r="J26" s="5">
        <v>50</v>
      </c>
      <c r="N26" s="5">
        <v>1618</v>
      </c>
      <c r="P26" s="5">
        <v>884</v>
      </c>
      <c r="S26" s="5">
        <v>1523</v>
      </c>
      <c r="T26" s="5">
        <v>95</v>
      </c>
    </row>
    <row r="27" spans="1:21" s="6" customFormat="1" ht="12" customHeight="1" x14ac:dyDescent="0.2">
      <c r="A27" s="74"/>
      <c r="B27" s="107" t="s">
        <v>800</v>
      </c>
      <c r="C27" s="77"/>
      <c r="D27" s="5">
        <v>379</v>
      </c>
      <c r="F27" s="5">
        <v>244</v>
      </c>
      <c r="I27" s="5">
        <v>316</v>
      </c>
      <c r="J27" s="5">
        <v>63</v>
      </c>
      <c r="N27" s="5">
        <v>1478</v>
      </c>
      <c r="P27" s="5">
        <v>878</v>
      </c>
      <c r="S27" s="5">
        <v>1351</v>
      </c>
      <c r="T27" s="5">
        <v>127</v>
      </c>
    </row>
    <row r="28" spans="1:21" s="6" customFormat="1" ht="12" x14ac:dyDescent="0.2">
      <c r="A28" s="74"/>
      <c r="B28" s="107" t="s">
        <v>861</v>
      </c>
      <c r="C28" s="77"/>
      <c r="D28" s="5">
        <v>32</v>
      </c>
      <c r="F28" s="5">
        <v>240</v>
      </c>
      <c r="I28" s="5">
        <v>10</v>
      </c>
      <c r="J28" s="5">
        <v>22</v>
      </c>
      <c r="N28" s="5">
        <v>87</v>
      </c>
      <c r="P28" s="5">
        <v>992</v>
      </c>
      <c r="S28" s="5">
        <v>36</v>
      </c>
      <c r="T28" s="5">
        <v>51</v>
      </c>
    </row>
    <row r="29" spans="1:21" s="6" customFormat="1" ht="12.6" customHeight="1" x14ac:dyDescent="0.2">
      <c r="A29" s="74"/>
      <c r="B29" s="174" t="s">
        <v>1087</v>
      </c>
      <c r="C29" s="187"/>
      <c r="D29" s="170" t="s">
        <v>379</v>
      </c>
      <c r="E29" s="186"/>
      <c r="F29" s="170">
        <v>245</v>
      </c>
      <c r="G29" s="186"/>
      <c r="H29" s="186"/>
      <c r="I29" s="170" t="s">
        <v>379</v>
      </c>
      <c r="J29" s="170" t="s">
        <v>379</v>
      </c>
      <c r="K29" s="186"/>
      <c r="L29" s="186"/>
      <c r="M29" s="186"/>
      <c r="N29" s="170">
        <v>14</v>
      </c>
      <c r="O29" s="186"/>
      <c r="P29" s="170">
        <v>1001</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19&amp;R&amp;"Arial,bold"&amp;8Nanaimo-Ladysmith&amp;L___________________________________________________________________________________________&amp;8Aboriginal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t="e">
        <v>#N/A</v>
      </c>
      <c r="E1" s="4"/>
      <c r="F1" s="15" t="s">
        <v>253</v>
      </c>
      <c r="G1" s="15"/>
      <c r="H1" s="91" t="s">
        <v>185</v>
      </c>
      <c r="J1" s="39"/>
      <c r="K1" s="39"/>
    </row>
    <row r="2" spans="1:15" x14ac:dyDescent="0.2">
      <c r="A2" s="6" t="s">
        <v>660</v>
      </c>
      <c r="C2" s="178"/>
      <c r="E2" s="20" t="s">
        <v>800</v>
      </c>
      <c r="F2" s="283">
        <v>51.187336092348282</v>
      </c>
      <c r="G2" s="177"/>
      <c r="H2" s="283">
        <v>71.041949579161027</v>
      </c>
      <c r="J2" s="39"/>
      <c r="K2" s="39"/>
    </row>
    <row r="3" spans="1:15" x14ac:dyDescent="0.2">
      <c r="A3" s="6"/>
      <c r="E3" s="20" t="s">
        <v>861</v>
      </c>
      <c r="F3" s="283">
        <v>59.375000999999997</v>
      </c>
      <c r="G3" s="177"/>
      <c r="H3" s="283">
        <v>66.666667666666655</v>
      </c>
      <c r="J3" s="39"/>
      <c r="K3" s="39"/>
    </row>
    <row r="4" spans="1:15" x14ac:dyDescent="0.2">
      <c r="E4" s="20" t="s">
        <v>1087</v>
      </c>
      <c r="F4" s="283" t="e">
        <v>#VALUE!</v>
      </c>
      <c r="G4" s="176"/>
      <c r="H4" s="283">
        <v>71.428572428571428</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1168</v>
      </c>
      <c r="I7" s="39"/>
      <c r="J7" s="39"/>
      <c r="K7" s="39"/>
      <c r="L7" s="39"/>
      <c r="M7" s="39"/>
      <c r="N7" s="39"/>
      <c r="O7" s="39"/>
    </row>
    <row r="8" spans="1:15" x14ac:dyDescent="0.2">
      <c r="A8" s="6" t="s">
        <v>1169</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30</v>
      </c>
      <c r="P11" s="5">
        <v>28</v>
      </c>
      <c r="Q11" s="15">
        <v>93.333333333333329</v>
      </c>
      <c r="T11" s="5">
        <v>26</v>
      </c>
      <c r="U11" s="15">
        <v>86.666666666666671</v>
      </c>
    </row>
    <row r="12" spans="1:22" s="6" customFormat="1" ht="12" customHeight="1" x14ac:dyDescent="0.2">
      <c r="B12" s="107" t="s">
        <v>738</v>
      </c>
      <c r="D12" s="5" t="s">
        <v>379</v>
      </c>
      <c r="F12" s="5" t="s">
        <v>379</v>
      </c>
      <c r="G12" s="15" t="s">
        <v>379</v>
      </c>
      <c r="J12" s="5" t="s">
        <v>379</v>
      </c>
      <c r="K12" s="15" t="s">
        <v>379</v>
      </c>
      <c r="N12" s="5">
        <v>20</v>
      </c>
      <c r="P12" s="5">
        <v>13</v>
      </c>
      <c r="Q12" s="15">
        <v>65</v>
      </c>
      <c r="T12" s="5">
        <v>13</v>
      </c>
      <c r="U12" s="15">
        <v>65</v>
      </c>
    </row>
    <row r="13" spans="1:22" s="6" customFormat="1" ht="12" customHeight="1" x14ac:dyDescent="0.2">
      <c r="B13" s="107" t="s">
        <v>800</v>
      </c>
      <c r="D13" s="5">
        <v>60</v>
      </c>
      <c r="F13" s="5">
        <v>23</v>
      </c>
      <c r="G13" s="15">
        <v>38.333333333333336</v>
      </c>
      <c r="J13" s="5">
        <v>18</v>
      </c>
      <c r="K13" s="15">
        <v>30</v>
      </c>
      <c r="N13" s="5">
        <v>252</v>
      </c>
      <c r="P13" s="5">
        <v>172</v>
      </c>
      <c r="Q13" s="15">
        <v>68.253968253968253</v>
      </c>
      <c r="T13" s="5">
        <v>144</v>
      </c>
      <c r="U13" s="15">
        <v>57.142857142857139</v>
      </c>
    </row>
    <row r="14" spans="1:22" s="6" customFormat="1" ht="12" customHeight="1" x14ac:dyDescent="0.2">
      <c r="A14" s="72"/>
      <c r="B14" s="107" t="s">
        <v>861</v>
      </c>
      <c r="D14" s="5">
        <v>403</v>
      </c>
      <c r="F14" s="5">
        <v>191</v>
      </c>
      <c r="G14" s="15">
        <v>47.394540942928039</v>
      </c>
      <c r="J14" s="5">
        <v>138</v>
      </c>
      <c r="K14" s="15">
        <v>34.24317617866005</v>
      </c>
      <c r="N14" s="5">
        <v>1840</v>
      </c>
      <c r="P14" s="5">
        <v>1270</v>
      </c>
      <c r="Q14" s="15">
        <v>69.021739130434781</v>
      </c>
      <c r="T14" s="5">
        <v>1086</v>
      </c>
      <c r="U14" s="15">
        <v>59.021739130434781</v>
      </c>
    </row>
    <row r="15" spans="1:22" s="6" customFormat="1" ht="12" x14ac:dyDescent="0.2">
      <c r="A15" s="72"/>
      <c r="B15" s="174" t="s">
        <v>1087</v>
      </c>
      <c r="C15" s="186"/>
      <c r="D15" s="170">
        <v>461</v>
      </c>
      <c r="E15" s="186"/>
      <c r="F15" s="170">
        <v>257</v>
      </c>
      <c r="G15" s="180">
        <v>55.748373101952275</v>
      </c>
      <c r="H15" s="186"/>
      <c r="I15" s="186"/>
      <c r="J15" s="170">
        <v>208</v>
      </c>
      <c r="K15" s="180">
        <v>45.119305856832966</v>
      </c>
      <c r="L15" s="186"/>
      <c r="M15" s="186"/>
      <c r="N15" s="170">
        <v>1912</v>
      </c>
      <c r="O15" s="186"/>
      <c r="P15" s="170">
        <v>1416</v>
      </c>
      <c r="Q15" s="180">
        <v>74.058577405857733</v>
      </c>
      <c r="R15" s="186"/>
      <c r="S15" s="186"/>
      <c r="T15" s="170">
        <v>1222</v>
      </c>
      <c r="U15" s="180">
        <v>63.912133891213387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193</v>
      </c>
      <c r="I25" s="5" t="s">
        <v>379</v>
      </c>
      <c r="J25" s="5" t="s">
        <v>379</v>
      </c>
      <c r="N25" s="5">
        <v>30</v>
      </c>
      <c r="P25" s="5">
        <v>874</v>
      </c>
      <c r="S25" s="5">
        <v>30</v>
      </c>
      <c r="T25" s="5">
        <v>0</v>
      </c>
    </row>
    <row r="26" spans="1:21" s="6" customFormat="1" ht="12" customHeight="1" x14ac:dyDescent="0.2">
      <c r="A26" s="74"/>
      <c r="B26" s="107" t="s">
        <v>738</v>
      </c>
      <c r="C26" s="77"/>
      <c r="D26" s="5" t="s">
        <v>379</v>
      </c>
      <c r="F26" s="5">
        <v>219</v>
      </c>
      <c r="I26" s="5" t="s">
        <v>379</v>
      </c>
      <c r="J26" s="5" t="s">
        <v>379</v>
      </c>
      <c r="N26" s="5">
        <v>20</v>
      </c>
      <c r="P26" s="5">
        <v>884</v>
      </c>
      <c r="S26" s="5">
        <v>20</v>
      </c>
      <c r="T26" s="5">
        <v>0</v>
      </c>
    </row>
    <row r="27" spans="1:21" s="6" customFormat="1" ht="12" customHeight="1" x14ac:dyDescent="0.2">
      <c r="A27" s="74"/>
      <c r="B27" s="107" t="s">
        <v>800</v>
      </c>
      <c r="C27" s="77"/>
      <c r="D27" s="5">
        <v>60</v>
      </c>
      <c r="F27" s="5">
        <v>244</v>
      </c>
      <c r="I27" s="5" t="s">
        <v>379</v>
      </c>
      <c r="J27" s="5" t="s">
        <v>379</v>
      </c>
      <c r="N27" s="5">
        <v>252</v>
      </c>
      <c r="P27" s="5">
        <v>878</v>
      </c>
      <c r="S27" s="5">
        <v>231</v>
      </c>
      <c r="T27" s="5">
        <v>21</v>
      </c>
    </row>
    <row r="28" spans="1:21" s="6" customFormat="1" ht="12" x14ac:dyDescent="0.2">
      <c r="A28" s="74"/>
      <c r="B28" s="107" t="s">
        <v>861</v>
      </c>
      <c r="C28" s="77"/>
      <c r="D28" s="5">
        <v>403</v>
      </c>
      <c r="F28" s="5">
        <v>240</v>
      </c>
      <c r="I28" s="5">
        <v>356</v>
      </c>
      <c r="J28" s="5">
        <v>47</v>
      </c>
      <c r="N28" s="5">
        <v>1840</v>
      </c>
      <c r="P28" s="5">
        <v>992</v>
      </c>
      <c r="S28" s="5">
        <v>1757</v>
      </c>
      <c r="T28" s="5">
        <v>83</v>
      </c>
    </row>
    <row r="29" spans="1:21" s="6" customFormat="1" ht="12.6" customHeight="1" x14ac:dyDescent="0.2">
      <c r="A29" s="74"/>
      <c r="B29" s="174" t="s">
        <v>1087</v>
      </c>
      <c r="C29" s="187"/>
      <c r="D29" s="170">
        <v>461</v>
      </c>
      <c r="E29" s="186"/>
      <c r="F29" s="170">
        <v>245</v>
      </c>
      <c r="G29" s="186"/>
      <c r="H29" s="186"/>
      <c r="I29" s="170">
        <v>392</v>
      </c>
      <c r="J29" s="170">
        <v>69</v>
      </c>
      <c r="K29" s="186"/>
      <c r="L29" s="186"/>
      <c r="M29" s="186"/>
      <c r="N29" s="170">
        <v>1912</v>
      </c>
      <c r="O29" s="186"/>
      <c r="P29" s="170">
        <v>1001</v>
      </c>
      <c r="Q29" s="186"/>
      <c r="R29" s="186"/>
      <c r="S29" s="170">
        <v>1773</v>
      </c>
      <c r="T29" s="170">
        <v>139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&amp;K01+00020&amp;R&amp;"Arial,bold"&amp;8Nanaimo-Ladysmith&amp;L___________________________________________________________________________________________&amp;8Aboriginal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10</v>
      </c>
      <c r="C1" s="178">
        <v>10</v>
      </c>
      <c r="E1" s="4"/>
      <c r="F1" s="15" t="s">
        <v>253</v>
      </c>
      <c r="G1" s="15"/>
      <c r="H1" s="91" t="s">
        <v>185</v>
      </c>
      <c r="J1" s="39"/>
      <c r="K1" s="39"/>
    </row>
    <row r="2" spans="1:15" x14ac:dyDescent="0.2">
      <c r="A2" s="6" t="s">
        <v>660</v>
      </c>
      <c r="B2">
        <v>230</v>
      </c>
      <c r="C2" s="178"/>
      <c r="E2" s="20" t="s">
        <v>800</v>
      </c>
      <c r="F2" s="283" t="e">
        <v>#VALUE!</v>
      </c>
      <c r="G2" s="177"/>
      <c r="H2" s="283">
        <v>65.000000999999997</v>
      </c>
      <c r="J2" s="39"/>
      <c r="K2" s="39"/>
    </row>
    <row r="3" spans="1:15" x14ac:dyDescent="0.2">
      <c r="A3" s="6"/>
      <c r="E3" s="20" t="s">
        <v>861</v>
      </c>
      <c r="F3" s="283">
        <v>47.394541942928036</v>
      </c>
      <c r="G3" s="177"/>
      <c r="H3" s="283">
        <v>69.021740130434779</v>
      </c>
      <c r="J3" s="39"/>
      <c r="K3" s="39"/>
    </row>
    <row r="4" spans="1:15" x14ac:dyDescent="0.2">
      <c r="E4" s="20" t="s">
        <v>1087</v>
      </c>
      <c r="F4" s="283">
        <v>55.748374101952272</v>
      </c>
      <c r="G4" s="177"/>
      <c r="H4" s="283">
        <v>74.05857840585773</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1171</v>
      </c>
      <c r="I7" s="39"/>
      <c r="J7" s="39"/>
      <c r="K7" s="39"/>
      <c r="L7" s="39"/>
      <c r="M7" s="39"/>
      <c r="N7" s="39"/>
      <c r="O7" s="39"/>
    </row>
    <row r="8" spans="1:15" x14ac:dyDescent="0.2">
      <c r="A8" s="6" t="s">
        <v>1172</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71</v>
      </c>
      <c r="F11" s="5">
        <v>36</v>
      </c>
      <c r="G11" s="15">
        <v>50.704225352112672</v>
      </c>
      <c r="J11" s="5">
        <v>28</v>
      </c>
      <c r="K11" s="15">
        <v>39.436619718309856</v>
      </c>
      <c r="N11" s="5">
        <v>567</v>
      </c>
      <c r="P11" s="5">
        <v>395</v>
      </c>
      <c r="Q11" s="15">
        <v>69.664902998236329</v>
      </c>
      <c r="T11" s="5">
        <v>332</v>
      </c>
      <c r="U11" s="15">
        <v>58.553791887125215</v>
      </c>
    </row>
    <row r="12" spans="1:22" s="6" customFormat="1" ht="12" customHeight="1" x14ac:dyDescent="0.2">
      <c r="B12" s="107" t="s">
        <v>738</v>
      </c>
      <c r="D12" s="5">
        <v>79</v>
      </c>
      <c r="F12" s="5">
        <v>39</v>
      </c>
      <c r="G12" s="15">
        <v>49.367088607594937</v>
      </c>
      <c r="J12" s="5">
        <v>29</v>
      </c>
      <c r="K12" s="15">
        <v>36.708860759493675</v>
      </c>
      <c r="N12" s="5">
        <v>509</v>
      </c>
      <c r="P12" s="5">
        <v>354</v>
      </c>
      <c r="Q12" s="15">
        <v>69.548133595284881</v>
      </c>
      <c r="T12" s="5">
        <v>302</v>
      </c>
      <c r="U12" s="15">
        <v>59.332023575638502</v>
      </c>
    </row>
    <row r="13" spans="1:22" s="6" customFormat="1" ht="12" customHeight="1" x14ac:dyDescent="0.2">
      <c r="B13" s="107" t="s">
        <v>800</v>
      </c>
      <c r="D13" s="5">
        <v>87</v>
      </c>
      <c r="F13" s="5">
        <v>54</v>
      </c>
      <c r="G13" s="15">
        <v>62.068965517241381</v>
      </c>
      <c r="J13" s="5">
        <v>47</v>
      </c>
      <c r="K13" s="15">
        <v>54.022988505747129</v>
      </c>
      <c r="N13" s="5">
        <v>571</v>
      </c>
      <c r="P13" s="5">
        <v>388</v>
      </c>
      <c r="Q13" s="15">
        <v>67.950963222416817</v>
      </c>
      <c r="T13" s="5">
        <v>341</v>
      </c>
      <c r="U13" s="15">
        <v>59.719789842381786</v>
      </c>
    </row>
    <row r="14" spans="1:22" s="6" customFormat="1" ht="12" customHeight="1" x14ac:dyDescent="0.2">
      <c r="A14" s="72"/>
      <c r="B14" s="107" t="s">
        <v>861</v>
      </c>
      <c r="D14" s="5">
        <v>95</v>
      </c>
      <c r="F14" s="5">
        <v>45</v>
      </c>
      <c r="G14" s="15">
        <v>47.368421052631575</v>
      </c>
      <c r="J14" s="5">
        <v>37</v>
      </c>
      <c r="K14" s="15">
        <v>38.94736842105263</v>
      </c>
      <c r="N14" s="5">
        <v>705</v>
      </c>
      <c r="P14" s="5">
        <v>514</v>
      </c>
      <c r="Q14" s="15">
        <v>72.907801418439718</v>
      </c>
      <c r="T14" s="5">
        <v>448</v>
      </c>
      <c r="U14" s="15">
        <v>63.546099290780148</v>
      </c>
    </row>
    <row r="15" spans="1:22" s="6" customFormat="1" ht="12" x14ac:dyDescent="0.2">
      <c r="A15" s="72"/>
      <c r="B15" s="174" t="s">
        <v>1087</v>
      </c>
      <c r="C15" s="186"/>
      <c r="D15" s="170">
        <v>84</v>
      </c>
      <c r="E15" s="186"/>
      <c r="F15" s="170">
        <v>50</v>
      </c>
      <c r="G15" s="180">
        <v>59.523809523809526</v>
      </c>
      <c r="H15" s="186"/>
      <c r="I15" s="186"/>
      <c r="J15" s="170">
        <v>42</v>
      </c>
      <c r="K15" s="180">
        <v>50</v>
      </c>
      <c r="L15" s="186"/>
      <c r="M15" s="186"/>
      <c r="N15" s="170">
        <v>691</v>
      </c>
      <c r="O15" s="186"/>
      <c r="P15" s="170">
        <v>486</v>
      </c>
      <c r="Q15" s="180">
        <v>70.332850940665708</v>
      </c>
      <c r="R15" s="186"/>
      <c r="S15" s="186"/>
      <c r="T15" s="170">
        <v>419</v>
      </c>
      <c r="U15" s="180">
        <v>60.636758321273518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71</v>
      </c>
      <c r="F25" s="5">
        <v>193</v>
      </c>
      <c r="I25" s="5">
        <v>53</v>
      </c>
      <c r="J25" s="5">
        <v>18</v>
      </c>
      <c r="N25" s="5">
        <v>567</v>
      </c>
      <c r="P25" s="5">
        <v>874</v>
      </c>
      <c r="S25" s="5">
        <v>471</v>
      </c>
      <c r="T25" s="5">
        <v>96</v>
      </c>
    </row>
    <row r="26" spans="1:21" s="6" customFormat="1" ht="12" customHeight="1" x14ac:dyDescent="0.2">
      <c r="A26" s="74"/>
      <c r="B26" s="107" t="s">
        <v>738</v>
      </c>
      <c r="C26" s="77"/>
      <c r="D26" s="5">
        <v>79</v>
      </c>
      <c r="F26" s="5">
        <v>219</v>
      </c>
      <c r="I26" s="5">
        <v>68</v>
      </c>
      <c r="J26" s="5">
        <v>11</v>
      </c>
      <c r="N26" s="5">
        <v>509</v>
      </c>
      <c r="P26" s="5">
        <v>884</v>
      </c>
      <c r="S26" s="5">
        <v>473</v>
      </c>
      <c r="T26" s="5">
        <v>36</v>
      </c>
    </row>
    <row r="27" spans="1:21" s="6" customFormat="1" ht="12" customHeight="1" x14ac:dyDescent="0.2">
      <c r="A27" s="74"/>
      <c r="B27" s="107" t="s">
        <v>800</v>
      </c>
      <c r="C27" s="77"/>
      <c r="D27" s="5">
        <v>87</v>
      </c>
      <c r="F27" s="5">
        <v>244</v>
      </c>
      <c r="I27" s="5">
        <v>73</v>
      </c>
      <c r="J27" s="5">
        <v>14</v>
      </c>
      <c r="N27" s="5">
        <v>571</v>
      </c>
      <c r="P27" s="5">
        <v>878</v>
      </c>
      <c r="S27" s="5">
        <v>509</v>
      </c>
      <c r="T27" s="5">
        <v>62</v>
      </c>
    </row>
    <row r="28" spans="1:21" s="6" customFormat="1" ht="12" x14ac:dyDescent="0.2">
      <c r="A28" s="74"/>
      <c r="B28" s="107" t="s">
        <v>861</v>
      </c>
      <c r="C28" s="77"/>
      <c r="D28" s="5">
        <v>95</v>
      </c>
      <c r="F28" s="5">
        <v>240</v>
      </c>
      <c r="I28" s="5">
        <v>85</v>
      </c>
      <c r="J28" s="5">
        <v>10</v>
      </c>
      <c r="N28" s="5">
        <v>705</v>
      </c>
      <c r="P28" s="5">
        <v>992</v>
      </c>
      <c r="S28" s="5">
        <v>626</v>
      </c>
      <c r="T28" s="5">
        <v>79</v>
      </c>
    </row>
    <row r="29" spans="1:21" s="6" customFormat="1" ht="12.6" customHeight="1" x14ac:dyDescent="0.2">
      <c r="A29" s="74"/>
      <c r="B29" s="174" t="s">
        <v>1087</v>
      </c>
      <c r="C29" s="187"/>
      <c r="D29" s="170">
        <v>84</v>
      </c>
      <c r="E29" s="186"/>
      <c r="F29" s="170">
        <v>245</v>
      </c>
      <c r="G29" s="186"/>
      <c r="H29" s="186"/>
      <c r="I29" s="170" t="s">
        <v>379</v>
      </c>
      <c r="J29" s="170" t="s">
        <v>379</v>
      </c>
      <c r="K29" s="186"/>
      <c r="L29" s="186"/>
      <c r="M29" s="186"/>
      <c r="N29" s="170">
        <v>691</v>
      </c>
      <c r="O29" s="186"/>
      <c r="P29" s="170">
        <v>1001</v>
      </c>
      <c r="Q29" s="186"/>
      <c r="R29" s="186"/>
      <c r="S29" s="170">
        <v>618</v>
      </c>
      <c r="T29" s="170">
        <v>73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&amp;K01+00021&amp;R&amp;"Arial,bold"&amp;8Nanaimo-Ladysmith&amp;L___________________________________________________________________________________________&amp;8Aboriginal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10</v>
      </c>
      <c r="C1" s="178">
        <v>10</v>
      </c>
      <c r="E1" s="4"/>
      <c r="F1" s="15" t="s">
        <v>253</v>
      </c>
      <c r="G1" s="15"/>
      <c r="H1" s="91" t="s">
        <v>185</v>
      </c>
      <c r="J1" s="39"/>
      <c r="K1" s="39"/>
    </row>
    <row r="2" spans="1:15" x14ac:dyDescent="0.2">
      <c r="A2" s="6" t="s">
        <v>660</v>
      </c>
      <c r="B2">
        <v>230</v>
      </c>
      <c r="C2" s="178"/>
      <c r="E2" s="20" t="s">
        <v>800</v>
      </c>
      <c r="F2" s="283">
        <v>49.367089607594934</v>
      </c>
      <c r="G2" s="177"/>
      <c r="H2" s="283">
        <v>69.548134595284878</v>
      </c>
      <c r="J2" s="39"/>
      <c r="K2" s="39"/>
    </row>
    <row r="3" spans="1:15" x14ac:dyDescent="0.2">
      <c r="C3" s="178"/>
      <c r="E3" s="20" t="s">
        <v>861</v>
      </c>
      <c r="F3" s="283">
        <v>47.368422052631573</v>
      </c>
      <c r="G3" s="177"/>
      <c r="H3" s="283">
        <v>72.907802418439715</v>
      </c>
      <c r="J3" s="39"/>
      <c r="K3" s="39"/>
    </row>
    <row r="4" spans="1:15" x14ac:dyDescent="0.2">
      <c r="E4" s="20" t="s">
        <v>1087</v>
      </c>
      <c r="F4" s="283">
        <v>59.523810523809523</v>
      </c>
      <c r="G4" s="177"/>
      <c r="H4" s="283">
        <v>70.332851940665705</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1174</v>
      </c>
      <c r="E7" s="76"/>
      <c r="F7" s="176"/>
      <c r="G7" s="176"/>
      <c r="H7" s="177"/>
      <c r="I7" s="39"/>
      <c r="J7" s="39"/>
      <c r="K7" s="39"/>
      <c r="L7" s="39"/>
      <c r="M7" s="39"/>
      <c r="N7" s="39"/>
      <c r="O7" s="39"/>
    </row>
    <row r="8" spans="1:15" x14ac:dyDescent="0.2">
      <c r="A8" s="6" t="s">
        <v>1175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104</v>
      </c>
      <c r="F11" s="5">
        <v>40</v>
      </c>
      <c r="G11" s="15">
        <v>38.461538461538467</v>
      </c>
      <c r="J11" s="5">
        <v>28</v>
      </c>
      <c r="K11" s="15">
        <v>26.923076923076923</v>
      </c>
      <c r="N11" s="5">
        <v>307</v>
      </c>
      <c r="P11" s="5">
        <v>150</v>
      </c>
      <c r="Q11" s="15">
        <v>48.859934853420192</v>
      </c>
      <c r="T11" s="5">
        <v>126</v>
      </c>
      <c r="U11" s="15">
        <v>41.042345276872965</v>
      </c>
    </row>
    <row r="12" spans="1:22" s="6" customFormat="1" ht="12" customHeight="1" x14ac:dyDescent="0.2">
      <c r="B12" s="107" t="s">
        <v>738</v>
      </c>
      <c r="D12" s="5">
        <v>120</v>
      </c>
      <c r="F12" s="5">
        <v>59</v>
      </c>
      <c r="G12" s="15">
        <v>49.166666666666664</v>
      </c>
      <c r="J12" s="5">
        <v>40</v>
      </c>
      <c r="K12" s="15">
        <v>33.333333333333329</v>
      </c>
      <c r="N12" s="5">
        <v>300</v>
      </c>
      <c r="P12" s="5">
        <v>183</v>
      </c>
      <c r="Q12" s="15">
        <v>61</v>
      </c>
      <c r="T12" s="5">
        <v>152</v>
      </c>
      <c r="U12" s="15">
        <v>50.666666666666671</v>
      </c>
    </row>
    <row r="13" spans="1:22" s="6" customFormat="1" ht="12" customHeight="1" x14ac:dyDescent="0.2">
      <c r="B13" s="107" t="s">
        <v>800</v>
      </c>
      <c r="D13" s="5">
        <v>144</v>
      </c>
      <c r="F13" s="5">
        <v>65</v>
      </c>
      <c r="G13" s="15">
        <v>45.138888888888893</v>
      </c>
      <c r="J13" s="5">
        <v>50</v>
      </c>
      <c r="K13" s="15">
        <v>34.722222222222221</v>
      </c>
      <c r="N13" s="5">
        <v>289</v>
      </c>
      <c r="P13" s="5">
        <v>167</v>
      </c>
      <c r="Q13" s="15">
        <v>57.785467128027676</v>
      </c>
      <c r="T13" s="5">
        <v>125</v>
      </c>
      <c r="U13" s="15">
        <v>43.252595155709344</v>
      </c>
    </row>
    <row r="14" spans="1:22" s="6" customFormat="1" ht="12" customHeight="1" x14ac:dyDescent="0.2">
      <c r="A14" s="72"/>
      <c r="B14" s="107" t="s">
        <v>861</v>
      </c>
      <c r="D14" s="5">
        <v>142</v>
      </c>
      <c r="F14" s="5">
        <v>62</v>
      </c>
      <c r="G14" s="15">
        <v>43.661971830985912</v>
      </c>
      <c r="J14" s="5">
        <v>43</v>
      </c>
      <c r="K14" s="15">
        <v>30.281690140845068</v>
      </c>
      <c r="N14" s="5">
        <v>321</v>
      </c>
      <c r="P14" s="5">
        <v>152</v>
      </c>
      <c r="Q14" s="15">
        <v>47.352024922118382</v>
      </c>
      <c r="T14" s="5">
        <v>120</v>
      </c>
      <c r="U14" s="15">
        <v>37.383177570093459</v>
      </c>
    </row>
    <row r="15" spans="1:22" s="6" customFormat="1" ht="12" x14ac:dyDescent="0.2">
      <c r="A15" s="72"/>
      <c r="B15" s="174" t="s">
        <v>1087</v>
      </c>
      <c r="C15" s="186"/>
      <c r="D15" s="170">
        <v>134</v>
      </c>
      <c r="E15" s="186"/>
      <c r="F15" s="170">
        <v>50</v>
      </c>
      <c r="G15" s="180">
        <v>37.313432835820898</v>
      </c>
      <c r="H15" s="186"/>
      <c r="I15" s="186"/>
      <c r="J15" s="170">
        <v>34</v>
      </c>
      <c r="K15" s="180">
        <v>25.373134328358208</v>
      </c>
      <c r="L15" s="186"/>
      <c r="M15" s="186"/>
      <c r="N15" s="170">
        <v>342</v>
      </c>
      <c r="O15" s="186"/>
      <c r="P15" s="170">
        <v>163</v>
      </c>
      <c r="Q15" s="180">
        <v>47.66081871345029</v>
      </c>
      <c r="R15" s="186"/>
      <c r="S15" s="186"/>
      <c r="T15" s="170">
        <v>123</v>
      </c>
      <c r="U15" s="180">
        <v>35.964912280701753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104</v>
      </c>
      <c r="F25" s="5">
        <v>193</v>
      </c>
      <c r="I25" s="5">
        <v>72</v>
      </c>
      <c r="J25" s="5">
        <v>32</v>
      </c>
      <c r="N25" s="5">
        <v>307</v>
      </c>
      <c r="P25" s="5">
        <v>874</v>
      </c>
      <c r="S25" s="5">
        <v>212</v>
      </c>
      <c r="T25" s="5">
        <v>95</v>
      </c>
    </row>
    <row r="26" spans="1:21" s="6" customFormat="1" ht="12" customHeight="1" x14ac:dyDescent="0.2">
      <c r="A26" s="74"/>
      <c r="B26" s="107" t="s">
        <v>738</v>
      </c>
      <c r="C26" s="77"/>
      <c r="D26" s="5">
        <v>120</v>
      </c>
      <c r="F26" s="5">
        <v>219</v>
      </c>
      <c r="I26" s="5">
        <v>92</v>
      </c>
      <c r="J26" s="5">
        <v>28</v>
      </c>
      <c r="N26" s="5">
        <v>300</v>
      </c>
      <c r="P26" s="5">
        <v>884</v>
      </c>
      <c r="S26" s="5">
        <v>203</v>
      </c>
      <c r="T26" s="5">
        <v>97</v>
      </c>
    </row>
    <row r="27" spans="1:21" s="6" customFormat="1" ht="12" customHeight="1" x14ac:dyDescent="0.2">
      <c r="A27" s="74"/>
      <c r="B27" s="107" t="s">
        <v>800</v>
      </c>
      <c r="C27" s="77"/>
      <c r="D27" s="5">
        <v>144</v>
      </c>
      <c r="F27" s="5">
        <v>244</v>
      </c>
      <c r="I27" s="5">
        <v>95</v>
      </c>
      <c r="J27" s="5">
        <v>49</v>
      </c>
      <c r="N27" s="5">
        <v>289</v>
      </c>
      <c r="P27" s="5">
        <v>878</v>
      </c>
      <c r="S27" s="5">
        <v>211</v>
      </c>
      <c r="T27" s="5">
        <v>78</v>
      </c>
    </row>
    <row r="28" spans="1:21" s="6" customFormat="1" ht="12" x14ac:dyDescent="0.2">
      <c r="A28" s="74"/>
      <c r="B28" s="107" t="s">
        <v>861</v>
      </c>
      <c r="C28" s="77"/>
      <c r="D28" s="5">
        <v>142</v>
      </c>
      <c r="F28" s="5">
        <v>240</v>
      </c>
      <c r="I28" s="5">
        <v>102</v>
      </c>
      <c r="J28" s="5">
        <v>40</v>
      </c>
      <c r="N28" s="5">
        <v>321</v>
      </c>
      <c r="P28" s="5">
        <v>992</v>
      </c>
      <c r="S28" s="5">
        <v>255</v>
      </c>
      <c r="T28" s="5">
        <v>66</v>
      </c>
    </row>
    <row r="29" spans="1:21" s="6" customFormat="1" ht="12.6" customHeight="1" x14ac:dyDescent="0.2">
      <c r="A29" s="74"/>
      <c r="B29" s="174" t="s">
        <v>1087</v>
      </c>
      <c r="C29" s="187"/>
      <c r="D29" s="170">
        <v>134</v>
      </c>
      <c r="E29" s="186"/>
      <c r="F29" s="170">
        <v>245</v>
      </c>
      <c r="G29" s="186"/>
      <c r="H29" s="186"/>
      <c r="I29" s="170">
        <v>103</v>
      </c>
      <c r="J29" s="170">
        <v>31</v>
      </c>
      <c r="K29" s="186"/>
      <c r="L29" s="186"/>
      <c r="M29" s="186"/>
      <c r="N29" s="170">
        <v>342</v>
      </c>
      <c r="O29" s="186"/>
      <c r="P29" s="170">
        <v>1001</v>
      </c>
      <c r="Q29" s="186"/>
      <c r="R29" s="186"/>
      <c r="S29" s="170">
        <v>253</v>
      </c>
      <c r="T29" s="170">
        <v>89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&amp;K01+00022&amp;R&amp;"Arial,bold"&amp;8Nanaimo-Ladysmith&amp;L___________________________________________________________________________________________&amp;8Aboriginal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10</v>
      </c>
      <c r="C1" s="178">
        <v>10</v>
      </c>
      <c r="E1" s="4"/>
      <c r="F1" s="15" t="s">
        <v>253</v>
      </c>
      <c r="G1" s="15"/>
      <c r="H1" s="91" t="s">
        <v>185</v>
      </c>
      <c r="J1" s="39"/>
      <c r="K1" s="39"/>
    </row>
    <row r="2" spans="1:15" x14ac:dyDescent="0.2">
      <c r="A2" s="6"/>
      <c r="B2" s="178"/>
      <c r="C2" s="178"/>
      <c r="E2" s="20" t="s">
        <v>800</v>
      </c>
      <c r="F2" s="283">
        <v>49.166667666666662</v>
      </c>
      <c r="G2" s="177"/>
      <c r="H2" s="283">
        <v>61.000000999999997</v>
      </c>
      <c r="J2" s="39"/>
      <c r="K2" s="39"/>
    </row>
    <row r="3" spans="1:15" x14ac:dyDescent="0.2">
      <c r="A3" s="6" t="s">
        <v>660</v>
      </c>
      <c r="B3">
        <v>230</v>
      </c>
      <c r="C3" s="178"/>
      <c r="E3" s="20" t="s">
        <v>861</v>
      </c>
      <c r="F3" s="283">
        <v>43.66197283098591</v>
      </c>
      <c r="G3" s="177"/>
      <c r="H3" s="283">
        <v>47.352025922118379</v>
      </c>
      <c r="J3" s="39"/>
      <c r="K3" s="39"/>
    </row>
    <row r="4" spans="1:15" x14ac:dyDescent="0.2">
      <c r="E4" s="20" t="s">
        <v>1087</v>
      </c>
      <c r="F4" s="283">
        <v>37.313433835820895</v>
      </c>
      <c r="G4" s="177"/>
      <c r="H4" s="283">
        <v>47.660819713450287</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1177</v>
      </c>
      <c r="E7" s="76"/>
      <c r="F7" s="176"/>
      <c r="G7" s="176"/>
      <c r="H7" s="177"/>
      <c r="I7" s="39"/>
      <c r="J7" s="39"/>
      <c r="K7" s="39"/>
      <c r="L7" s="39"/>
      <c r="M7" s="39"/>
      <c r="N7" s="39"/>
      <c r="O7" s="39"/>
    </row>
    <row r="8" spans="1:15" x14ac:dyDescent="0.2">
      <c r="A8" s="6" t="s">
        <v>1178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161</v>
      </c>
      <c r="F11" s="5">
        <v>86</v>
      </c>
      <c r="G11" s="15">
        <v>53.41614906832298</v>
      </c>
      <c r="J11" s="5">
        <v>73</v>
      </c>
      <c r="K11" s="15">
        <v>45.341614906832298</v>
      </c>
      <c r="N11" s="5">
        <v>850</v>
      </c>
      <c r="P11" s="5">
        <v>601</v>
      </c>
      <c r="Q11" s="15">
        <v>70.705882352941174</v>
      </c>
      <c r="T11" s="5">
        <v>523</v>
      </c>
      <c r="U11" s="15">
        <v>61.529411764705877</v>
      </c>
    </row>
    <row r="12" spans="1:22" s="6" customFormat="1" ht="12" customHeight="1" x14ac:dyDescent="0.2">
      <c r="B12" s="107" t="s">
        <v>738</v>
      </c>
      <c r="D12" s="5">
        <v>180</v>
      </c>
      <c r="F12" s="5">
        <v>98</v>
      </c>
      <c r="G12" s="15">
        <v>54.444444444444443</v>
      </c>
      <c r="J12" s="5">
        <v>73</v>
      </c>
      <c r="K12" s="15">
        <v>40.555555555555557</v>
      </c>
      <c r="N12" s="5">
        <v>832</v>
      </c>
      <c r="P12" s="5">
        <v>629</v>
      </c>
      <c r="Q12" s="15">
        <v>75.600961538461547</v>
      </c>
      <c r="T12" s="5">
        <v>556</v>
      </c>
      <c r="U12" s="15">
        <v>66.826923076923066</v>
      </c>
    </row>
    <row r="13" spans="1:22" s="6" customFormat="1" ht="12" customHeight="1" x14ac:dyDescent="0.2">
      <c r="B13" s="107" t="s">
        <v>800</v>
      </c>
      <c r="D13" s="5">
        <v>212</v>
      </c>
      <c r="F13" s="5">
        <v>106</v>
      </c>
      <c r="G13" s="15">
        <v>50</v>
      </c>
      <c r="J13" s="5">
        <v>83</v>
      </c>
      <c r="K13" s="15">
        <v>39.150943396226417</v>
      </c>
      <c r="N13" s="5">
        <v>844</v>
      </c>
      <c r="P13" s="5">
        <v>637</v>
      </c>
      <c r="Q13" s="15">
        <v>75.473933649289108</v>
      </c>
      <c r="T13" s="5">
        <v>567</v>
      </c>
      <c r="U13" s="15">
        <v>67.180094786729853</v>
      </c>
    </row>
    <row r="14" spans="1:22" s="6" customFormat="1" ht="12" customHeight="1" x14ac:dyDescent="0.2">
      <c r="A14" s="72"/>
      <c r="B14" s="107" t="s">
        <v>861</v>
      </c>
      <c r="D14" s="5">
        <v>217</v>
      </c>
      <c r="F14" s="5">
        <v>105</v>
      </c>
      <c r="G14" s="15">
        <v>48.387096774193552</v>
      </c>
      <c r="J14" s="5">
        <v>80</v>
      </c>
      <c r="K14" s="15">
        <v>36.866359447004612</v>
      </c>
      <c r="N14" s="5">
        <v>979</v>
      </c>
      <c r="P14" s="5">
        <v>691</v>
      </c>
      <c r="Q14" s="15">
        <v>70.582226762002037</v>
      </c>
      <c r="T14" s="5">
        <v>616</v>
      </c>
      <c r="U14" s="15">
        <v>62.921348314606739</v>
      </c>
    </row>
    <row r="15" spans="1:22" s="6" customFormat="1" ht="12" x14ac:dyDescent="0.2">
      <c r="A15" s="72"/>
      <c r="B15" s="174" t="s">
        <v>1087</v>
      </c>
      <c r="C15" s="186"/>
      <c r="D15" s="170">
        <v>215</v>
      </c>
      <c r="E15" s="186"/>
      <c r="F15" s="170">
        <v>98</v>
      </c>
      <c r="G15" s="180">
        <v>45.581395348837212</v>
      </c>
      <c r="H15" s="186"/>
      <c r="I15" s="186"/>
      <c r="J15" s="170">
        <v>79</v>
      </c>
      <c r="K15" s="180">
        <v>36.744186046511629</v>
      </c>
      <c r="L15" s="186"/>
      <c r="M15" s="186"/>
      <c r="N15" s="170">
        <v>981</v>
      </c>
      <c r="O15" s="186"/>
      <c r="P15" s="170">
        <v>644</v>
      </c>
      <c r="Q15" s="180">
        <v>65.647298674821613</v>
      </c>
      <c r="R15" s="186"/>
      <c r="S15" s="186"/>
      <c r="T15" s="170">
        <v>547</v>
      </c>
      <c r="U15" s="180">
        <v>55.759429153924565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161</v>
      </c>
      <c r="F25" s="5">
        <v>193</v>
      </c>
      <c r="I25" s="5">
        <v>133</v>
      </c>
      <c r="J25" s="5">
        <v>28</v>
      </c>
      <c r="N25" s="5">
        <v>850</v>
      </c>
      <c r="P25" s="5">
        <v>874</v>
      </c>
      <c r="S25" s="5">
        <v>767</v>
      </c>
      <c r="T25" s="5">
        <v>83</v>
      </c>
    </row>
    <row r="26" spans="1:21" s="6" customFormat="1" ht="12" customHeight="1" x14ac:dyDescent="0.2">
      <c r="A26" s="74"/>
      <c r="B26" s="107" t="s">
        <v>738</v>
      </c>
      <c r="C26" s="77"/>
      <c r="D26" s="5">
        <v>180</v>
      </c>
      <c r="F26" s="5">
        <v>219</v>
      </c>
      <c r="I26" s="5">
        <v>158</v>
      </c>
      <c r="J26" s="5">
        <v>22</v>
      </c>
      <c r="N26" s="5">
        <v>832</v>
      </c>
      <c r="P26" s="5">
        <v>884</v>
      </c>
      <c r="S26" s="5">
        <v>776</v>
      </c>
      <c r="T26" s="5">
        <v>56</v>
      </c>
    </row>
    <row r="27" spans="1:21" s="6" customFormat="1" ht="12" customHeight="1" x14ac:dyDescent="0.2">
      <c r="A27" s="74"/>
      <c r="B27" s="107" t="s">
        <v>800</v>
      </c>
      <c r="C27" s="77"/>
      <c r="D27" s="5">
        <v>212</v>
      </c>
      <c r="F27" s="5">
        <v>244</v>
      </c>
      <c r="I27" s="5">
        <v>179</v>
      </c>
      <c r="J27" s="5">
        <v>33</v>
      </c>
      <c r="N27" s="5">
        <v>844</v>
      </c>
      <c r="P27" s="5">
        <v>878</v>
      </c>
      <c r="S27" s="5">
        <v>777</v>
      </c>
      <c r="T27" s="5">
        <v>67</v>
      </c>
    </row>
    <row r="28" spans="1:21" s="6" customFormat="1" ht="12" x14ac:dyDescent="0.2">
      <c r="A28" s="74"/>
      <c r="B28" s="107" t="s">
        <v>861</v>
      </c>
      <c r="C28" s="77"/>
      <c r="D28" s="5">
        <v>217</v>
      </c>
      <c r="F28" s="5">
        <v>240</v>
      </c>
      <c r="I28" s="5">
        <v>174</v>
      </c>
      <c r="J28" s="5">
        <v>43</v>
      </c>
      <c r="N28" s="5">
        <v>979</v>
      </c>
      <c r="P28" s="5">
        <v>992</v>
      </c>
      <c r="S28" s="5">
        <v>907</v>
      </c>
      <c r="T28" s="5">
        <v>72</v>
      </c>
    </row>
    <row r="29" spans="1:21" s="6" customFormat="1" ht="12.6" customHeight="1" x14ac:dyDescent="0.2">
      <c r="A29" s="74"/>
      <c r="B29" s="174" t="s">
        <v>1087</v>
      </c>
      <c r="C29" s="187"/>
      <c r="D29" s="170">
        <v>215</v>
      </c>
      <c r="E29" s="186"/>
      <c r="F29" s="170">
        <v>245</v>
      </c>
      <c r="G29" s="186"/>
      <c r="H29" s="186"/>
      <c r="I29" s="170">
        <v>180</v>
      </c>
      <c r="J29" s="170">
        <v>35</v>
      </c>
      <c r="K29" s="186"/>
      <c r="L29" s="186"/>
      <c r="M29" s="186"/>
      <c r="N29" s="170">
        <v>981</v>
      </c>
      <c r="O29" s="186"/>
      <c r="P29" s="170">
        <v>1001</v>
      </c>
      <c r="Q29" s="186"/>
      <c r="R29" s="186"/>
      <c r="S29" s="170">
        <v>897</v>
      </c>
      <c r="T29" s="170">
        <v>84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&amp;K01+00023&amp;R&amp;"Arial,bold"&amp;8Nanaimo-Ladysmith&amp;L___________________________________________________________________________________________&amp;8Aboriginal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10</v>
      </c>
      <c r="C1" s="178">
        <v>10</v>
      </c>
      <c r="E1" s="4"/>
      <c r="F1" s="15" t="s">
        <v>253</v>
      </c>
      <c r="G1" s="15"/>
      <c r="H1" s="91" t="s">
        <v>185</v>
      </c>
      <c r="J1" s="39"/>
      <c r="K1" s="39"/>
    </row>
    <row r="2" spans="1:15" x14ac:dyDescent="0.2">
      <c r="A2" s="6"/>
      <c r="B2" s="178"/>
      <c r="C2" s="178"/>
      <c r="E2" s="20" t="s">
        <v>800</v>
      </c>
      <c r="F2" s="283">
        <v>54.44444544444444</v>
      </c>
      <c r="G2" s="177"/>
      <c r="H2" s="283">
        <v>75.600962538461545</v>
      </c>
      <c r="J2" s="39"/>
      <c r="K2" s="39"/>
    </row>
    <row r="3" spans="1:15" x14ac:dyDescent="0.2">
      <c r="A3" s="6" t="s">
        <v>660</v>
      </c>
      <c r="B3">
        <v>230</v>
      </c>
      <c r="C3" s="178"/>
      <c r="E3" s="20" t="s">
        <v>861</v>
      </c>
      <c r="F3" s="283">
        <v>48.387097774193549</v>
      </c>
      <c r="G3" s="177"/>
      <c r="H3" s="283">
        <v>70.582227762002034</v>
      </c>
      <c r="J3" s="39"/>
      <c r="K3" s="39"/>
    </row>
    <row r="4" spans="1:15" x14ac:dyDescent="0.2">
      <c r="A4" s="6"/>
      <c r="E4" s="20" t="s">
        <v>1087</v>
      </c>
      <c r="F4" s="283">
        <v>45.58139634883721</v>
      </c>
      <c r="G4" s="177"/>
      <c r="H4" s="283">
        <v>65.64729967482161</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1180</v>
      </c>
      <c r="E7" s="76"/>
      <c r="F7" s="176"/>
      <c r="G7" s="176"/>
      <c r="H7" s="177"/>
      <c r="I7" s="39"/>
      <c r="J7" s="39"/>
      <c r="K7" s="39"/>
      <c r="L7" s="39"/>
      <c r="M7" s="39"/>
      <c r="N7" s="39"/>
      <c r="O7" s="39"/>
    </row>
    <row r="8" spans="1:15" x14ac:dyDescent="0.2">
      <c r="A8" s="6" t="s">
        <v>1181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55</v>
      </c>
      <c r="F11" s="5">
        <v>41</v>
      </c>
      <c r="G11" s="15">
        <v>74.545454545454547</v>
      </c>
      <c r="J11" s="5">
        <v>35</v>
      </c>
      <c r="K11" s="15">
        <v>63.636363636363633</v>
      </c>
      <c r="N11" s="5">
        <v>330</v>
      </c>
      <c r="P11" s="5">
        <v>293</v>
      </c>
      <c r="Q11" s="15">
        <v>88.787878787878796</v>
      </c>
      <c r="T11" s="5">
        <v>269</v>
      </c>
      <c r="U11" s="15">
        <v>81.515151515151516</v>
      </c>
    </row>
    <row r="12" spans="1:22" s="6" customFormat="1" ht="12" customHeight="1" x14ac:dyDescent="0.2">
      <c r="B12" s="107" t="s">
        <v>738</v>
      </c>
      <c r="D12" s="5">
        <v>41</v>
      </c>
      <c r="F12" s="5">
        <v>31</v>
      </c>
      <c r="G12" s="15">
        <v>75.609756097560975</v>
      </c>
      <c r="J12" s="5">
        <v>31</v>
      </c>
      <c r="K12" s="15">
        <v>75.609756097560975</v>
      </c>
      <c r="N12" s="5">
        <v>333</v>
      </c>
      <c r="P12" s="5">
        <v>280</v>
      </c>
      <c r="Q12" s="15">
        <v>84.084084084084083</v>
      </c>
      <c r="T12" s="5">
        <v>260</v>
      </c>
      <c r="U12" s="15">
        <v>78.078078078078079</v>
      </c>
    </row>
    <row r="13" spans="1:22" s="6" customFormat="1" ht="12" customHeight="1" x14ac:dyDescent="0.2">
      <c r="B13" s="107" t="s">
        <v>800</v>
      </c>
      <c r="D13" s="5">
        <v>57</v>
      </c>
      <c r="F13" s="5">
        <v>33</v>
      </c>
      <c r="G13" s="15">
        <v>57.894736842105267</v>
      </c>
      <c r="J13" s="5">
        <v>25</v>
      </c>
      <c r="K13" s="15">
        <v>43.859649122807014</v>
      </c>
      <c r="N13" s="5">
        <v>338</v>
      </c>
      <c r="P13" s="5">
        <v>268</v>
      </c>
      <c r="Q13" s="15">
        <v>79.289940828402365</v>
      </c>
      <c r="T13" s="5">
        <v>237</v>
      </c>
      <c r="U13" s="15">
        <v>70.118343195266277</v>
      </c>
    </row>
    <row r="14" spans="1:22" s="6" customFormat="1" ht="12" customHeight="1" x14ac:dyDescent="0.2">
      <c r="A14" s="72"/>
      <c r="B14" s="107" t="s">
        <v>861</v>
      </c>
      <c r="D14" s="5">
        <v>57</v>
      </c>
      <c r="F14" s="5">
        <v>32</v>
      </c>
      <c r="G14" s="15">
        <v>56.140350877192979</v>
      </c>
      <c r="J14" s="5">
        <v>29</v>
      </c>
      <c r="K14" s="15">
        <v>50.877192982456144</v>
      </c>
      <c r="N14" s="5">
        <v>319</v>
      </c>
      <c r="P14" s="5">
        <v>249</v>
      </c>
      <c r="Q14" s="15">
        <v>78.056426332288396</v>
      </c>
      <c r="T14" s="5">
        <v>222</v>
      </c>
      <c r="U14" s="15">
        <v>69.592476489028215</v>
      </c>
    </row>
    <row r="15" spans="1:22" s="6" customFormat="1" ht="12" x14ac:dyDescent="0.2">
      <c r="A15" s="72"/>
      <c r="B15" s="174" t="s">
        <v>1087</v>
      </c>
      <c r="C15" s="186"/>
      <c r="D15" s="170">
        <v>53</v>
      </c>
      <c r="E15" s="186"/>
      <c r="F15" s="170">
        <v>33</v>
      </c>
      <c r="G15" s="180">
        <v>62.264150943396224</v>
      </c>
      <c r="H15" s="186"/>
      <c r="I15" s="186"/>
      <c r="J15" s="170">
        <v>27</v>
      </c>
      <c r="K15" s="180">
        <v>50.943396226415096</v>
      </c>
      <c r="L15" s="186"/>
      <c r="M15" s="186"/>
      <c r="N15" s="170">
        <v>382</v>
      </c>
      <c r="O15" s="186"/>
      <c r="P15" s="170">
        <v>297</v>
      </c>
      <c r="Q15" s="180">
        <v>77.748691099476446</v>
      </c>
      <c r="R15" s="186"/>
      <c r="S15" s="186"/>
      <c r="T15" s="170">
        <v>265</v>
      </c>
      <c r="U15" s="180">
        <v>69.3717277486911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55</v>
      </c>
      <c r="F25" s="290">
        <v>218</v>
      </c>
      <c r="I25" s="5">
        <v>42</v>
      </c>
      <c r="J25" s="5">
        <v>13</v>
      </c>
      <c r="N25" s="5">
        <v>330</v>
      </c>
      <c r="P25" s="5">
        <v>903</v>
      </c>
      <c r="S25" s="5">
        <v>281</v>
      </c>
      <c r="T25" s="5">
        <v>49</v>
      </c>
    </row>
    <row r="26" spans="1:21" s="6" customFormat="1" ht="12" customHeight="1" x14ac:dyDescent="0.2">
      <c r="A26" s="74"/>
      <c r="B26" s="107" t="s">
        <v>738</v>
      </c>
      <c r="C26" s="77"/>
      <c r="D26" s="5">
        <v>41</v>
      </c>
      <c r="F26" s="290">
        <v>199</v>
      </c>
      <c r="I26" s="5" t="s">
        <v>379</v>
      </c>
      <c r="J26" s="5" t="s">
        <v>379</v>
      </c>
      <c r="N26" s="5">
        <v>333</v>
      </c>
      <c r="P26" s="5">
        <v>908</v>
      </c>
      <c r="S26" s="5">
        <v>302</v>
      </c>
      <c r="T26" s="5">
        <v>31</v>
      </c>
    </row>
    <row r="27" spans="1:21" s="6" customFormat="1" ht="12" customHeight="1" x14ac:dyDescent="0.2">
      <c r="A27" s="74"/>
      <c r="B27" s="107" t="s">
        <v>800</v>
      </c>
      <c r="C27" s="77"/>
      <c r="D27" s="5">
        <v>57</v>
      </c>
      <c r="F27" s="290">
        <v>242</v>
      </c>
      <c r="I27" s="5" t="s">
        <v>379</v>
      </c>
      <c r="J27" s="5" t="s">
        <v>379</v>
      </c>
      <c r="N27" s="5">
        <v>338</v>
      </c>
      <c r="P27" s="5">
        <v>936</v>
      </c>
      <c r="S27" s="5">
        <v>300</v>
      </c>
      <c r="T27" s="5">
        <v>38</v>
      </c>
    </row>
    <row r="28" spans="1:21" s="6" customFormat="1" ht="12" x14ac:dyDescent="0.2">
      <c r="A28" s="74"/>
      <c r="B28" s="107" t="s">
        <v>861</v>
      </c>
      <c r="C28" s="77"/>
      <c r="D28" s="5">
        <v>57</v>
      </c>
      <c r="F28" s="5">
        <v>247</v>
      </c>
      <c r="I28" s="5" t="s">
        <v>379</v>
      </c>
      <c r="J28" s="5" t="s">
        <v>379</v>
      </c>
      <c r="N28" s="5">
        <v>319</v>
      </c>
      <c r="P28" s="5">
        <v>927</v>
      </c>
      <c r="S28" s="5">
        <v>290</v>
      </c>
      <c r="T28" s="5">
        <v>29</v>
      </c>
    </row>
    <row r="29" spans="1:21" s="6" customFormat="1" ht="12.6" customHeight="1" x14ac:dyDescent="0.2">
      <c r="A29" s="74"/>
      <c r="B29" s="174" t="s">
        <v>1087</v>
      </c>
      <c r="C29" s="187"/>
      <c r="D29" s="170">
        <v>53</v>
      </c>
      <c r="E29" s="186"/>
      <c r="F29" s="170">
        <v>237</v>
      </c>
      <c r="G29" s="186"/>
      <c r="H29" s="186"/>
      <c r="I29" s="170">
        <v>43</v>
      </c>
      <c r="J29" s="170">
        <v>10</v>
      </c>
      <c r="K29" s="186"/>
      <c r="L29" s="186"/>
      <c r="M29" s="186"/>
      <c r="N29" s="170">
        <v>382</v>
      </c>
      <c r="O29" s="186"/>
      <c r="P29" s="170">
        <v>1004</v>
      </c>
      <c r="Q29" s="186"/>
      <c r="R29" s="186"/>
      <c r="S29" s="170">
        <v>329</v>
      </c>
      <c r="T29" s="170">
        <v>53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&amp;K01+00024&amp;R&amp;"Arial,bold"&amp;8Nanaimo-Ladysmith&amp;L___________________________________________________________________________________________&amp;8Aboriginal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10</v>
      </c>
      <c r="C1" s="178">
        <v>10</v>
      </c>
      <c r="E1" s="4"/>
      <c r="F1" s="15" t="s">
        <v>253</v>
      </c>
      <c r="G1" s="15"/>
      <c r="H1" s="91" t="s">
        <v>185</v>
      </c>
      <c r="J1" s="39"/>
      <c r="K1" s="39"/>
    </row>
    <row r="2" spans="1:15" x14ac:dyDescent="0.2">
      <c r="A2" s="6"/>
      <c r="B2" s="178"/>
      <c r="C2" s="178"/>
      <c r="E2" s="20" t="s">
        <v>800</v>
      </c>
      <c r="F2" s="283">
        <v>75.609757097560973</v>
      </c>
      <c r="G2" s="177"/>
      <c r="H2" s="283">
        <v>84.08408508408408</v>
      </c>
      <c r="J2" s="39"/>
      <c r="K2" s="39"/>
    </row>
    <row r="3" spans="1:15" x14ac:dyDescent="0.2">
      <c r="A3" s="6" t="s">
        <v>660</v>
      </c>
      <c r="B3">
        <v>230</v>
      </c>
      <c r="C3" s="178"/>
      <c r="E3" s="20" t="s">
        <v>861</v>
      </c>
      <c r="F3" s="283">
        <v>56.140351877192977</v>
      </c>
      <c r="G3" s="177"/>
      <c r="H3" s="283">
        <v>78.056427332288393</v>
      </c>
      <c r="J3" s="39"/>
      <c r="K3" s="39"/>
    </row>
    <row r="4" spans="1:15" x14ac:dyDescent="0.2">
      <c r="A4" s="6"/>
      <c r="E4" s="20" t="s">
        <v>1087</v>
      </c>
      <c r="F4" s="283">
        <v>62.264151943396222</v>
      </c>
      <c r="G4" s="177"/>
      <c r="H4" s="283">
        <v>77.748692099476443</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1183</v>
      </c>
      <c r="E7" s="76"/>
      <c r="F7" s="176"/>
      <c r="G7" s="176"/>
      <c r="H7" s="177"/>
      <c r="I7" s="39"/>
      <c r="J7" s="39"/>
      <c r="K7" s="39"/>
      <c r="L7" s="39"/>
      <c r="M7" s="39"/>
      <c r="N7" s="39"/>
      <c r="O7" s="39"/>
    </row>
    <row r="8" spans="1:15" x14ac:dyDescent="0.2">
      <c r="A8" s="6" t="s">
        <v>1184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33</v>
      </c>
      <c r="F11" s="5">
        <v>21</v>
      </c>
      <c r="G11" s="15">
        <v>63.636363636363633</v>
      </c>
      <c r="J11" s="5">
        <v>18</v>
      </c>
      <c r="K11" s="15">
        <v>54.54545454545454</v>
      </c>
      <c r="N11" s="5">
        <v>407</v>
      </c>
      <c r="P11" s="5">
        <v>289</v>
      </c>
      <c r="Q11" s="15">
        <v>71.007371007371006</v>
      </c>
      <c r="T11" s="5">
        <v>231</v>
      </c>
      <c r="U11" s="15">
        <v>56.756756756756758</v>
      </c>
    </row>
    <row r="12" spans="1:22" s="6" customFormat="1" ht="12" customHeight="1" x14ac:dyDescent="0.2">
      <c r="B12" s="107" t="s">
        <v>738</v>
      </c>
      <c r="D12" s="5">
        <v>37</v>
      </c>
      <c r="F12" s="5">
        <v>23</v>
      </c>
      <c r="G12" s="15">
        <v>62.162162162162161</v>
      </c>
      <c r="J12" s="5">
        <v>20</v>
      </c>
      <c r="K12" s="15">
        <v>54.054054054054056</v>
      </c>
      <c r="N12" s="5">
        <v>342</v>
      </c>
      <c r="P12" s="5">
        <v>254</v>
      </c>
      <c r="Q12" s="15">
        <v>74.269005847953224</v>
      </c>
      <c r="T12" s="5">
        <v>213</v>
      </c>
      <c r="U12" s="15">
        <v>62.280701754385973</v>
      </c>
    </row>
    <row r="13" spans="1:22" s="6" customFormat="1" ht="12" customHeight="1" x14ac:dyDescent="0.2">
      <c r="B13" s="107" t="s">
        <v>800</v>
      </c>
      <c r="D13" s="5">
        <v>43</v>
      </c>
      <c r="F13" s="5">
        <v>29</v>
      </c>
      <c r="G13" s="15">
        <v>67.441860465116278</v>
      </c>
      <c r="J13" s="5">
        <v>22</v>
      </c>
      <c r="K13" s="15">
        <v>51.162790697674424</v>
      </c>
      <c r="N13" s="5">
        <v>410</v>
      </c>
      <c r="P13" s="5">
        <v>311</v>
      </c>
      <c r="Q13" s="15">
        <v>75.853658536585371</v>
      </c>
      <c r="T13" s="5">
        <v>275</v>
      </c>
      <c r="U13" s="15">
        <v>67.073170731707322</v>
      </c>
    </row>
    <row r="14" spans="1:22" s="6" customFormat="1" ht="12" customHeight="1" x14ac:dyDescent="0.2">
      <c r="A14" s="72"/>
      <c r="B14" s="107" t="s">
        <v>861</v>
      </c>
      <c r="D14" s="5">
        <v>57</v>
      </c>
      <c r="F14" s="5">
        <v>37</v>
      </c>
      <c r="G14" s="15">
        <v>64.912280701754383</v>
      </c>
      <c r="J14" s="5">
        <v>29</v>
      </c>
      <c r="K14" s="15">
        <v>50.877192982456144</v>
      </c>
      <c r="N14" s="5">
        <v>468</v>
      </c>
      <c r="P14" s="5">
        <v>348</v>
      </c>
      <c r="Q14" s="15">
        <v>74.358974358974365</v>
      </c>
      <c r="T14" s="5">
        <v>322</v>
      </c>
      <c r="U14" s="15">
        <v>68.803418803418808</v>
      </c>
    </row>
    <row r="15" spans="1:22" s="6" customFormat="1" ht="12" x14ac:dyDescent="0.2">
      <c r="A15" s="72"/>
      <c r="B15" s="174" t="s">
        <v>1087</v>
      </c>
      <c r="C15" s="186"/>
      <c r="D15" s="170">
        <v>53</v>
      </c>
      <c r="E15" s="186"/>
      <c r="F15" s="170">
        <v>38</v>
      </c>
      <c r="G15" s="180">
        <v>71.698113207547166</v>
      </c>
      <c r="H15" s="186"/>
      <c r="I15" s="186"/>
      <c r="J15" s="170">
        <v>28</v>
      </c>
      <c r="K15" s="180">
        <v>52.830188679245282</v>
      </c>
      <c r="L15" s="186"/>
      <c r="M15" s="186"/>
      <c r="N15" s="170">
        <v>539</v>
      </c>
      <c r="O15" s="186"/>
      <c r="P15" s="170">
        <v>444</v>
      </c>
      <c r="Q15" s="180">
        <v>82.374768089053802</v>
      </c>
      <c r="R15" s="186"/>
      <c r="S15" s="186"/>
      <c r="T15" s="170">
        <v>400</v>
      </c>
      <c r="U15" s="180">
        <v>74.211502782931348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33</v>
      </c>
      <c r="F25" s="5">
        <v>218</v>
      </c>
      <c r="I25" s="5" t="s">
        <v>379</v>
      </c>
      <c r="J25" s="5" t="s">
        <v>379</v>
      </c>
      <c r="N25" s="5">
        <v>407</v>
      </c>
      <c r="P25" s="5">
        <v>903</v>
      </c>
      <c r="S25" s="5">
        <v>325</v>
      </c>
      <c r="T25" s="5">
        <v>82</v>
      </c>
    </row>
    <row r="26" spans="1:21" s="6" customFormat="1" ht="12" customHeight="1" x14ac:dyDescent="0.2">
      <c r="A26" s="74"/>
      <c r="B26" s="107" t="s">
        <v>738</v>
      </c>
      <c r="C26" s="77"/>
      <c r="D26" s="5">
        <v>37</v>
      </c>
      <c r="F26" s="5">
        <v>199</v>
      </c>
      <c r="I26" s="5" t="s">
        <v>379</v>
      </c>
      <c r="J26" s="5" t="s">
        <v>379</v>
      </c>
      <c r="N26" s="5">
        <v>342</v>
      </c>
      <c r="P26" s="5">
        <v>908</v>
      </c>
      <c r="S26" s="5">
        <v>291</v>
      </c>
      <c r="T26" s="5">
        <v>51</v>
      </c>
    </row>
    <row r="27" spans="1:21" s="6" customFormat="1" ht="12" customHeight="1" x14ac:dyDescent="0.2">
      <c r="A27" s="74"/>
      <c r="B27" s="107" t="s">
        <v>800</v>
      </c>
      <c r="C27" s="77"/>
      <c r="D27" s="5">
        <v>43</v>
      </c>
      <c r="F27" s="5">
        <v>242</v>
      </c>
      <c r="I27" s="5">
        <v>33</v>
      </c>
      <c r="J27" s="5">
        <v>10</v>
      </c>
      <c r="N27" s="5">
        <v>410</v>
      </c>
      <c r="P27" s="5">
        <v>936</v>
      </c>
      <c r="S27" s="5">
        <v>338</v>
      </c>
      <c r="T27" s="5">
        <v>72</v>
      </c>
    </row>
    <row r="28" spans="1:21" s="6" customFormat="1" ht="12" x14ac:dyDescent="0.2">
      <c r="A28" s="74"/>
      <c r="B28" s="107" t="s">
        <v>861</v>
      </c>
      <c r="C28" s="77"/>
      <c r="D28" s="5">
        <v>57</v>
      </c>
      <c r="F28" s="5">
        <v>247</v>
      </c>
      <c r="I28" s="5" t="s">
        <v>379</v>
      </c>
      <c r="J28" s="5" t="s">
        <v>379</v>
      </c>
      <c r="N28" s="5">
        <v>468</v>
      </c>
      <c r="P28" s="5">
        <v>927</v>
      </c>
      <c r="S28" s="5">
        <v>387</v>
      </c>
      <c r="T28" s="5">
        <v>81</v>
      </c>
    </row>
    <row r="29" spans="1:21" s="6" customFormat="1" ht="12.6" customHeight="1" x14ac:dyDescent="0.2">
      <c r="A29" s="74"/>
      <c r="B29" s="174" t="s">
        <v>1087</v>
      </c>
      <c r="C29" s="187"/>
      <c r="D29" s="170">
        <v>53</v>
      </c>
      <c r="E29" s="186"/>
      <c r="F29" s="170">
        <v>237</v>
      </c>
      <c r="G29" s="186"/>
      <c r="H29" s="186"/>
      <c r="I29" s="170" t="s">
        <v>379</v>
      </c>
      <c r="J29" s="170" t="s">
        <v>379</v>
      </c>
      <c r="K29" s="186"/>
      <c r="L29" s="186"/>
      <c r="M29" s="186"/>
      <c r="N29" s="170">
        <v>539</v>
      </c>
      <c r="O29" s="186"/>
      <c r="P29" s="170">
        <v>1004</v>
      </c>
      <c r="Q29" s="186"/>
      <c r="R29" s="186"/>
      <c r="S29" s="170">
        <v>441</v>
      </c>
      <c r="T29" s="170">
        <v>98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&amp;K01+00025&amp;R&amp;"Arial,bold"&amp;8Nanaimo-Ladysmith&amp;L___________________________________________________________________________________________&amp;8Aboriginal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10</v>
      </c>
      <c r="C1" s="178">
        <v>10</v>
      </c>
      <c r="E1" s="4"/>
      <c r="F1" s="15" t="s">
        <v>253</v>
      </c>
      <c r="G1" s="15"/>
      <c r="H1" s="91" t="s">
        <v>185</v>
      </c>
      <c r="J1" s="39"/>
      <c r="K1" s="39"/>
    </row>
    <row r="2" spans="1:15" x14ac:dyDescent="0.2">
      <c r="A2" s="6"/>
      <c r="B2" s="178"/>
      <c r="C2" s="178"/>
      <c r="E2" s="20" t="s">
        <v>800</v>
      </c>
      <c r="F2" s="283">
        <v>62.162163162162159</v>
      </c>
      <c r="G2" s="177"/>
      <c r="H2" s="283">
        <v>74.269006847953221</v>
      </c>
      <c r="J2" s="39"/>
      <c r="K2" s="39"/>
    </row>
    <row r="3" spans="1:15" x14ac:dyDescent="0.2">
      <c r="A3" s="6" t="s">
        <v>660</v>
      </c>
      <c r="B3">
        <v>230</v>
      </c>
      <c r="C3" s="178"/>
      <c r="E3" s="20" t="s">
        <v>861</v>
      </c>
      <c r="F3" s="283">
        <v>64.912281701754381</v>
      </c>
      <c r="G3" s="177"/>
      <c r="H3" s="283">
        <v>74.358975358974362</v>
      </c>
      <c r="J3" s="39"/>
      <c r="K3" s="39"/>
    </row>
    <row r="4" spans="1:15" x14ac:dyDescent="0.2">
      <c r="A4" s="6"/>
      <c r="E4" s="20" t="s">
        <v>1087</v>
      </c>
      <c r="F4" s="283">
        <v>71.698114207547164</v>
      </c>
      <c r="G4" s="177"/>
      <c r="H4" s="283">
        <v>82.3747690890538</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1186</v>
      </c>
      <c r="E7" s="76"/>
      <c r="F7" s="176"/>
      <c r="G7" s="176"/>
      <c r="H7" s="177"/>
      <c r="I7" s="39"/>
      <c r="J7" s="39"/>
      <c r="K7" s="39"/>
      <c r="L7" s="39"/>
      <c r="M7" s="39"/>
      <c r="N7" s="39"/>
      <c r="O7" s="39"/>
    </row>
    <row r="8" spans="1:15" x14ac:dyDescent="0.2">
      <c r="A8" s="6" t="s">
        <v>1187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84</v>
      </c>
      <c r="H10"/>
      <c r="J10"/>
      <c r="K10"/>
      <c r="L10" s="94"/>
      <c r="M10"/>
      <c r="P10"/>
      <c r="Q10"/>
      <c r="R10" s="94"/>
      <c r="S10"/>
      <c r="T10"/>
      <c r="U10"/>
    </row>
    <row r="11" spans="1:22" s="6" customFormat="1" ht="12" customHeight="1" x14ac:dyDescent="0.2">
      <c r="B11" s="107" t="s">
        <v>699</v>
      </c>
      <c r="D11" s="5">
        <v>23</v>
      </c>
      <c r="F11" s="5" t="s">
        <v>379</v>
      </c>
      <c r="G11" s="15" t="s">
        <v>379</v>
      </c>
      <c r="J11" s="5" t="s">
        <v>379</v>
      </c>
      <c r="K11" s="15" t="s">
        <v>379</v>
      </c>
      <c r="N11" s="5">
        <v>46</v>
      </c>
      <c r="P11" s="5">
        <v>22</v>
      </c>
      <c r="Q11" s="15">
        <v>47.826086956521742</v>
      </c>
      <c r="T11" s="5">
        <v>14</v>
      </c>
      <c r="U11" s="15">
        <v>30.434782608695656</v>
      </c>
    </row>
    <row r="12" spans="1:22" s="6" customFormat="1" ht="12" customHeight="1" x14ac:dyDescent="0.2">
      <c r="B12" s="107" t="s">
        <v>738</v>
      </c>
      <c r="D12" s="5">
        <v>15</v>
      </c>
      <c r="F12" s="5">
        <v>10</v>
      </c>
      <c r="G12" s="15">
        <v>66.666666666666657</v>
      </c>
      <c r="J12" s="5" t="s">
        <v>379</v>
      </c>
      <c r="K12" s="15" t="s">
        <v>379</v>
      </c>
      <c r="N12" s="5">
        <v>61</v>
      </c>
      <c r="P12" s="5">
        <v>43</v>
      </c>
      <c r="Q12" s="15">
        <v>70.491803278688522</v>
      </c>
      <c r="T12" s="5">
        <v>37</v>
      </c>
      <c r="U12" s="15">
        <v>60.655737704918032</v>
      </c>
    </row>
    <row r="13" spans="1:22" s="6" customFormat="1" ht="12" customHeight="1" x14ac:dyDescent="0.2">
      <c r="B13" s="107" t="s">
        <v>800</v>
      </c>
      <c r="D13" s="5" t="s">
        <v>379</v>
      </c>
      <c r="F13" s="5" t="s">
        <v>379</v>
      </c>
      <c r="G13" s="15" t="s">
        <v>379</v>
      </c>
      <c r="J13" s="5" t="s">
        <v>379</v>
      </c>
      <c r="K13" s="15" t="s">
        <v>379</v>
      </c>
      <c r="N13" s="5">
        <v>36</v>
      </c>
      <c r="P13" s="5">
        <v>22</v>
      </c>
      <c r="Q13" s="15">
        <v>61.111111111111114</v>
      </c>
      <c r="T13" s="5">
        <v>17</v>
      </c>
      <c r="U13" s="15">
        <v>47.222222222222221</v>
      </c>
    </row>
    <row r="14" spans="1:22" s="6" customFormat="1" ht="12" customHeight="1" x14ac:dyDescent="0.2">
      <c r="A14" s="72"/>
      <c r="B14" s="107" t="s">
        <v>861</v>
      </c>
      <c r="D14" s="5">
        <v>13</v>
      </c>
      <c r="F14" s="5">
        <v>10</v>
      </c>
      <c r="G14" s="15">
        <v>76.923076923076934</v>
      </c>
      <c r="J14" s="5" t="s">
        <v>379</v>
      </c>
      <c r="K14" s="15" t="s">
        <v>379</v>
      </c>
      <c r="N14" s="5">
        <v>39</v>
      </c>
      <c r="P14" s="5">
        <v>21</v>
      </c>
      <c r="Q14" s="15">
        <v>53.846153846153847</v>
      </c>
      <c r="T14" s="5">
        <v>18</v>
      </c>
      <c r="U14" s="15">
        <v>46.153846153846153</v>
      </c>
    </row>
    <row r="15" spans="1:22" s="6" customFormat="1" ht="12" x14ac:dyDescent="0.2">
      <c r="A15" s="72"/>
      <c r="B15" s="174" t="s">
        <v>1087</v>
      </c>
      <c r="C15" s="186"/>
      <c r="D15" s="170">
        <v>11</v>
      </c>
      <c r="E15" s="186"/>
      <c r="F15" s="170" t="s">
        <v>379</v>
      </c>
      <c r="G15" s="180" t="s">
        <v>379</v>
      </c>
      <c r="H15" s="186"/>
      <c r="I15" s="186"/>
      <c r="J15" s="170" t="s">
        <v>379</v>
      </c>
      <c r="K15" s="180" t="s">
        <v>379</v>
      </c>
      <c r="L15" s="186"/>
      <c r="M15" s="186"/>
      <c r="N15" s="170">
        <v>40</v>
      </c>
      <c r="O15" s="186"/>
      <c r="P15" s="170">
        <v>25</v>
      </c>
      <c r="Q15" s="180">
        <v>62.5</v>
      </c>
      <c r="R15" s="186"/>
      <c r="S15" s="186"/>
      <c r="T15" s="170">
        <v>20</v>
      </c>
      <c r="U15" s="180">
        <v>50</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23</v>
      </c>
      <c r="F25" s="5">
        <v>218</v>
      </c>
      <c r="I25" s="5">
        <v>13</v>
      </c>
      <c r="J25" s="5">
        <v>10</v>
      </c>
      <c r="N25" s="5">
        <v>46</v>
      </c>
      <c r="P25" s="5">
        <v>903</v>
      </c>
      <c r="S25" s="5">
        <v>31</v>
      </c>
      <c r="T25" s="5">
        <v>15</v>
      </c>
    </row>
    <row r="26" spans="1:21" s="6" customFormat="1" ht="12" customHeight="1" x14ac:dyDescent="0.2">
      <c r="A26" s="74"/>
      <c r="B26" s="107" t="s">
        <v>738</v>
      </c>
      <c r="C26" s="77"/>
      <c r="D26" s="5">
        <v>15</v>
      </c>
      <c r="F26" s="5">
        <v>199</v>
      </c>
      <c r="I26" s="5" t="s">
        <v>379</v>
      </c>
      <c r="J26" s="5" t="s">
        <v>379</v>
      </c>
      <c r="N26" s="5">
        <v>61</v>
      </c>
      <c r="P26" s="5">
        <v>908</v>
      </c>
      <c r="S26" s="5">
        <v>38</v>
      </c>
      <c r="T26" s="5">
        <v>23</v>
      </c>
    </row>
    <row r="27" spans="1:21" s="6" customFormat="1" ht="12" customHeight="1" x14ac:dyDescent="0.2">
      <c r="A27" s="74"/>
      <c r="B27" s="107" t="s">
        <v>800</v>
      </c>
      <c r="C27" s="77"/>
      <c r="D27" s="5" t="s">
        <v>379</v>
      </c>
      <c r="F27" s="5">
        <v>242</v>
      </c>
      <c r="I27" s="5" t="s">
        <v>379</v>
      </c>
      <c r="J27" s="5" t="s">
        <v>379</v>
      </c>
      <c r="N27" s="5">
        <v>36</v>
      </c>
      <c r="P27" s="5">
        <v>936</v>
      </c>
      <c r="S27" s="5">
        <v>19</v>
      </c>
      <c r="T27" s="5">
        <v>17</v>
      </c>
    </row>
    <row r="28" spans="1:21" s="6" customFormat="1" ht="12" x14ac:dyDescent="0.2">
      <c r="A28" s="74"/>
      <c r="B28" s="107" t="s">
        <v>861</v>
      </c>
      <c r="C28" s="77"/>
      <c r="D28" s="5">
        <v>13</v>
      </c>
      <c r="F28" s="5">
        <v>247</v>
      </c>
      <c r="I28" s="5" t="s">
        <v>379</v>
      </c>
      <c r="J28" s="5" t="s">
        <v>379</v>
      </c>
      <c r="N28" s="5">
        <v>39</v>
      </c>
      <c r="P28" s="5">
        <v>927</v>
      </c>
      <c r="S28" s="5">
        <v>20</v>
      </c>
      <c r="T28" s="5">
        <v>19</v>
      </c>
    </row>
    <row r="29" spans="1:21" s="6" customFormat="1" ht="12.6" customHeight="1" x14ac:dyDescent="0.2">
      <c r="A29" s="74"/>
      <c r="B29" s="174" t="s">
        <v>1087</v>
      </c>
      <c r="C29" s="187"/>
      <c r="D29" s="170">
        <v>11</v>
      </c>
      <c r="E29" s="186"/>
      <c r="F29" s="170">
        <v>237</v>
      </c>
      <c r="G29" s="186"/>
      <c r="H29" s="186"/>
      <c r="I29" s="170" t="s">
        <v>379</v>
      </c>
      <c r="J29" s="170" t="s">
        <v>379</v>
      </c>
      <c r="K29" s="186"/>
      <c r="L29" s="186"/>
      <c r="M29" s="186"/>
      <c r="N29" s="170">
        <v>40</v>
      </c>
      <c r="O29" s="186"/>
      <c r="P29" s="170">
        <v>1004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&amp;K01+00026&amp;R&amp;"Arial,bold"&amp;8Nanaimo-Ladysmith&amp;L___________________________________________________________________________________________&amp;8Aboriginal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10</v>
      </c>
      <c r="C1" s="178">
        <v>10</v>
      </c>
      <c r="E1" s="4"/>
      <c r="F1" s="15" t="s">
        <v>253</v>
      </c>
      <c r="G1" s="15"/>
      <c r="H1" s="91" t="s">
        <v>185</v>
      </c>
      <c r="J1" s="39"/>
      <c r="K1" s="39"/>
    </row>
    <row r="2" spans="1:15" x14ac:dyDescent="0.2">
      <c r="A2" s="6"/>
      <c r="B2" s="178"/>
      <c r="C2" s="178"/>
      <c r="E2" s="20" t="s">
        <v>800</v>
      </c>
      <c r="F2" s="283">
        <v>66.666667666666655</v>
      </c>
      <c r="G2" s="177"/>
      <c r="H2" s="283">
        <v>70.49180427868852</v>
      </c>
      <c r="J2" s="39"/>
      <c r="K2" s="39"/>
    </row>
    <row r="3" spans="1:15" x14ac:dyDescent="0.2">
      <c r="A3" s="6" t="s">
        <v>660</v>
      </c>
      <c r="B3">
        <v>230</v>
      </c>
      <c r="C3" s="178"/>
      <c r="E3" s="20" t="s">
        <v>861</v>
      </c>
      <c r="F3" s="283">
        <v>76.923077923076931</v>
      </c>
      <c r="G3" s="177"/>
      <c r="H3" s="283">
        <v>53.846154846153844</v>
      </c>
      <c r="J3" s="39"/>
      <c r="K3" s="39"/>
    </row>
    <row r="4" spans="1:15" x14ac:dyDescent="0.2">
      <c r="A4" s="6"/>
      <c r="E4" s="20" t="s">
        <v>1087</v>
      </c>
      <c r="F4" s="283" t="e">
        <v>#VALUE!</v>
      </c>
      <c r="G4" s="177"/>
      <c r="H4" s="283">
        <v>62.500000999999997</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1189</v>
      </c>
      <c r="E7" s="76"/>
      <c r="F7" s="176"/>
      <c r="G7" s="176"/>
      <c r="H7" s="177"/>
      <c r="I7" s="39"/>
      <c r="J7" s="39"/>
      <c r="K7" s="39"/>
      <c r="L7" s="39"/>
      <c r="M7" s="39"/>
      <c r="N7" s="39"/>
      <c r="O7" s="39"/>
    </row>
    <row r="8" spans="1:15" x14ac:dyDescent="0.2">
      <c r="A8" s="6" t="s">
        <v>1190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12</v>
      </c>
      <c r="F11" s="5" t="s">
        <v>379</v>
      </c>
      <c r="G11" s="15" t="s">
        <v>379</v>
      </c>
      <c r="J11" s="5" t="s">
        <v>379</v>
      </c>
      <c r="K11" s="15" t="s">
        <v>379</v>
      </c>
      <c r="N11" s="5">
        <v>17</v>
      </c>
      <c r="P11" s="5">
        <v>10</v>
      </c>
      <c r="Q11" s="15">
        <v>58.82352941176471</v>
      </c>
      <c r="T11" s="5" t="s">
        <v>379</v>
      </c>
      <c r="U11" s="15" t="s">
        <v>379</v>
      </c>
    </row>
    <row r="12" spans="1:22" s="6" customFormat="1" ht="12" customHeight="1" x14ac:dyDescent="0.2">
      <c r="B12" s="107" t="s">
        <v>738</v>
      </c>
      <c r="D12" s="5">
        <v>12</v>
      </c>
      <c r="F12" s="5" t="s">
        <v>379</v>
      </c>
      <c r="G12" s="15" t="s">
        <v>379</v>
      </c>
      <c r="J12" s="5" t="s">
        <v>379</v>
      </c>
      <c r="K12" s="15" t="s">
        <v>379</v>
      </c>
      <c r="N12" s="5">
        <v>14</v>
      </c>
      <c r="P12" s="5">
        <v>10</v>
      </c>
      <c r="Q12" s="15">
        <v>71.428571428571431</v>
      </c>
      <c r="T12" s="5" t="s">
        <v>379</v>
      </c>
      <c r="U12" s="15" t="s">
        <v>379</v>
      </c>
    </row>
    <row r="13" spans="1:22" s="6" customFormat="1" ht="12" customHeight="1" x14ac:dyDescent="0.2">
      <c r="B13" s="107" t="s">
        <v>800</v>
      </c>
      <c r="D13" s="5">
        <v>12</v>
      </c>
      <c r="F13" s="5" t="s">
        <v>379</v>
      </c>
      <c r="G13" s="15" t="s">
        <v>379</v>
      </c>
      <c r="J13" s="5" t="s">
        <v>379</v>
      </c>
      <c r="K13" s="15" t="s">
        <v>379</v>
      </c>
      <c r="N13" s="5">
        <v>12</v>
      </c>
      <c r="P13" s="5" t="s">
        <v>379</v>
      </c>
      <c r="Q13" s="15" t="s">
        <v>379</v>
      </c>
      <c r="T13" s="5" t="s">
        <v>379</v>
      </c>
      <c r="U13" s="15" t="s">
        <v>379</v>
      </c>
    </row>
    <row r="14" spans="1:22" s="6" customFormat="1" ht="12" customHeight="1" x14ac:dyDescent="0.2">
      <c r="A14" s="72"/>
      <c r="B14" s="107" t="s">
        <v>861</v>
      </c>
      <c r="D14" s="5">
        <v>17</v>
      </c>
      <c r="F14" s="5" t="s">
        <v>379</v>
      </c>
      <c r="G14" s="15" t="s">
        <v>379</v>
      </c>
      <c r="J14" s="5" t="s">
        <v>379</v>
      </c>
      <c r="K14" s="15" t="s">
        <v>379</v>
      </c>
      <c r="N14" s="5">
        <v>25</v>
      </c>
      <c r="P14" s="5">
        <v>14</v>
      </c>
      <c r="Q14" s="15">
        <v>56.000000000000007</v>
      </c>
      <c r="T14" s="5">
        <v>11</v>
      </c>
      <c r="U14" s="15">
        <v>44</v>
      </c>
    </row>
    <row r="15" spans="1:22" s="6" customFormat="1" ht="12" x14ac:dyDescent="0.2">
      <c r="A15" s="72"/>
      <c r="B15" s="174" t="s">
        <v>1087</v>
      </c>
      <c r="C15" s="186"/>
      <c r="D15" s="170">
        <v>17</v>
      </c>
      <c r="E15" s="186"/>
      <c r="F15" s="170">
        <v>14</v>
      </c>
      <c r="G15" s="180">
        <v>82.35294117647058</v>
      </c>
      <c r="H15" s="186"/>
      <c r="I15" s="186"/>
      <c r="J15" s="170">
        <v>12</v>
      </c>
      <c r="K15" s="180">
        <v>70.588235294117652</v>
      </c>
      <c r="L15" s="186"/>
      <c r="M15" s="186"/>
      <c r="N15" s="170">
        <v>22</v>
      </c>
      <c r="O15" s="186"/>
      <c r="P15" s="170">
        <v>14</v>
      </c>
      <c r="Q15" s="180">
        <v>63.636363636363633</v>
      </c>
      <c r="R15" s="186"/>
      <c r="S15" s="186"/>
      <c r="T15" s="170">
        <v>12</v>
      </c>
      <c r="U15" s="180">
        <v>54.54545454545454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12</v>
      </c>
      <c r="F25" s="5">
        <v>293</v>
      </c>
      <c r="I25" s="5" t="s">
        <v>379</v>
      </c>
      <c r="J25" s="5" t="s">
        <v>379</v>
      </c>
      <c r="N25" s="5">
        <v>17</v>
      </c>
      <c r="P25" s="5">
        <v>1046</v>
      </c>
      <c r="S25" s="5" t="s">
        <v>379</v>
      </c>
      <c r="T25" s="5" t="s">
        <v>379</v>
      </c>
    </row>
    <row r="26" spans="1:21" s="6" customFormat="1" ht="12" customHeight="1" x14ac:dyDescent="0.2">
      <c r="A26" s="74"/>
      <c r="B26" s="107" t="s">
        <v>738</v>
      </c>
      <c r="C26" s="77"/>
      <c r="D26" s="5">
        <v>12</v>
      </c>
      <c r="F26" s="5">
        <v>281</v>
      </c>
      <c r="I26" s="5" t="s">
        <v>379</v>
      </c>
      <c r="J26" s="5" t="s">
        <v>379</v>
      </c>
      <c r="N26" s="5">
        <v>14</v>
      </c>
      <c r="P26" s="5">
        <v>1102</v>
      </c>
      <c r="S26" s="5" t="s">
        <v>379</v>
      </c>
      <c r="T26" s="5" t="s">
        <v>379</v>
      </c>
    </row>
    <row r="27" spans="1:21" s="6" customFormat="1" ht="12" customHeight="1" x14ac:dyDescent="0.2">
      <c r="A27" s="74"/>
      <c r="B27" s="107" t="s">
        <v>800</v>
      </c>
      <c r="C27" s="77"/>
      <c r="D27" s="5">
        <v>12</v>
      </c>
      <c r="F27" s="5">
        <v>253</v>
      </c>
      <c r="I27" s="5" t="s">
        <v>379</v>
      </c>
      <c r="J27" s="5" t="s">
        <v>379</v>
      </c>
      <c r="N27" s="5">
        <v>12</v>
      </c>
      <c r="P27" s="5">
        <v>1036</v>
      </c>
      <c r="S27" s="5" t="s">
        <v>379</v>
      </c>
      <c r="T27" s="5" t="s">
        <v>379</v>
      </c>
    </row>
    <row r="28" spans="1:21" s="6" customFormat="1" ht="12" x14ac:dyDescent="0.2">
      <c r="A28" s="74"/>
      <c r="B28" s="107" t="s">
        <v>861</v>
      </c>
      <c r="C28" s="77"/>
      <c r="D28" s="5">
        <v>17</v>
      </c>
      <c r="F28" s="5">
        <v>287</v>
      </c>
      <c r="I28" s="5" t="s">
        <v>379</v>
      </c>
      <c r="J28" s="5" t="s">
        <v>379</v>
      </c>
      <c r="N28" s="5">
        <v>25</v>
      </c>
      <c r="P28" s="5">
        <v>1123</v>
      </c>
      <c r="S28" s="5">
        <v>14</v>
      </c>
      <c r="T28" s="5">
        <v>11</v>
      </c>
    </row>
    <row r="29" spans="1:21" s="6" customFormat="1" ht="12.6" customHeight="1" x14ac:dyDescent="0.2">
      <c r="A29" s="74"/>
      <c r="B29" s="174" t="s">
        <v>1087</v>
      </c>
      <c r="C29" s="187"/>
      <c r="D29" s="170">
        <v>17</v>
      </c>
      <c r="E29" s="186"/>
      <c r="F29" s="170">
        <v>291</v>
      </c>
      <c r="G29" s="186"/>
      <c r="H29" s="186"/>
      <c r="I29" s="170" t="s">
        <v>379</v>
      </c>
      <c r="J29" s="170" t="s">
        <v>379</v>
      </c>
      <c r="K29" s="186"/>
      <c r="L29" s="186"/>
      <c r="M29" s="186"/>
      <c r="N29" s="170">
        <v>22</v>
      </c>
      <c r="O29" s="186"/>
      <c r="P29" s="170">
        <v>1109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&amp;K01+00027&amp;R&amp;"Arial,bold"&amp;8Nanaimo-Ladysmith&amp;L___________________________________________________________________________________________&amp;8Aboriginal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10</v>
      </c>
      <c r="C1" s="178">
        <v>10</v>
      </c>
      <c r="E1" s="4"/>
      <c r="F1" s="15" t="s">
        <v>253</v>
      </c>
      <c r="G1" s="15"/>
      <c r="H1" s="91" t="s">
        <v>185</v>
      </c>
      <c r="J1" s="39"/>
      <c r="K1" s="39"/>
    </row>
    <row r="2" spans="1:15" x14ac:dyDescent="0.2">
      <c r="A2" s="6"/>
      <c r="B2" s="178"/>
      <c r="C2" s="178"/>
      <c r="E2" s="20" t="s">
        <v>800</v>
      </c>
      <c r="F2" s="283" t="e">
        <v>#VALUE!</v>
      </c>
      <c r="G2" s="177"/>
      <c r="H2" s="283">
        <v>71.428572428571428</v>
      </c>
      <c r="J2" s="39"/>
      <c r="K2" s="39"/>
    </row>
    <row r="3" spans="1:15" x14ac:dyDescent="0.2">
      <c r="A3" s="6" t="s">
        <v>660</v>
      </c>
      <c r="B3">
        <v>230</v>
      </c>
      <c r="C3" s="178"/>
      <c r="E3" s="20" t="s">
        <v>861</v>
      </c>
      <c r="F3" s="283" t="e">
        <v>#VALUE!</v>
      </c>
      <c r="G3" s="177"/>
      <c r="H3" s="283">
        <v>56.000001000000005</v>
      </c>
      <c r="J3" s="39"/>
      <c r="K3" s="39"/>
    </row>
    <row r="4" spans="1:15" x14ac:dyDescent="0.2">
      <c r="A4" s="6"/>
      <c r="E4" s="20" t="s">
        <v>1087</v>
      </c>
      <c r="F4" s="283">
        <v>82.352942176470577</v>
      </c>
      <c r="G4" s="177"/>
      <c r="H4" s="283">
        <v>63.636364636363631</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1192</v>
      </c>
      <c r="E7" s="76"/>
      <c r="F7" s="176"/>
      <c r="G7" s="176"/>
      <c r="H7" s="177"/>
      <c r="I7" s="39"/>
      <c r="J7" s="39"/>
      <c r="K7" s="39"/>
      <c r="L7" s="39"/>
      <c r="M7" s="39"/>
      <c r="N7" s="39"/>
      <c r="O7" s="39"/>
    </row>
    <row r="8" spans="1:15" x14ac:dyDescent="0.2">
      <c r="A8" s="6" t="s">
        <v>1193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180</v>
      </c>
      <c r="F11" s="5">
        <v>115</v>
      </c>
      <c r="G11" s="15">
        <v>63.888888888888886</v>
      </c>
      <c r="J11" s="5">
        <v>84</v>
      </c>
      <c r="K11" s="15">
        <v>46.666666666666664</v>
      </c>
      <c r="N11" s="5">
        <v>803</v>
      </c>
      <c r="P11" s="5">
        <v>625</v>
      </c>
      <c r="Q11" s="15">
        <v>77.833125778331265</v>
      </c>
      <c r="T11" s="5">
        <v>514</v>
      </c>
      <c r="U11" s="15">
        <v>64.00996264009963</v>
      </c>
    </row>
    <row r="12" spans="1:22" s="6" customFormat="1" ht="12" customHeight="1" x14ac:dyDescent="0.2">
      <c r="B12" s="107" t="s">
        <v>738</v>
      </c>
      <c r="D12" s="5">
        <v>177</v>
      </c>
      <c r="F12" s="5">
        <v>118</v>
      </c>
      <c r="G12" s="15">
        <v>66.666666666666657</v>
      </c>
      <c r="J12" s="5">
        <v>72</v>
      </c>
      <c r="K12" s="15">
        <v>40.677966101694921</v>
      </c>
      <c r="N12" s="5">
        <v>930</v>
      </c>
      <c r="P12" s="5">
        <v>752</v>
      </c>
      <c r="Q12" s="15">
        <v>80.86021505376344</v>
      </c>
      <c r="T12" s="5">
        <v>637</v>
      </c>
      <c r="U12" s="15">
        <v>68.494623655913983</v>
      </c>
    </row>
    <row r="13" spans="1:22" s="6" customFormat="1" ht="12" customHeight="1" x14ac:dyDescent="0.2">
      <c r="B13" s="107" t="s">
        <v>800</v>
      </c>
      <c r="D13" s="5">
        <v>173</v>
      </c>
      <c r="F13" s="5">
        <v>118</v>
      </c>
      <c r="G13" s="15">
        <v>68.20809248554913</v>
      </c>
      <c r="J13" s="5">
        <v>84</v>
      </c>
      <c r="K13" s="15">
        <v>48.554913294797686</v>
      </c>
      <c r="N13" s="5">
        <v>837</v>
      </c>
      <c r="P13" s="5">
        <v>637</v>
      </c>
      <c r="Q13" s="15">
        <v>76.105137395459977</v>
      </c>
      <c r="T13" s="5">
        <v>527</v>
      </c>
      <c r="U13" s="15">
        <v>62.962962962962962</v>
      </c>
    </row>
    <row r="14" spans="1:22" s="6" customFormat="1" ht="12" customHeight="1" x14ac:dyDescent="0.2">
      <c r="A14" s="72"/>
      <c r="B14" s="107" t="s">
        <v>861</v>
      </c>
      <c r="D14" s="5">
        <v>152</v>
      </c>
      <c r="F14" s="5">
        <v>90</v>
      </c>
      <c r="G14" s="15">
        <v>59.210526315789465</v>
      </c>
      <c r="J14" s="5">
        <v>65</v>
      </c>
      <c r="K14" s="15">
        <v>42.763157894736842</v>
      </c>
      <c r="N14" s="5">
        <v>716</v>
      </c>
      <c r="P14" s="5">
        <v>569</v>
      </c>
      <c r="Q14" s="15">
        <v>79.469273743016757</v>
      </c>
      <c r="T14" s="5">
        <v>504</v>
      </c>
      <c r="U14" s="15">
        <v>70.391061452513966</v>
      </c>
    </row>
    <row r="15" spans="1:22" s="6" customFormat="1" ht="12" x14ac:dyDescent="0.2">
      <c r="A15" s="72"/>
      <c r="B15" s="174" t="s">
        <v>1087</v>
      </c>
      <c r="C15" s="186"/>
      <c r="D15" s="170">
        <v>11</v>
      </c>
      <c r="E15" s="186"/>
      <c r="F15" s="170" t="s">
        <v>379</v>
      </c>
      <c r="G15" s="180" t="s">
        <v>379</v>
      </c>
      <c r="H15" s="186"/>
      <c r="I15" s="186"/>
      <c r="J15" s="170" t="s">
        <v>379</v>
      </c>
      <c r="K15" s="180" t="s">
        <v>379</v>
      </c>
      <c r="L15" s="186"/>
      <c r="M15" s="186"/>
      <c r="N15" s="170">
        <v>84</v>
      </c>
      <c r="O15" s="186"/>
      <c r="P15" s="170">
        <v>75</v>
      </c>
      <c r="Q15" s="180">
        <v>89.285714285714292</v>
      </c>
      <c r="R15" s="186"/>
      <c r="S15" s="186"/>
      <c r="T15" s="170">
        <v>71</v>
      </c>
      <c r="U15" s="180">
        <v>84.523809523809518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180</v>
      </c>
      <c r="F25" s="5">
        <v>293</v>
      </c>
      <c r="I25" s="5">
        <v>167</v>
      </c>
      <c r="J25" s="5">
        <v>13</v>
      </c>
      <c r="N25" s="5">
        <v>803</v>
      </c>
      <c r="P25" s="5">
        <v>1046</v>
      </c>
      <c r="S25" s="5">
        <v>725</v>
      </c>
      <c r="T25" s="5">
        <v>78</v>
      </c>
    </row>
    <row r="26" spans="1:21" s="6" customFormat="1" ht="12" customHeight="1" x14ac:dyDescent="0.2">
      <c r="A26" s="74"/>
      <c r="B26" s="107" t="s">
        <v>738</v>
      </c>
      <c r="C26" s="77"/>
      <c r="D26" s="5">
        <v>177</v>
      </c>
      <c r="F26" s="5">
        <v>281</v>
      </c>
      <c r="I26" s="5">
        <v>165</v>
      </c>
      <c r="J26" s="5">
        <v>12</v>
      </c>
      <c r="N26" s="5">
        <v>930</v>
      </c>
      <c r="P26" s="5">
        <v>1102</v>
      </c>
      <c r="S26" s="5">
        <v>802</v>
      </c>
      <c r="T26" s="5">
        <v>128</v>
      </c>
    </row>
    <row r="27" spans="1:21" s="6" customFormat="1" ht="12" customHeight="1" x14ac:dyDescent="0.2">
      <c r="A27" s="74"/>
      <c r="B27" s="107" t="s">
        <v>800</v>
      </c>
      <c r="C27" s="77"/>
      <c r="D27" s="5">
        <v>173</v>
      </c>
      <c r="F27" s="5">
        <v>253</v>
      </c>
      <c r="I27" s="5">
        <v>157</v>
      </c>
      <c r="J27" s="5">
        <v>16</v>
      </c>
      <c r="N27" s="5">
        <v>837</v>
      </c>
      <c r="P27" s="5">
        <v>1036</v>
      </c>
      <c r="S27" s="5">
        <v>736</v>
      </c>
      <c r="T27" s="5">
        <v>101</v>
      </c>
    </row>
    <row r="28" spans="1:21" s="6" customFormat="1" ht="12" x14ac:dyDescent="0.2">
      <c r="A28" s="74"/>
      <c r="B28" s="107" t="s">
        <v>861</v>
      </c>
      <c r="C28" s="77"/>
      <c r="D28" s="5">
        <v>152</v>
      </c>
      <c r="F28" s="5">
        <v>287</v>
      </c>
      <c r="I28" s="5" t="s">
        <v>379</v>
      </c>
      <c r="J28" s="5" t="s">
        <v>379</v>
      </c>
      <c r="N28" s="5">
        <v>716</v>
      </c>
      <c r="P28" s="5">
        <v>1123</v>
      </c>
      <c r="S28" s="5">
        <v>677</v>
      </c>
      <c r="T28" s="5">
        <v>39</v>
      </c>
    </row>
    <row r="29" spans="1:21" s="6" customFormat="1" ht="12.6" customHeight="1" x14ac:dyDescent="0.2">
      <c r="A29" s="74"/>
      <c r="B29" s="174" t="s">
        <v>1087</v>
      </c>
      <c r="C29" s="187"/>
      <c r="D29" s="170">
        <v>11</v>
      </c>
      <c r="E29" s="186"/>
      <c r="F29" s="170">
        <v>291</v>
      </c>
      <c r="G29" s="186"/>
      <c r="H29" s="186"/>
      <c r="I29" s="170">
        <v>11</v>
      </c>
      <c r="J29" s="170">
        <v>0</v>
      </c>
      <c r="K29" s="186"/>
      <c r="L29" s="186"/>
      <c r="M29" s="186"/>
      <c r="N29" s="170">
        <v>84</v>
      </c>
      <c r="O29" s="186"/>
      <c r="P29" s="170">
        <v>1109</v>
      </c>
      <c r="Q29" s="186"/>
      <c r="R29" s="186"/>
      <c r="S29" s="170">
        <v>65</v>
      </c>
      <c r="T29" s="170">
        <v>19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&amp;K01+00028&amp;R&amp;"Arial,bold"&amp;8Nanaimo-Ladysmith&amp;L___________________________________________________________________________________________&amp;8Aboriginal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10</v>
      </c>
      <c r="C1" s="178">
        <v>10</v>
      </c>
      <c r="E1" s="4"/>
      <c r="F1" s="15" t="s">
        <v>253</v>
      </c>
      <c r="G1" s="15"/>
      <c r="H1" s="91" t="s">
        <v>185</v>
      </c>
      <c r="J1" s="39"/>
      <c r="K1" s="39"/>
    </row>
    <row r="2" spans="1:15" x14ac:dyDescent="0.2">
      <c r="A2" s="6"/>
      <c r="B2" s="178"/>
      <c r="C2" s="178"/>
      <c r="E2" s="20" t="s">
        <v>800</v>
      </c>
      <c r="F2" s="283">
        <v>66.666667666666655</v>
      </c>
      <c r="G2" s="177"/>
      <c r="H2" s="283">
        <v>80.860216053763438</v>
      </c>
      <c r="J2" s="39"/>
      <c r="K2" s="39"/>
    </row>
    <row r="3" spans="1:15" x14ac:dyDescent="0.2">
      <c r="A3" s="6" t="s">
        <v>660</v>
      </c>
      <c r="B3">
        <v>230</v>
      </c>
      <c r="C3" s="178"/>
      <c r="E3" s="20" t="s">
        <v>861</v>
      </c>
      <c r="F3" s="283">
        <v>59.210527315789463</v>
      </c>
      <c r="G3" s="177"/>
      <c r="H3" s="283">
        <v>79.469274743016754</v>
      </c>
      <c r="J3" s="39"/>
      <c r="K3" s="39"/>
    </row>
    <row r="4" spans="1:15" x14ac:dyDescent="0.2">
      <c r="A4" s="6"/>
      <c r="E4" s="20" t="s">
        <v>1087</v>
      </c>
      <c r="F4" s="283" t="e">
        <v>#VALUE!</v>
      </c>
      <c r="G4" s="177"/>
      <c r="H4" s="283">
        <v>89.285715285714289</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1195</v>
      </c>
      <c r="E7" s="76"/>
      <c r="F7" s="176"/>
      <c r="G7" s="176"/>
      <c r="H7" s="177"/>
      <c r="I7" s="39"/>
      <c r="J7" s="39"/>
      <c r="K7" s="39"/>
      <c r="L7" s="39"/>
      <c r="M7" s="39"/>
      <c r="N7" s="39"/>
      <c r="O7" s="39"/>
    </row>
    <row r="8" spans="1:15" x14ac:dyDescent="0.2">
      <c r="A8" s="6" t="s">
        <v>1196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84</v>
      </c>
      <c r="R10" s="94"/>
      <c r="S10"/>
      <c r="T10"/>
      <c r="U10"/>
    </row>
    <row r="11" spans="1:22" s="6" customFormat="1" ht="12" customHeight="1" x14ac:dyDescent="0.2">
      <c r="B11" s="107" t="s">
        <v>699</v>
      </c>
      <c r="D11" s="5" t="s">
        <v>379</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v>72</v>
      </c>
      <c r="F14" s="5">
        <v>47</v>
      </c>
      <c r="G14" s="15">
        <v>65.277777777777786</v>
      </c>
      <c r="J14" s="5">
        <v>31</v>
      </c>
      <c r="K14" s="15">
        <v>43.055555555555557</v>
      </c>
      <c r="N14" s="5">
        <v>237</v>
      </c>
      <c r="P14" s="5">
        <v>195</v>
      </c>
      <c r="Q14" s="15">
        <v>82.278481012658233</v>
      </c>
      <c r="T14" s="5">
        <v>159</v>
      </c>
      <c r="U14" s="15">
        <v>67.088607594936718</v>
      </c>
    </row>
    <row r="15" spans="1:22" s="6" customFormat="1" ht="12" x14ac:dyDescent="0.2">
      <c r="A15" s="72"/>
      <c r="B15" s="174" t="s">
        <v>1087</v>
      </c>
      <c r="C15" s="186"/>
      <c r="D15" s="170">
        <v>200</v>
      </c>
      <c r="E15" s="186"/>
      <c r="F15" s="170">
        <v>135</v>
      </c>
      <c r="G15" s="180">
        <v>67.5</v>
      </c>
      <c r="H15" s="186"/>
      <c r="I15" s="186"/>
      <c r="J15" s="170">
        <v>97</v>
      </c>
      <c r="K15" s="180">
        <v>48.5</v>
      </c>
      <c r="L15" s="186"/>
      <c r="M15" s="186"/>
      <c r="N15" s="170">
        <v>826</v>
      </c>
      <c r="O15" s="186"/>
      <c r="P15" s="170">
        <v>642</v>
      </c>
      <c r="Q15" s="180">
        <v>77.723970944309926</v>
      </c>
      <c r="R15" s="186"/>
      <c r="S15" s="186"/>
      <c r="T15" s="170">
        <v>560</v>
      </c>
      <c r="U15" s="180">
        <v>67.796610169491515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293</v>
      </c>
      <c r="I25" s="5" t="s">
        <v>379</v>
      </c>
      <c r="J25" s="5" t="s">
        <v>379</v>
      </c>
      <c r="N25" s="5" t="s">
        <v>474</v>
      </c>
      <c r="P25" s="5">
        <v>1046</v>
      </c>
      <c r="S25" s="5" t="s">
        <v>474</v>
      </c>
      <c r="T25" s="5" t="s">
        <v>474</v>
      </c>
    </row>
    <row r="26" spans="1:21" s="6" customFormat="1" ht="12" customHeight="1" x14ac:dyDescent="0.2">
      <c r="A26" s="74"/>
      <c r="B26" s="107" t="s">
        <v>738</v>
      </c>
      <c r="C26" s="77"/>
      <c r="D26" s="5" t="s">
        <v>379</v>
      </c>
      <c r="F26" s="5">
        <v>281</v>
      </c>
      <c r="I26" s="5" t="s">
        <v>379</v>
      </c>
      <c r="J26" s="5" t="s">
        <v>379</v>
      </c>
      <c r="N26" s="5" t="s">
        <v>379</v>
      </c>
      <c r="P26" s="5">
        <v>1102</v>
      </c>
      <c r="S26" s="5" t="s">
        <v>379</v>
      </c>
      <c r="T26" s="5" t="s">
        <v>379</v>
      </c>
    </row>
    <row r="27" spans="1:21" s="6" customFormat="1" ht="12" customHeight="1" x14ac:dyDescent="0.2">
      <c r="A27" s="74"/>
      <c r="B27" s="107" t="s">
        <v>800</v>
      </c>
      <c r="C27" s="77"/>
      <c r="D27" s="5" t="s">
        <v>379</v>
      </c>
      <c r="F27" s="5">
        <v>253</v>
      </c>
      <c r="I27" s="5" t="s">
        <v>379</v>
      </c>
      <c r="J27" s="5" t="s">
        <v>379</v>
      </c>
      <c r="N27" s="5" t="s">
        <v>379</v>
      </c>
      <c r="P27" s="5">
        <v>1036</v>
      </c>
      <c r="S27" s="5" t="s">
        <v>379</v>
      </c>
      <c r="T27" s="5" t="s">
        <v>379</v>
      </c>
    </row>
    <row r="28" spans="1:21" s="6" customFormat="1" ht="12" x14ac:dyDescent="0.2">
      <c r="A28" s="74"/>
      <c r="B28" s="107" t="s">
        <v>861</v>
      </c>
      <c r="C28" s="77"/>
      <c r="D28" s="5">
        <v>72</v>
      </c>
      <c r="F28" s="5">
        <v>287</v>
      </c>
      <c r="I28" s="5">
        <v>55</v>
      </c>
      <c r="J28" s="5">
        <v>17</v>
      </c>
      <c r="N28" s="5">
        <v>237</v>
      </c>
      <c r="P28" s="5">
        <v>1123</v>
      </c>
      <c r="S28" s="5">
        <v>158</v>
      </c>
      <c r="T28" s="5">
        <v>79</v>
      </c>
    </row>
    <row r="29" spans="1:21" s="6" customFormat="1" ht="12.6" customHeight="1" x14ac:dyDescent="0.2">
      <c r="A29" s="74"/>
      <c r="B29" s="174" t="s">
        <v>1087</v>
      </c>
      <c r="C29" s="187"/>
      <c r="D29" s="170">
        <v>200</v>
      </c>
      <c r="E29" s="186"/>
      <c r="F29" s="170">
        <v>291</v>
      </c>
      <c r="G29" s="186"/>
      <c r="H29" s="186"/>
      <c r="I29" s="170">
        <v>180</v>
      </c>
      <c r="J29" s="170">
        <v>20</v>
      </c>
      <c r="K29" s="186"/>
      <c r="L29" s="186"/>
      <c r="M29" s="186"/>
      <c r="N29" s="170">
        <v>826</v>
      </c>
      <c r="O29" s="186"/>
      <c r="P29" s="170">
        <v>1109</v>
      </c>
      <c r="Q29" s="186"/>
      <c r="R29" s="186"/>
      <c r="S29" s="170">
        <v>720</v>
      </c>
      <c r="T29" s="170">
        <v>106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29&amp;R&amp;"Arial,bold"&amp;8Nanaimo-Ladysmith&amp;L___________________________________________________________________________________________&amp;8Aboriginal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84</v>
      </c>
      <c r="R10" s="94"/>
      <c r="S10"/>
      <c r="T10"/>
      <c r="U10"/>
    </row>
    <row r="11" spans="1:22" s="6" customFormat="1" ht="12" customHeight="1" x14ac:dyDescent="0.2">
      <c r="B11" s="107" t="s">
        <v>699</v>
      </c>
      <c r="D11" s="5" t="s">
        <v>474</v>
      </c>
      <c r="F11" s="5" t="s">
        <v>474</v>
      </c>
      <c r="G11" s="15" t="s">
        <v>474</v>
      </c>
      <c r="J11" s="5" t="s">
        <v>474</v>
      </c>
      <c r="K11" s="15" t="s">
        <v>474</v>
      </c>
      <c r="N11" s="5" t="s">
        <v>379</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293</v>
      </c>
      <c r="I25" s="5" t="s">
        <v>474</v>
      </c>
      <c r="J25" s="5" t="s">
        <v>474</v>
      </c>
      <c r="N25" s="5" t="s">
        <v>379</v>
      </c>
      <c r="P25" s="5">
        <v>1046</v>
      </c>
      <c r="S25" s="5" t="s">
        <v>379</v>
      </c>
      <c r="T25" s="5" t="s">
        <v>379</v>
      </c>
    </row>
    <row r="26" spans="1:21" s="6" customFormat="1" ht="12" customHeight="1" x14ac:dyDescent="0.2">
      <c r="A26" s="74"/>
      <c r="B26" s="107" t="s">
        <v>738</v>
      </c>
      <c r="C26" s="77"/>
      <c r="D26" s="5" t="s">
        <v>474</v>
      </c>
      <c r="F26" s="5">
        <v>281</v>
      </c>
      <c r="I26" s="5" t="s">
        <v>474</v>
      </c>
      <c r="J26" s="5" t="s">
        <v>474</v>
      </c>
      <c r="N26" s="5" t="s">
        <v>474</v>
      </c>
      <c r="P26" s="5">
        <v>1102</v>
      </c>
      <c r="S26" s="5" t="s">
        <v>474</v>
      </c>
      <c r="T26" s="5" t="s">
        <v>474</v>
      </c>
    </row>
    <row r="27" spans="1:21" s="6" customFormat="1" ht="12" customHeight="1" x14ac:dyDescent="0.2">
      <c r="A27" s="74"/>
      <c r="B27" s="107" t="s">
        <v>800</v>
      </c>
      <c r="C27" s="77"/>
      <c r="D27" s="5" t="s">
        <v>474</v>
      </c>
      <c r="F27" s="5">
        <v>253</v>
      </c>
      <c r="I27" s="5" t="s">
        <v>474</v>
      </c>
      <c r="J27" s="5" t="s">
        <v>474</v>
      </c>
      <c r="N27" s="5" t="s">
        <v>474</v>
      </c>
      <c r="P27" s="5">
        <v>1036</v>
      </c>
      <c r="S27" s="5" t="s">
        <v>474</v>
      </c>
      <c r="T27" s="5" t="s">
        <v>474</v>
      </c>
    </row>
    <row r="28" spans="1:21" s="6" customFormat="1" ht="12" x14ac:dyDescent="0.2">
      <c r="A28" s="74"/>
      <c r="B28" s="107" t="s">
        <v>861</v>
      </c>
      <c r="C28" s="77"/>
      <c r="D28" s="5" t="s">
        <v>474</v>
      </c>
      <c r="F28" s="5">
        <v>287</v>
      </c>
      <c r="I28" s="5" t="s">
        <v>474</v>
      </c>
      <c r="J28" s="5" t="s">
        <v>474</v>
      </c>
      <c r="N28" s="5" t="s">
        <v>474</v>
      </c>
      <c r="P28" s="5">
        <v>1123</v>
      </c>
      <c r="S28" s="5" t="s">
        <v>474</v>
      </c>
      <c r="T28" s="5" t="s">
        <v>474</v>
      </c>
    </row>
    <row r="29" spans="1:21" s="6" customFormat="1" ht="12.6" customHeight="1" x14ac:dyDescent="0.2">
      <c r="A29" s="74"/>
      <c r="B29" s="174" t="s">
        <v>1087</v>
      </c>
      <c r="C29" s="187"/>
      <c r="D29" s="170" t="s">
        <v>474</v>
      </c>
      <c r="E29" s="186"/>
      <c r="F29" s="170">
        <v>291</v>
      </c>
      <c r="G29" s="186"/>
      <c r="H29" s="186"/>
      <c r="I29" s="170" t="s">
        <v>474</v>
      </c>
      <c r="J29" s="170" t="s">
        <v>474</v>
      </c>
      <c r="K29" s="186"/>
      <c r="L29" s="186"/>
      <c r="M29" s="186"/>
      <c r="N29" s="170" t="s">
        <v>379</v>
      </c>
      <c r="O29" s="186"/>
      <c r="P29" s="170">
        <v>1109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&amp;K01+00030&amp;R&amp;"Arial,bold"&amp;8Nanaimo-Ladysmith&amp;L___________________________________________________________________________________________&amp;8Aboriginal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10</v>
      </c>
      <c r="C1" s="178">
        <v>10</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230</v>
      </c>
      <c r="C3" s="178"/>
      <c r="E3" s="20" t="s">
        <v>861</v>
      </c>
      <c r="F3" s="283">
        <v>65.277778777777783</v>
      </c>
      <c r="G3" s="177"/>
      <c r="H3" s="283">
        <v>82.27848201265823</v>
      </c>
      <c r="J3" s="39"/>
      <c r="K3" s="39"/>
    </row>
    <row r="4" spans="1:15" x14ac:dyDescent="0.2">
      <c r="A4" s="6"/>
      <c r="E4" s="20" t="s">
        <v>1087</v>
      </c>
      <c r="F4" s="283">
        <v>67.500000999999997</v>
      </c>
      <c r="G4" s="177"/>
      <c r="H4" s="283">
        <v>77.723971944309923</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1199</v>
      </c>
      <c r="E7" s="76"/>
      <c r="F7" s="176"/>
      <c r="G7" s="176"/>
      <c r="H7" s="177"/>
      <c r="I7" s="39"/>
      <c r="J7" s="39"/>
      <c r="K7" s="39"/>
      <c r="L7" s="39"/>
      <c r="M7" s="39"/>
      <c r="N7" s="39"/>
      <c r="O7" s="39"/>
    </row>
    <row r="8" spans="1:15" x14ac:dyDescent="0.2">
      <c r="A8" s="6" t="s">
        <v>1200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10</v>
      </c>
      <c r="C1" s="178">
        <v>10</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230</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1201</v>
      </c>
      <c r="E7" s="76"/>
      <c r="F7" s="176"/>
      <c r="G7" s="176"/>
      <c r="H7" s="177"/>
      <c r="I7" s="39"/>
      <c r="J7" s="39"/>
      <c r="K7" s="39"/>
      <c r="L7" s="39"/>
      <c r="M7" s="39"/>
      <c r="N7" s="39"/>
      <c r="O7" s="39"/>
    </row>
    <row r="8" spans="1:15" x14ac:dyDescent="0.2">
      <c r="A8" s="6" t="s">
        <v>1202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10</v>
      </c>
      <c r="F11" s="5" t="s">
        <v>379</v>
      </c>
      <c r="G11" s="15" t="s">
        <v>379</v>
      </c>
      <c r="J11" s="5" t="s">
        <v>379</v>
      </c>
      <c r="K11" s="15" t="s">
        <v>379</v>
      </c>
      <c r="N11" s="5">
        <v>88</v>
      </c>
      <c r="P11" s="5">
        <v>85</v>
      </c>
      <c r="Q11" s="15">
        <v>96.590909090909093</v>
      </c>
      <c r="T11" s="5">
        <v>84</v>
      </c>
      <c r="U11" s="15">
        <v>95.454545454545453</v>
      </c>
    </row>
    <row r="12" spans="1:22" s="6" customFormat="1" ht="12" customHeight="1" x14ac:dyDescent="0.2">
      <c r="B12" s="107" t="s">
        <v>738</v>
      </c>
      <c r="D12" s="5" t="s">
        <v>379</v>
      </c>
      <c r="F12" s="5" t="s">
        <v>379</v>
      </c>
      <c r="G12" s="15" t="s">
        <v>379</v>
      </c>
      <c r="J12" s="5" t="s">
        <v>379</v>
      </c>
      <c r="K12" s="15" t="s">
        <v>379</v>
      </c>
      <c r="N12" s="5">
        <v>70</v>
      </c>
      <c r="P12" s="5">
        <v>65</v>
      </c>
      <c r="Q12" s="15">
        <v>92.857142857142861</v>
      </c>
      <c r="T12" s="5">
        <v>63</v>
      </c>
      <c r="U12" s="15">
        <v>90</v>
      </c>
    </row>
    <row r="13" spans="1:22" s="6" customFormat="1" ht="12" customHeight="1" x14ac:dyDescent="0.2">
      <c r="B13" s="107" t="s">
        <v>800</v>
      </c>
      <c r="D13" s="5" t="s">
        <v>379</v>
      </c>
      <c r="F13" s="5" t="s">
        <v>379</v>
      </c>
      <c r="G13" s="15" t="s">
        <v>379</v>
      </c>
      <c r="J13" s="5" t="s">
        <v>379</v>
      </c>
      <c r="K13" s="15" t="s">
        <v>379</v>
      </c>
      <c r="N13" s="5">
        <v>75</v>
      </c>
      <c r="P13" s="5">
        <v>72</v>
      </c>
      <c r="Q13" s="15">
        <v>96</v>
      </c>
      <c r="T13" s="5">
        <v>69</v>
      </c>
      <c r="U13" s="15">
        <v>92</v>
      </c>
    </row>
    <row r="14" spans="1:22" s="6" customFormat="1" ht="12" customHeight="1" x14ac:dyDescent="0.2">
      <c r="A14" s="72"/>
      <c r="B14" s="107" t="s">
        <v>861</v>
      </c>
      <c r="D14" s="5" t="s">
        <v>379</v>
      </c>
      <c r="F14" s="5" t="s">
        <v>379</v>
      </c>
      <c r="G14" s="15" t="s">
        <v>379</v>
      </c>
      <c r="J14" s="5" t="s">
        <v>379</v>
      </c>
      <c r="K14" s="15" t="s">
        <v>379</v>
      </c>
      <c r="N14" s="5">
        <v>103</v>
      </c>
      <c r="P14" s="5">
        <v>98</v>
      </c>
      <c r="Q14" s="15">
        <v>95.145631067961162</v>
      </c>
      <c r="T14" s="5">
        <v>94</v>
      </c>
      <c r="U14" s="15">
        <v>91.262135922330103</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78</v>
      </c>
      <c r="O15" s="186"/>
      <c r="P15" s="170">
        <v>76</v>
      </c>
      <c r="Q15" s="180">
        <v>97.435897435897431</v>
      </c>
      <c r="R15" s="186"/>
      <c r="S15" s="186"/>
      <c r="T15" s="170">
        <v>70</v>
      </c>
      <c r="U15" s="180">
        <v>89.743589743589752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v>
      </c>
      <c r="F25" s="5">
        <v>293</v>
      </c>
      <c r="I25" s="5">
        <v>10</v>
      </c>
      <c r="J25" s="5">
        <v>0</v>
      </c>
      <c r="N25" s="5">
        <v>88</v>
      </c>
      <c r="P25" s="5">
        <v>1046</v>
      </c>
      <c r="S25" s="5" t="s">
        <v>379</v>
      </c>
      <c r="T25" s="5" t="s">
        <v>379</v>
      </c>
    </row>
    <row r="26" spans="1:21" s="6" customFormat="1" ht="12" customHeight="1" x14ac:dyDescent="0.2">
      <c r="A26" s="74"/>
      <c r="B26" s="107" t="s">
        <v>738</v>
      </c>
      <c r="C26" s="77"/>
      <c r="D26" s="5" t="s">
        <v>379</v>
      </c>
      <c r="F26" s="5">
        <v>281</v>
      </c>
      <c r="I26" s="5" t="s">
        <v>379</v>
      </c>
      <c r="J26" s="5" t="s">
        <v>379</v>
      </c>
      <c r="N26" s="5">
        <v>70</v>
      </c>
      <c r="P26" s="5">
        <v>1102</v>
      </c>
      <c r="S26" s="5" t="s">
        <v>379</v>
      </c>
      <c r="T26" s="5" t="s">
        <v>379</v>
      </c>
    </row>
    <row r="27" spans="1:21" s="6" customFormat="1" ht="12" customHeight="1" x14ac:dyDescent="0.2">
      <c r="A27" s="74"/>
      <c r="B27" s="107" t="s">
        <v>800</v>
      </c>
      <c r="C27" s="77"/>
      <c r="D27" s="5" t="s">
        <v>379</v>
      </c>
      <c r="F27" s="5">
        <v>253</v>
      </c>
      <c r="I27" s="5" t="s">
        <v>379</v>
      </c>
      <c r="J27" s="5" t="s">
        <v>379</v>
      </c>
      <c r="N27" s="5">
        <v>75</v>
      </c>
      <c r="P27" s="5">
        <v>1036</v>
      </c>
      <c r="S27" s="5" t="s">
        <v>379</v>
      </c>
      <c r="T27" s="5" t="s">
        <v>379</v>
      </c>
    </row>
    <row r="28" spans="1:21" s="6" customFormat="1" ht="12" x14ac:dyDescent="0.2">
      <c r="A28" s="74"/>
      <c r="B28" s="107" t="s">
        <v>861</v>
      </c>
      <c r="C28" s="77"/>
      <c r="D28" s="5" t="s">
        <v>379</v>
      </c>
      <c r="F28" s="5">
        <v>287</v>
      </c>
      <c r="I28" s="5" t="s">
        <v>379</v>
      </c>
      <c r="J28" s="5" t="s">
        <v>379</v>
      </c>
      <c r="N28" s="5">
        <v>103</v>
      </c>
      <c r="P28" s="5">
        <v>1123</v>
      </c>
      <c r="S28" s="5" t="s">
        <v>379</v>
      </c>
      <c r="T28" s="5" t="s">
        <v>379</v>
      </c>
    </row>
    <row r="29" spans="1:21" s="6" customFormat="1" ht="12.6" customHeight="1" x14ac:dyDescent="0.2">
      <c r="A29" s="74"/>
      <c r="B29" s="174" t="s">
        <v>1087</v>
      </c>
      <c r="C29" s="187"/>
      <c r="D29" s="170" t="s">
        <v>379</v>
      </c>
      <c r="E29" s="186"/>
      <c r="F29" s="170">
        <v>291</v>
      </c>
      <c r="G29" s="186"/>
      <c r="H29" s="186"/>
      <c r="I29" s="170" t="s">
        <v>379</v>
      </c>
      <c r="J29" s="170" t="s">
        <v>379</v>
      </c>
      <c r="K29" s="186"/>
      <c r="L29" s="186"/>
      <c r="M29" s="186"/>
      <c r="N29" s="170">
        <v>78</v>
      </c>
      <c r="O29" s="186"/>
      <c r="P29" s="170">
        <v>1109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&amp;K01+00031&amp;R&amp;"Arial,bold"&amp;8Nanaimo-Ladysmith&amp;L___________________________________________________________________________________________&amp;8Aboriginal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10</v>
      </c>
      <c r="C1" s="178">
        <v>10</v>
      </c>
      <c r="E1" s="4"/>
      <c r="F1" s="15" t="s">
        <v>253</v>
      </c>
      <c r="G1" s="15"/>
      <c r="H1" s="91" t="s">
        <v>185</v>
      </c>
      <c r="J1" s="39"/>
      <c r="K1" s="39"/>
    </row>
    <row r="2" spans="1:15" x14ac:dyDescent="0.2">
      <c r="A2" s="6"/>
      <c r="B2" s="178"/>
      <c r="C2" s="178"/>
      <c r="E2" s="20" t="s">
        <v>800</v>
      </c>
      <c r="F2" s="283" t="e">
        <v>#VALUE!</v>
      </c>
      <c r="G2" s="177"/>
      <c r="H2" s="283">
        <v>92.857143857142859</v>
      </c>
      <c r="J2" s="39"/>
      <c r="K2" s="39"/>
    </row>
    <row r="3" spans="1:15" x14ac:dyDescent="0.2">
      <c r="A3" s="6" t="s">
        <v>660</v>
      </c>
      <c r="B3">
        <v>230</v>
      </c>
      <c r="C3" s="178"/>
      <c r="E3" s="20" t="s">
        <v>861</v>
      </c>
      <c r="F3" s="283" t="e">
        <v>#VALUE!</v>
      </c>
      <c r="G3" s="177"/>
      <c r="H3" s="283">
        <v>95.145632067961159</v>
      </c>
      <c r="J3" s="39"/>
      <c r="K3" s="39"/>
    </row>
    <row r="4" spans="1:15" x14ac:dyDescent="0.2">
      <c r="A4" s="6"/>
      <c r="E4" s="20" t="s">
        <v>1087</v>
      </c>
      <c r="F4" s="283" t="e">
        <v>#VALUE!</v>
      </c>
      <c r="G4" s="177"/>
      <c r="H4" s="283">
        <v>97.435898435897428</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1204</v>
      </c>
      <c r="E7" s="76"/>
      <c r="F7" s="176"/>
      <c r="G7" s="176"/>
      <c r="H7" s="177"/>
      <c r="I7" s="39"/>
      <c r="J7" s="39"/>
      <c r="K7" s="39"/>
      <c r="L7" s="39"/>
      <c r="M7" s="39"/>
      <c r="N7" s="39"/>
      <c r="O7" s="39"/>
    </row>
    <row r="8" spans="1:15" x14ac:dyDescent="0.2">
      <c r="A8" s="6" t="s">
        <v>1205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82</v>
      </c>
      <c r="P11" s="5">
        <v>53</v>
      </c>
      <c r="Q11" s="15">
        <v>64.634146341463421</v>
      </c>
      <c r="T11" s="5">
        <v>46</v>
      </c>
      <c r="U11" s="15">
        <v>56.09756097560976</v>
      </c>
    </row>
    <row r="12" spans="1:22" s="6" customFormat="1" ht="12" customHeight="1" x14ac:dyDescent="0.2">
      <c r="B12" s="107" t="s">
        <v>738</v>
      </c>
      <c r="D12" s="5" t="s">
        <v>379</v>
      </c>
      <c r="F12" s="5" t="s">
        <v>379</v>
      </c>
      <c r="G12" s="15" t="s">
        <v>379</v>
      </c>
      <c r="J12" s="5" t="s">
        <v>379</v>
      </c>
      <c r="K12" s="15" t="s">
        <v>379</v>
      </c>
      <c r="N12" s="5">
        <v>98</v>
      </c>
      <c r="P12" s="5">
        <v>82</v>
      </c>
      <c r="Q12" s="15">
        <v>83.673469387755105</v>
      </c>
      <c r="T12" s="5">
        <v>75</v>
      </c>
      <c r="U12" s="15">
        <v>76.530612244897952</v>
      </c>
    </row>
    <row r="13" spans="1:22" s="6" customFormat="1" ht="12" customHeight="1" x14ac:dyDescent="0.2">
      <c r="B13" s="107" t="s">
        <v>800</v>
      </c>
      <c r="D13" s="5" t="s">
        <v>379</v>
      </c>
      <c r="F13" s="5" t="s">
        <v>379</v>
      </c>
      <c r="G13" s="15" t="s">
        <v>379</v>
      </c>
      <c r="J13" s="5" t="s">
        <v>379</v>
      </c>
      <c r="K13" s="15" t="s">
        <v>379</v>
      </c>
      <c r="N13" s="5">
        <v>55</v>
      </c>
      <c r="P13" s="5">
        <v>50</v>
      </c>
      <c r="Q13" s="15">
        <v>90.909090909090907</v>
      </c>
      <c r="T13" s="5">
        <v>46</v>
      </c>
      <c r="U13" s="15">
        <v>83.636363636363626</v>
      </c>
    </row>
    <row r="14" spans="1:22" s="6" customFormat="1" ht="12" customHeight="1" x14ac:dyDescent="0.2">
      <c r="A14" s="72"/>
      <c r="B14" s="107" t="s">
        <v>861</v>
      </c>
      <c r="D14" s="5">
        <v>10</v>
      </c>
      <c r="F14" s="5" t="s">
        <v>379</v>
      </c>
      <c r="G14" s="15" t="s">
        <v>379</v>
      </c>
      <c r="J14" s="5" t="s">
        <v>379</v>
      </c>
      <c r="K14" s="15" t="s">
        <v>379</v>
      </c>
      <c r="N14" s="5">
        <v>60</v>
      </c>
      <c r="P14" s="5">
        <v>51</v>
      </c>
      <c r="Q14" s="15">
        <v>85</v>
      </c>
      <c r="T14" s="5">
        <v>41</v>
      </c>
      <c r="U14" s="15">
        <v>68.333333333333329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48</v>
      </c>
      <c r="O15" s="186"/>
      <c r="P15" s="170">
        <v>40</v>
      </c>
      <c r="Q15" s="180">
        <v>83.333333333333343</v>
      </c>
      <c r="R15" s="186"/>
      <c r="S15" s="186"/>
      <c r="T15" s="170">
        <v>30</v>
      </c>
      <c r="U15" s="180">
        <v>62.5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293</v>
      </c>
      <c r="I25" s="5" t="s">
        <v>379</v>
      </c>
      <c r="J25" s="5" t="s">
        <v>379</v>
      </c>
      <c r="N25" s="5">
        <v>82</v>
      </c>
      <c r="P25" s="5">
        <v>1046</v>
      </c>
      <c r="S25" s="5" t="s">
        <v>379</v>
      </c>
      <c r="T25" s="5" t="s">
        <v>379</v>
      </c>
    </row>
    <row r="26" spans="1:21" s="6" customFormat="1" ht="12" customHeight="1" x14ac:dyDescent="0.2">
      <c r="A26" s="74"/>
      <c r="B26" s="107" t="s">
        <v>738</v>
      </c>
      <c r="C26" s="77"/>
      <c r="D26" s="5" t="s">
        <v>379</v>
      </c>
      <c r="F26" s="5">
        <v>281</v>
      </c>
      <c r="I26" s="5" t="s">
        <v>379</v>
      </c>
      <c r="J26" s="5" t="s">
        <v>379</v>
      </c>
      <c r="N26" s="5">
        <v>98</v>
      </c>
      <c r="P26" s="5">
        <v>1102</v>
      </c>
      <c r="S26" s="5" t="s">
        <v>379</v>
      </c>
      <c r="T26" s="5" t="s">
        <v>379</v>
      </c>
    </row>
    <row r="27" spans="1:21" s="6" customFormat="1" ht="12" customHeight="1" x14ac:dyDescent="0.2">
      <c r="A27" s="74"/>
      <c r="B27" s="107" t="s">
        <v>800</v>
      </c>
      <c r="C27" s="77"/>
      <c r="D27" s="5" t="s">
        <v>379</v>
      </c>
      <c r="F27" s="5">
        <v>253</v>
      </c>
      <c r="I27" s="5" t="s">
        <v>379</v>
      </c>
      <c r="J27" s="5" t="s">
        <v>379</v>
      </c>
      <c r="N27" s="5">
        <v>55</v>
      </c>
      <c r="P27" s="5">
        <v>1036</v>
      </c>
      <c r="S27" s="5" t="s">
        <v>379</v>
      </c>
      <c r="T27" s="5" t="s">
        <v>379</v>
      </c>
    </row>
    <row r="28" spans="1:21" s="6" customFormat="1" ht="12" x14ac:dyDescent="0.2">
      <c r="A28" s="74"/>
      <c r="B28" s="107" t="s">
        <v>861</v>
      </c>
      <c r="C28" s="77"/>
      <c r="D28" s="5">
        <v>10</v>
      </c>
      <c r="F28" s="5">
        <v>287</v>
      </c>
      <c r="I28" s="5" t="s">
        <v>379</v>
      </c>
      <c r="J28" s="5" t="s">
        <v>379</v>
      </c>
      <c r="N28" s="5">
        <v>60</v>
      </c>
      <c r="P28" s="5">
        <v>1123</v>
      </c>
      <c r="S28" s="5" t="s">
        <v>379</v>
      </c>
      <c r="T28" s="5" t="s">
        <v>379</v>
      </c>
    </row>
    <row r="29" spans="1:21" s="6" customFormat="1" ht="12.6" customHeight="1" x14ac:dyDescent="0.2">
      <c r="A29" s="74"/>
      <c r="B29" s="174" t="s">
        <v>1087</v>
      </c>
      <c r="C29" s="187"/>
      <c r="D29" s="170" t="s">
        <v>379</v>
      </c>
      <c r="E29" s="186"/>
      <c r="F29" s="170">
        <v>291</v>
      </c>
      <c r="G29" s="186"/>
      <c r="H29" s="186"/>
      <c r="I29" s="170" t="s">
        <v>379</v>
      </c>
      <c r="J29" s="170" t="s">
        <v>379</v>
      </c>
      <c r="K29" s="186"/>
      <c r="L29" s="186"/>
      <c r="M29" s="186"/>
      <c r="N29" s="170">
        <v>48</v>
      </c>
      <c r="O29" s="186"/>
      <c r="P29" s="170">
        <v>1109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&amp;K01+00032&amp;R&amp;"Arial,bold"&amp;8Nanaimo-Ladysmith&amp;L___________________________________________________________________________________________&amp;8Aboriginal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10</v>
      </c>
      <c r="C1" s="178">
        <v>10</v>
      </c>
      <c r="E1" s="4"/>
      <c r="F1" s="15" t="s">
        <v>253</v>
      </c>
      <c r="G1" s="15"/>
      <c r="H1" s="91" t="s">
        <v>185</v>
      </c>
      <c r="J1" s="39"/>
      <c r="K1" s="39"/>
    </row>
    <row r="2" spans="1:15" x14ac:dyDescent="0.2">
      <c r="A2" s="6"/>
      <c r="B2" s="178"/>
      <c r="C2" s="178"/>
      <c r="E2" s="20" t="s">
        <v>800</v>
      </c>
      <c r="F2" s="283" t="e">
        <v>#VALUE!</v>
      </c>
      <c r="G2" s="177"/>
      <c r="H2" s="283">
        <v>83.673470387755103</v>
      </c>
      <c r="J2" s="39"/>
      <c r="K2" s="39"/>
    </row>
    <row r="3" spans="1:15" x14ac:dyDescent="0.2">
      <c r="A3" s="6" t="s">
        <v>660</v>
      </c>
      <c r="B3">
        <v>230</v>
      </c>
      <c r="C3" s="178"/>
      <c r="E3" s="20" t="s">
        <v>861</v>
      </c>
      <c r="F3" s="283" t="e">
        <v>#VALUE!</v>
      </c>
      <c r="G3" s="177"/>
      <c r="H3" s="283">
        <v>85.000000999999997</v>
      </c>
      <c r="J3" s="39"/>
      <c r="K3" s="39"/>
    </row>
    <row r="4" spans="1:15" x14ac:dyDescent="0.2">
      <c r="A4" s="6"/>
      <c r="E4" s="20" t="s">
        <v>1087</v>
      </c>
      <c r="F4" s="283" t="e">
        <v>#VALUE!</v>
      </c>
      <c r="G4" s="177"/>
      <c r="H4" s="283">
        <v>83.33333433333334</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1207</v>
      </c>
      <c r="E7" s="76"/>
      <c r="F7" s="176"/>
      <c r="G7" s="176"/>
      <c r="H7" s="177"/>
      <c r="I7" s="39"/>
      <c r="J7" s="39"/>
      <c r="K7" s="39"/>
      <c r="L7" s="39"/>
      <c r="M7" s="39"/>
      <c r="N7" s="39"/>
      <c r="O7" s="39"/>
    </row>
    <row r="8" spans="1:15" x14ac:dyDescent="0.2">
      <c r="A8" s="6" t="s">
        <v>1208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31</v>
      </c>
      <c r="F11" s="5">
        <v>28</v>
      </c>
      <c r="G11" s="15">
        <v>90.322580645161281</v>
      </c>
      <c r="J11" s="5">
        <v>23</v>
      </c>
      <c r="K11" s="15">
        <v>74.193548387096769</v>
      </c>
      <c r="N11" s="5">
        <v>233</v>
      </c>
      <c r="P11" s="5">
        <v>201</v>
      </c>
      <c r="Q11" s="15">
        <v>86.266094420600865</v>
      </c>
      <c r="T11" s="5">
        <v>190</v>
      </c>
      <c r="U11" s="15">
        <v>81.545064377682408</v>
      </c>
    </row>
    <row r="12" spans="1:22" s="6" customFormat="1" ht="12" customHeight="1" x14ac:dyDescent="0.2">
      <c r="B12" s="107" t="s">
        <v>738</v>
      </c>
      <c r="D12" s="5">
        <v>24</v>
      </c>
      <c r="F12" s="5">
        <v>22</v>
      </c>
      <c r="G12" s="15">
        <v>91.666666666666657</v>
      </c>
      <c r="J12" s="5">
        <v>17</v>
      </c>
      <c r="K12" s="15">
        <v>70.833333333333343</v>
      </c>
      <c r="N12" s="5">
        <v>279</v>
      </c>
      <c r="P12" s="5">
        <v>242</v>
      </c>
      <c r="Q12" s="15">
        <v>86.738351254480278</v>
      </c>
      <c r="T12" s="5">
        <v>222</v>
      </c>
      <c r="U12" s="15">
        <v>79.569892473118273</v>
      </c>
    </row>
    <row r="13" spans="1:22" s="6" customFormat="1" ht="12" customHeight="1" x14ac:dyDescent="0.2">
      <c r="B13" s="107" t="s">
        <v>800</v>
      </c>
      <c r="D13" s="5">
        <v>27</v>
      </c>
      <c r="F13" s="5">
        <v>22</v>
      </c>
      <c r="G13" s="15">
        <v>81.481481481481481</v>
      </c>
      <c r="J13" s="5">
        <v>19</v>
      </c>
      <c r="K13" s="15">
        <v>70.370370370370367</v>
      </c>
      <c r="N13" s="5">
        <v>250</v>
      </c>
      <c r="P13" s="5">
        <v>220</v>
      </c>
      <c r="Q13" s="15">
        <v>88</v>
      </c>
      <c r="T13" s="5">
        <v>199</v>
      </c>
      <c r="U13" s="15">
        <v>79.600000000000009</v>
      </c>
    </row>
    <row r="14" spans="1:22" s="6" customFormat="1" ht="12" customHeight="1" x14ac:dyDescent="0.2">
      <c r="A14" s="72"/>
      <c r="B14" s="107" t="s">
        <v>861</v>
      </c>
      <c r="D14" s="5">
        <v>19</v>
      </c>
      <c r="F14" s="5">
        <v>15</v>
      </c>
      <c r="G14" s="15">
        <v>78.94736842105263</v>
      </c>
      <c r="J14" s="5">
        <v>12</v>
      </c>
      <c r="K14" s="15">
        <v>63.157894736842103</v>
      </c>
      <c r="N14" s="5">
        <v>305</v>
      </c>
      <c r="P14" s="5">
        <v>266</v>
      </c>
      <c r="Q14" s="15">
        <v>87.21311475409837</v>
      </c>
      <c r="T14" s="5">
        <v>255</v>
      </c>
      <c r="U14" s="15">
        <v>83.606557377049185</v>
      </c>
    </row>
    <row r="15" spans="1:22" s="6" customFormat="1" ht="12" x14ac:dyDescent="0.2">
      <c r="A15" s="72"/>
      <c r="B15" s="174" t="s">
        <v>1087</v>
      </c>
      <c r="C15" s="186"/>
      <c r="D15" s="170">
        <v>23</v>
      </c>
      <c r="E15" s="186"/>
      <c r="F15" s="170">
        <v>20</v>
      </c>
      <c r="G15" s="180">
        <v>86.956521739130437</v>
      </c>
      <c r="H15" s="186"/>
      <c r="I15" s="186"/>
      <c r="J15" s="170">
        <v>20</v>
      </c>
      <c r="K15" s="180">
        <v>86.956521739130437</v>
      </c>
      <c r="L15" s="186"/>
      <c r="M15" s="186"/>
      <c r="N15" s="170">
        <v>319</v>
      </c>
      <c r="O15" s="186"/>
      <c r="P15" s="170">
        <v>287</v>
      </c>
      <c r="Q15" s="180">
        <v>89.968652037617559</v>
      </c>
      <c r="R15" s="186"/>
      <c r="S15" s="186"/>
      <c r="T15" s="170">
        <v>262</v>
      </c>
      <c r="U15" s="180">
        <v>82.131661442006262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31</v>
      </c>
      <c r="F25" s="5">
        <v>293</v>
      </c>
      <c r="I25" s="5" t="s">
        <v>379</v>
      </c>
      <c r="J25" s="5" t="s">
        <v>379</v>
      </c>
      <c r="N25" s="5">
        <v>233</v>
      </c>
      <c r="P25" s="5">
        <v>1046</v>
      </c>
      <c r="S25" s="5">
        <v>196</v>
      </c>
      <c r="T25" s="5">
        <v>37</v>
      </c>
    </row>
    <row r="26" spans="1:21" s="6" customFormat="1" ht="12" customHeight="1" x14ac:dyDescent="0.2">
      <c r="A26" s="74"/>
      <c r="B26" s="107" t="s">
        <v>738</v>
      </c>
      <c r="C26" s="77"/>
      <c r="D26" s="5">
        <v>24</v>
      </c>
      <c r="F26" s="5">
        <v>281</v>
      </c>
      <c r="I26" s="5" t="s">
        <v>379</v>
      </c>
      <c r="J26" s="5" t="s">
        <v>379</v>
      </c>
      <c r="N26" s="5">
        <v>279</v>
      </c>
      <c r="P26" s="5">
        <v>1102</v>
      </c>
      <c r="S26" s="5">
        <v>203</v>
      </c>
      <c r="T26" s="5">
        <v>76</v>
      </c>
    </row>
    <row r="27" spans="1:21" s="6" customFormat="1" ht="12" customHeight="1" x14ac:dyDescent="0.2">
      <c r="A27" s="74"/>
      <c r="B27" s="107" t="s">
        <v>800</v>
      </c>
      <c r="C27" s="77"/>
      <c r="D27" s="5">
        <v>27</v>
      </c>
      <c r="F27" s="5">
        <v>253</v>
      </c>
      <c r="I27" s="5" t="s">
        <v>379</v>
      </c>
      <c r="J27" s="5" t="s">
        <v>379</v>
      </c>
      <c r="N27" s="5">
        <v>250</v>
      </c>
      <c r="P27" s="5">
        <v>1036</v>
      </c>
      <c r="S27" s="5">
        <v>207</v>
      </c>
      <c r="T27" s="5">
        <v>43</v>
      </c>
    </row>
    <row r="28" spans="1:21" s="6" customFormat="1" ht="12" x14ac:dyDescent="0.2">
      <c r="A28" s="74"/>
      <c r="B28" s="107" t="s">
        <v>861</v>
      </c>
      <c r="C28" s="77"/>
      <c r="D28" s="5">
        <v>19</v>
      </c>
      <c r="F28" s="5">
        <v>287</v>
      </c>
      <c r="I28" s="5" t="s">
        <v>379</v>
      </c>
      <c r="J28" s="5" t="s">
        <v>379</v>
      </c>
      <c r="N28" s="5">
        <v>305</v>
      </c>
      <c r="P28" s="5">
        <v>1123</v>
      </c>
      <c r="S28" s="5">
        <v>248</v>
      </c>
      <c r="T28" s="5">
        <v>57</v>
      </c>
    </row>
    <row r="29" spans="1:21" s="6" customFormat="1" ht="12.6" customHeight="1" x14ac:dyDescent="0.2">
      <c r="A29" s="74"/>
      <c r="B29" s="174" t="s">
        <v>1087</v>
      </c>
      <c r="C29" s="187"/>
      <c r="D29" s="170">
        <v>23</v>
      </c>
      <c r="E29" s="186"/>
      <c r="F29" s="170">
        <v>291</v>
      </c>
      <c r="G29" s="186"/>
      <c r="H29" s="186"/>
      <c r="I29" s="170" t="s">
        <v>379</v>
      </c>
      <c r="J29" s="170" t="s">
        <v>379</v>
      </c>
      <c r="K29" s="186"/>
      <c r="L29" s="186"/>
      <c r="M29" s="186"/>
      <c r="N29" s="170">
        <v>319</v>
      </c>
      <c r="O29" s="186"/>
      <c r="P29" s="170">
        <v>1109</v>
      </c>
      <c r="Q29" s="186"/>
      <c r="R29" s="186"/>
      <c r="S29" s="170">
        <v>239</v>
      </c>
      <c r="T29" s="170">
        <v>80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&amp;K01+00033&amp;R&amp;"Arial,bold"&amp;8Nanaimo-Ladysmith&amp;L___________________________________________________________________________________________&amp;8Aboriginal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10</v>
      </c>
      <c r="C1" s="178">
        <v>10</v>
      </c>
      <c r="E1" s="4"/>
      <c r="F1" s="15" t="s">
        <v>253</v>
      </c>
      <c r="G1" s="15"/>
      <c r="H1" s="91" t="s">
        <v>185</v>
      </c>
      <c r="J1" s="39"/>
      <c r="K1" s="39"/>
    </row>
    <row r="2" spans="1:15" x14ac:dyDescent="0.2">
      <c r="A2" s="6"/>
      <c r="B2" s="178"/>
      <c r="C2" s="178"/>
      <c r="E2" s="20" t="s">
        <v>800</v>
      </c>
      <c r="F2" s="283">
        <v>91.666667666666655</v>
      </c>
      <c r="G2" s="177"/>
      <c r="H2" s="283">
        <v>86.738352254480276</v>
      </c>
      <c r="J2" s="39"/>
      <c r="K2" s="39"/>
    </row>
    <row r="3" spans="1:15" x14ac:dyDescent="0.2">
      <c r="A3" s="6" t="s">
        <v>660</v>
      </c>
      <c r="B3">
        <v>230</v>
      </c>
      <c r="C3" s="178"/>
      <c r="E3" s="20" t="s">
        <v>861</v>
      </c>
      <c r="F3" s="283">
        <v>78.947369421052628</v>
      </c>
      <c r="G3" s="177"/>
      <c r="H3" s="283">
        <v>87.213115754098368</v>
      </c>
      <c r="J3" s="39"/>
      <c r="K3" s="39"/>
    </row>
    <row r="4" spans="1:15" x14ac:dyDescent="0.2">
      <c r="A4" s="6"/>
      <c r="E4" s="20" t="s">
        <v>1087</v>
      </c>
      <c r="F4" s="283">
        <v>86.956522739130435</v>
      </c>
      <c r="G4" s="177"/>
      <c r="H4" s="283">
        <v>89.968653037617557</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1210</v>
      </c>
      <c r="E7" s="76"/>
      <c r="F7" s="176"/>
      <c r="G7" s="176"/>
      <c r="H7" s="177"/>
      <c r="I7" s="39"/>
      <c r="J7" s="39"/>
      <c r="K7" s="39"/>
      <c r="L7" s="39"/>
      <c r="M7" s="39"/>
      <c r="N7" s="39"/>
      <c r="O7" s="39"/>
    </row>
    <row r="8" spans="1:15" x14ac:dyDescent="0.2">
      <c r="A8" s="6" t="s">
        <v>1211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13</v>
      </c>
      <c r="F11" s="5" t="s">
        <v>379</v>
      </c>
      <c r="G11" s="15" t="s">
        <v>379</v>
      </c>
      <c r="J11" s="5" t="s">
        <v>379</v>
      </c>
      <c r="K11" s="15" t="s">
        <v>379</v>
      </c>
      <c r="N11" s="5">
        <v>11</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v>21</v>
      </c>
      <c r="F13" s="5">
        <v>10</v>
      </c>
      <c r="G13" s="15">
        <v>47.619047619047613</v>
      </c>
      <c r="J13" s="5" t="s">
        <v>379</v>
      </c>
      <c r="K13" s="15" t="s">
        <v>379</v>
      </c>
      <c r="N13" s="5" t="s">
        <v>379</v>
      </c>
      <c r="P13" s="5" t="s">
        <v>379</v>
      </c>
      <c r="Q13" s="15" t="s">
        <v>379</v>
      </c>
      <c r="T13" s="5" t="s">
        <v>379</v>
      </c>
      <c r="U13" s="15" t="s">
        <v>379</v>
      </c>
    </row>
    <row r="14" spans="1:22" s="6" customFormat="1" ht="12" customHeight="1" x14ac:dyDescent="0.2">
      <c r="A14" s="72"/>
      <c r="B14" s="107" t="s">
        <v>861</v>
      </c>
      <c r="D14" s="5">
        <v>17</v>
      </c>
      <c r="F14" s="5">
        <v>10</v>
      </c>
      <c r="G14" s="15">
        <v>58.82352941176471</v>
      </c>
      <c r="J14" s="5">
        <v>10</v>
      </c>
      <c r="K14" s="15">
        <v>58.82352941176471</v>
      </c>
      <c r="N14" s="5">
        <v>33</v>
      </c>
      <c r="P14" s="5">
        <v>28</v>
      </c>
      <c r="Q14" s="15">
        <v>84.848484848484844</v>
      </c>
      <c r="T14" s="5">
        <v>23</v>
      </c>
      <c r="U14" s="15">
        <v>69.696969696969703</v>
      </c>
    </row>
    <row r="15" spans="1:22" s="6" customFormat="1" ht="12" x14ac:dyDescent="0.2">
      <c r="A15" s="72"/>
      <c r="B15" s="174" t="s">
        <v>1087</v>
      </c>
      <c r="C15" s="186"/>
      <c r="D15" s="170">
        <v>23</v>
      </c>
      <c r="E15" s="186"/>
      <c r="F15" s="170">
        <v>17</v>
      </c>
      <c r="G15" s="180">
        <v>73.91304347826086</v>
      </c>
      <c r="H15" s="186"/>
      <c r="I15" s="186"/>
      <c r="J15" s="170">
        <v>13</v>
      </c>
      <c r="K15" s="180">
        <v>56.521739130434781</v>
      </c>
      <c r="L15" s="186"/>
      <c r="M15" s="186"/>
      <c r="N15" s="170">
        <v>26</v>
      </c>
      <c r="O15" s="186"/>
      <c r="P15" s="170">
        <v>23</v>
      </c>
      <c r="Q15" s="180">
        <v>88.461538461538453</v>
      </c>
      <c r="R15" s="186"/>
      <c r="S15" s="186"/>
      <c r="T15" s="170">
        <v>19</v>
      </c>
      <c r="U15" s="180">
        <v>73.076923076923066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13</v>
      </c>
      <c r="F25" s="5">
        <v>293</v>
      </c>
      <c r="I25" s="5" t="s">
        <v>379</v>
      </c>
      <c r="J25" s="5" t="s">
        <v>379</v>
      </c>
      <c r="N25" s="5">
        <v>11</v>
      </c>
      <c r="P25" s="5">
        <v>1046</v>
      </c>
      <c r="S25" s="5" t="s">
        <v>379</v>
      </c>
      <c r="T25" s="5" t="s">
        <v>379</v>
      </c>
    </row>
    <row r="26" spans="1:21" s="6" customFormat="1" ht="12" customHeight="1" x14ac:dyDescent="0.2">
      <c r="A26" s="74"/>
      <c r="B26" s="107" t="s">
        <v>738</v>
      </c>
      <c r="C26" s="77"/>
      <c r="D26" s="5" t="s">
        <v>379</v>
      </c>
      <c r="F26" s="5">
        <v>281</v>
      </c>
      <c r="I26" s="5" t="s">
        <v>379</v>
      </c>
      <c r="J26" s="5" t="s">
        <v>379</v>
      </c>
      <c r="N26" s="5" t="s">
        <v>474</v>
      </c>
      <c r="P26" s="5">
        <v>1102</v>
      </c>
      <c r="S26" s="5" t="s">
        <v>474</v>
      </c>
      <c r="T26" s="5" t="s">
        <v>474</v>
      </c>
    </row>
    <row r="27" spans="1:21" s="6" customFormat="1" ht="12" customHeight="1" x14ac:dyDescent="0.2">
      <c r="A27" s="74"/>
      <c r="B27" s="107" t="s">
        <v>800</v>
      </c>
      <c r="C27" s="77"/>
      <c r="D27" s="5">
        <v>21</v>
      </c>
      <c r="F27" s="5">
        <v>253</v>
      </c>
      <c r="I27" s="5" t="s">
        <v>379</v>
      </c>
      <c r="J27" s="5" t="s">
        <v>379</v>
      </c>
      <c r="N27" s="5" t="s">
        <v>379</v>
      </c>
      <c r="P27" s="5">
        <v>1036</v>
      </c>
      <c r="S27" s="5" t="s">
        <v>379</v>
      </c>
      <c r="T27" s="5" t="s">
        <v>379</v>
      </c>
    </row>
    <row r="28" spans="1:21" s="6" customFormat="1" ht="12" x14ac:dyDescent="0.2">
      <c r="A28" s="74"/>
      <c r="B28" s="107" t="s">
        <v>861</v>
      </c>
      <c r="C28" s="77"/>
      <c r="D28" s="5">
        <v>17</v>
      </c>
      <c r="F28" s="5">
        <v>287</v>
      </c>
      <c r="I28" s="5" t="s">
        <v>379</v>
      </c>
      <c r="J28" s="5" t="s">
        <v>379</v>
      </c>
      <c r="N28" s="5">
        <v>33</v>
      </c>
      <c r="P28" s="5">
        <v>1123</v>
      </c>
      <c r="S28" s="5">
        <v>11</v>
      </c>
      <c r="T28" s="5">
        <v>22</v>
      </c>
    </row>
    <row r="29" spans="1:21" s="6" customFormat="1" ht="12.6" customHeight="1" x14ac:dyDescent="0.2">
      <c r="A29" s="74"/>
      <c r="B29" s="174" t="s">
        <v>1087</v>
      </c>
      <c r="C29" s="187"/>
      <c r="D29" s="170">
        <v>23</v>
      </c>
      <c r="E29" s="186"/>
      <c r="F29" s="170">
        <v>291</v>
      </c>
      <c r="G29" s="186"/>
      <c r="H29" s="186"/>
      <c r="I29" s="170">
        <v>11</v>
      </c>
      <c r="J29" s="170">
        <v>12</v>
      </c>
      <c r="K29" s="186"/>
      <c r="L29" s="186"/>
      <c r="M29" s="186"/>
      <c r="N29" s="170">
        <v>26</v>
      </c>
      <c r="O29" s="186"/>
      <c r="P29" s="170">
        <v>1109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&amp;K01+00034&amp;R&amp;"Arial,bold"&amp;8Nanaimo-Ladysmith&amp;L___________________________________________________________________________________________&amp;8Aboriginal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10</v>
      </c>
      <c r="C1" s="178">
        <v>10</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230</v>
      </c>
      <c r="C3" s="178"/>
      <c r="E3" s="20" t="s">
        <v>861</v>
      </c>
      <c r="F3" s="283">
        <v>58.823530411764708</v>
      </c>
      <c r="G3" s="177"/>
      <c r="H3" s="283">
        <v>84.848485848484842</v>
      </c>
      <c r="J3" s="39"/>
      <c r="K3" s="39"/>
    </row>
    <row r="4" spans="1:15" x14ac:dyDescent="0.2">
      <c r="E4" s="20" t="s">
        <v>1087</v>
      </c>
      <c r="F4" s="283">
        <v>73.913044478260858</v>
      </c>
      <c r="G4" s="177"/>
      <c r="H4" s="283">
        <v>88.46153946153845</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1213</v>
      </c>
      <c r="E7" s="76"/>
      <c r="F7" s="176"/>
      <c r="G7" s="176"/>
      <c r="H7" s="177"/>
      <c r="I7" s="39"/>
      <c r="J7" s="39"/>
      <c r="K7" s="39"/>
      <c r="L7" s="39"/>
      <c r="M7" s="39"/>
      <c r="N7" s="39"/>
      <c r="O7" s="39"/>
    </row>
    <row r="8" spans="1:15" x14ac:dyDescent="0.2">
      <c r="A8" s="6" t="s">
        <v>1214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1108</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v>25</v>
      </c>
      <c r="D12" s="290"/>
      <c r="E12" s="290">
        <v>11</v>
      </c>
      <c r="F12" s="290">
        <v>44</v>
      </c>
      <c r="G12" s="290"/>
      <c r="H12" s="290" t="s">
        <v>379</v>
      </c>
      <c r="I12" s="290" t="s">
        <v>379</v>
      </c>
      <c r="J12" s="286"/>
      <c r="K12" s="290">
        <v>10</v>
      </c>
      <c r="L12" s="290"/>
      <c r="M12" s="290" t="s">
        <v>379</v>
      </c>
      <c r="N12" s="290" t="s">
        <v>379</v>
      </c>
      <c r="O12" s="290"/>
      <c r="P12" s="290" t="s">
        <v>379</v>
      </c>
      <c r="Q12" s="290" t="s">
        <v>379</v>
      </c>
    </row>
    <row r="13" spans="1:19" ht="12" customHeight="1" x14ac:dyDescent="0.2">
      <c r="B13" s="293" t="s">
        <v>738</v>
      </c>
      <c r="C13" s="290">
        <v>11</v>
      </c>
      <c r="D13" s="290"/>
      <c r="E13" s="290">
        <v>10</v>
      </c>
      <c r="F13" s="290">
        <v>90.909090909090907</v>
      </c>
      <c r="G13" s="290"/>
      <c r="H13" s="290" t="s">
        <v>379</v>
      </c>
      <c r="I13" s="290" t="s">
        <v>379</v>
      </c>
      <c r="J13" s="286"/>
      <c r="K13" s="290">
        <v>10</v>
      </c>
      <c r="L13" s="290"/>
      <c r="M13" s="290" t="s">
        <v>379</v>
      </c>
      <c r="N13" s="290" t="s">
        <v>379</v>
      </c>
      <c r="O13" s="290"/>
      <c r="P13" s="290" t="s">
        <v>379</v>
      </c>
      <c r="Q13" s="290" t="s">
        <v>379</v>
      </c>
    </row>
    <row r="14" spans="1:19" x14ac:dyDescent="0.2">
      <c r="B14" s="293" t="s">
        <v>800</v>
      </c>
      <c r="C14" s="313">
        <v>39</v>
      </c>
      <c r="D14" s="291"/>
      <c r="E14" s="313">
        <v>19</v>
      </c>
      <c r="F14" s="313">
        <v>48.717948717948715</v>
      </c>
      <c r="G14" s="291"/>
      <c r="H14" s="313">
        <v>14</v>
      </c>
      <c r="I14" s="313">
        <v>35.897435897435898</v>
      </c>
      <c r="J14" s="287"/>
      <c r="K14" s="313">
        <v>17</v>
      </c>
      <c r="L14" s="291"/>
      <c r="M14" s="313">
        <v>14</v>
      </c>
      <c r="N14" s="313">
        <v>82.35294117647058</v>
      </c>
      <c r="O14" s="291"/>
      <c r="P14" s="313">
        <v>14</v>
      </c>
      <c r="Q14" s="313">
        <v>82.35294117647058</v>
      </c>
    </row>
    <row r="15" spans="1:19" x14ac:dyDescent="0.2">
      <c r="B15" s="293" t="s">
        <v>861</v>
      </c>
      <c r="C15" s="290">
        <v>27</v>
      </c>
      <c r="D15" s="290"/>
      <c r="E15" s="290">
        <v>19</v>
      </c>
      <c r="F15" s="290">
        <v>70.370370370370367</v>
      </c>
      <c r="G15" s="290"/>
      <c r="H15" s="290">
        <v>17</v>
      </c>
      <c r="I15" s="290">
        <v>62.962962962962962</v>
      </c>
      <c r="J15" s="286"/>
      <c r="K15" s="290">
        <v>15</v>
      </c>
      <c r="L15" s="290"/>
      <c r="M15" s="290">
        <v>14</v>
      </c>
      <c r="N15" s="290">
        <v>93.333333333333329</v>
      </c>
      <c r="O15" s="290"/>
      <c r="P15" s="290">
        <v>12</v>
      </c>
      <c r="Q15" s="290">
        <v>80</v>
      </c>
      <c r="S15" s="401"/>
    </row>
    <row r="16" spans="1:19" x14ac:dyDescent="0.2">
      <c r="B16" s="293" t="s">
        <v>1087</v>
      </c>
      <c r="C16" s="290">
        <v>41</v>
      </c>
      <c r="D16" s="290"/>
      <c r="E16" s="290">
        <v>32</v>
      </c>
      <c r="F16" s="290">
        <v>78.048780487804876</v>
      </c>
      <c r="G16" s="290"/>
      <c r="H16" s="290">
        <v>25</v>
      </c>
      <c r="I16" s="290">
        <v>60.975609756097562</v>
      </c>
      <c r="J16" s="286"/>
      <c r="K16" s="290">
        <v>16</v>
      </c>
      <c r="L16" s="290"/>
      <c r="M16" s="290">
        <v>13</v>
      </c>
      <c r="N16" s="290">
        <v>81.25</v>
      </c>
      <c r="O16" s="290"/>
      <c r="P16" s="290">
        <v>10</v>
      </c>
      <c r="Q16" s="290">
        <v>62.5</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1089</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1215</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&amp;K01+00035&amp;R&amp;"Arial,bold"&amp;8Nanaimo-Ladysmith&amp;L___________________________________________________________________________________________&amp;8Aboriginal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1216</v>
      </c>
      <c r="E1" s="88" t="s">
        <v>204</v>
      </c>
      <c r="F1" s="6" t="s">
        <v>45</v>
      </c>
      <c r="G1" s="22"/>
      <c r="H1" s="400"/>
    </row>
    <row r="2" spans="1:8" x14ac:dyDescent="0.2">
      <c r="A2" s="472" t="s">
        <v>499</v>
      </c>
      <c r="B2" s="290">
        <v>44</v>
      </c>
      <c r="C2" s="290">
        <v>0</v>
      </c>
      <c r="D2" s="6" t="s">
        <v>1217</v>
      </c>
      <c r="E2" s="88" t="s">
        <v>205</v>
      </c>
      <c r="F2" s="6" t="s">
        <v>45</v>
      </c>
      <c r="G2" s="22"/>
    </row>
    <row r="3" spans="1:8" x14ac:dyDescent="0.2">
      <c r="A3" s="472" t="s">
        <v>699</v>
      </c>
      <c r="B3" s="290">
        <v>90.909090909090907</v>
      </c>
      <c r="C3" s="290">
        <v>0</v>
      </c>
      <c r="D3" s="6" t="s">
        <v>1218</v>
      </c>
      <c r="E3" s="88" t="s">
        <v>206</v>
      </c>
      <c r="F3" s="6" t="s">
        <v>45</v>
      </c>
      <c r="G3" s="22"/>
    </row>
    <row r="4" spans="1:8" x14ac:dyDescent="0.2">
      <c r="A4" s="472" t="s">
        <v>738</v>
      </c>
      <c r="B4" s="290">
        <v>48.717948717948715</v>
      </c>
      <c r="C4" s="290">
        <v>82.35294117647058</v>
      </c>
      <c r="D4" s="6" t="s">
        <v>1219</v>
      </c>
      <c r="E4" s="88" t="s">
        <v>207</v>
      </c>
      <c r="F4" s="6" t="s">
        <v>45</v>
      </c>
      <c r="G4" s="22"/>
    </row>
    <row r="5" spans="1:8" x14ac:dyDescent="0.2">
      <c r="A5" s="472" t="s">
        <v>800</v>
      </c>
      <c r="B5" s="290">
        <v>70.370370370370367</v>
      </c>
      <c r="C5" s="290">
        <v>93.333333333333329</v>
      </c>
      <c r="D5" s="6" t="s">
        <v>1220</v>
      </c>
      <c r="E5" s="88" t="s">
        <v>208</v>
      </c>
      <c r="F5" s="6" t="s">
        <v>45</v>
      </c>
      <c r="G5" s="22"/>
    </row>
    <row r="6" spans="1:8" x14ac:dyDescent="0.2">
      <c r="A6" s="472" t="s">
        <v>861</v>
      </c>
      <c r="B6" s="290">
        <v>78.048780487804876</v>
      </c>
      <c r="C6" s="290">
        <v>81.25</v>
      </c>
      <c r="D6" s="6" t="s">
        <v>1221</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&amp;R&amp;"Arial,bold"&amp;8Nanaimo-Ladysmith&amp;L___________________________________________________________________________________________&amp;8Aboriginal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1145</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1222</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98</v>
      </c>
      <c r="E19" s="13"/>
      <c r="F19" s="30">
        <v>97</v>
      </c>
      <c r="G19" s="13"/>
      <c r="H19" s="30">
        <v>99</v>
      </c>
      <c r="I19" s="46"/>
      <c r="J19" s="30">
        <v>99</v>
      </c>
      <c r="K19" s="13"/>
      <c r="L19" s="30">
        <v>100</v>
      </c>
      <c r="M19" s="13"/>
      <c r="N19" s="30">
        <v>99</v>
      </c>
      <c r="P19" s="14"/>
    </row>
    <row r="20" spans="2:16" ht="10.5" customHeight="1" x14ac:dyDescent="0.2">
      <c r="B20" s="87"/>
      <c r="C20" s="87" t="s">
        <v>438</v>
      </c>
      <c r="D20" s="30">
        <v>95</v>
      </c>
      <c r="E20" s="13"/>
      <c r="F20" s="30">
        <v>93</v>
      </c>
      <c r="G20" s="13"/>
      <c r="H20" s="30">
        <v>97</v>
      </c>
      <c r="I20" s="46"/>
      <c r="J20" s="30">
        <v>99</v>
      </c>
      <c r="K20" s="13"/>
      <c r="L20" s="30">
        <v>100</v>
      </c>
      <c r="M20" s="13"/>
      <c r="N20" s="30">
        <v>98</v>
      </c>
      <c r="P20" s="14"/>
    </row>
    <row r="21" spans="2:16" s="6" customFormat="1" ht="10.5" customHeight="1" x14ac:dyDescent="0.2">
      <c r="B21" s="87"/>
      <c r="C21" s="87" t="s">
        <v>439</v>
      </c>
      <c r="D21" s="30">
        <v>98</v>
      </c>
      <c r="E21" s="13"/>
      <c r="F21" s="30">
        <v>95</v>
      </c>
      <c r="G21" s="13"/>
      <c r="H21" s="30">
        <v>100</v>
      </c>
      <c r="I21" s="46"/>
      <c r="J21" s="30">
        <v>100</v>
      </c>
      <c r="K21" s="13"/>
      <c r="L21" s="30">
        <v>100</v>
      </c>
      <c r="M21" s="13"/>
      <c r="N21" s="30">
        <v>98</v>
      </c>
    </row>
    <row r="22" spans="2:16" s="6" customFormat="1" ht="10.5" customHeight="1" x14ac:dyDescent="0.2">
      <c r="B22" s="87"/>
      <c r="C22" s="87" t="s">
        <v>440</v>
      </c>
      <c r="D22" s="30">
        <v>95</v>
      </c>
      <c r="E22" s="13"/>
      <c r="F22" s="30">
        <v>94</v>
      </c>
      <c r="G22" s="13"/>
      <c r="H22" s="30">
        <v>96</v>
      </c>
      <c r="I22" s="46"/>
      <c r="J22" s="30">
        <v>99</v>
      </c>
      <c r="K22" s="13"/>
      <c r="L22" s="30">
        <v>100</v>
      </c>
      <c r="M22" s="13"/>
      <c r="N22" s="30">
        <v>98</v>
      </c>
      <c r="P22" s="15"/>
    </row>
    <row r="23" spans="2:16" s="6" customFormat="1" ht="10.5" customHeight="1" x14ac:dyDescent="0.2">
      <c r="B23" s="212" t="s">
        <v>1087</v>
      </c>
      <c r="C23" s="87" t="s">
        <v>120</v>
      </c>
      <c r="D23" s="30">
        <v>86</v>
      </c>
      <c r="E23" s="13"/>
      <c r="F23" s="30">
        <v>83</v>
      </c>
      <c r="G23" s="13"/>
      <c r="H23" s="30">
        <v>89</v>
      </c>
      <c r="I23" s="46"/>
      <c r="J23" s="30">
        <v>91</v>
      </c>
      <c r="K23" s="13"/>
      <c r="L23" s="30">
        <v>93</v>
      </c>
      <c r="M23" s="13"/>
      <c r="N23" s="30">
        <v>88</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&amp;K01+00036&amp;R&amp;"Arial,bold"&amp;8Nanaimo-Ladysmith&amp;L___________________________________________________________________________________________&amp;8Aboriginal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H6" sqref="H6"/>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1223</v>
      </c>
      <c r="D2" s="8">
        <v>100</v>
      </c>
      <c r="E2" s="370">
        <v>100</v>
      </c>
      <c r="F2" s="371" t="s">
        <v>1223</v>
      </c>
      <c r="G2" s="346">
        <v>100</v>
      </c>
      <c r="H2" s="346">
        <v>100</v>
      </c>
      <c r="I2" s="346">
        <v>100</v>
      </c>
      <c r="J2" s="346">
        <v>100</v>
      </c>
    </row>
    <row r="3" spans="1:10" x14ac:dyDescent="0.2">
      <c r="A3" s="7" t="s">
        <v>401</v>
      </c>
      <c r="C3" s="8" t="s">
        <v>1224</v>
      </c>
      <c r="D3" s="8">
        <v>98</v>
      </c>
      <c r="E3" s="370">
        <v>99</v>
      </c>
      <c r="F3" s="371" t="s">
        <v>1224</v>
      </c>
      <c r="G3" s="346">
        <v>97</v>
      </c>
      <c r="H3" s="346">
        <v>100</v>
      </c>
      <c r="I3" s="346">
        <v>99</v>
      </c>
      <c r="J3" s="346">
        <v>99</v>
      </c>
    </row>
    <row r="4" spans="1:10" x14ac:dyDescent="0.2">
      <c r="A4" s="469" t="s">
        <v>402</v>
      </c>
      <c r="C4" s="8" t="s">
        <v>1225</v>
      </c>
      <c r="D4" s="8">
        <v>95</v>
      </c>
      <c r="E4" s="370">
        <v>99</v>
      </c>
      <c r="F4" s="371" t="s">
        <v>1225</v>
      </c>
      <c r="G4" s="346">
        <v>93</v>
      </c>
      <c r="H4" s="346">
        <v>100</v>
      </c>
      <c r="I4" s="346">
        <v>97</v>
      </c>
      <c r="J4" s="346">
        <v>98</v>
      </c>
    </row>
    <row r="5" spans="1:10" x14ac:dyDescent="0.2">
      <c r="A5" s="7" t="s">
        <v>403</v>
      </c>
      <c r="C5" s="8" t="s">
        <v>1226</v>
      </c>
      <c r="D5" s="8">
        <v>98</v>
      </c>
      <c r="E5" s="370">
        <v>100</v>
      </c>
      <c r="F5" s="371" t="s">
        <v>1226</v>
      </c>
      <c r="G5" s="346">
        <v>95</v>
      </c>
      <c r="H5" s="346">
        <v>100</v>
      </c>
      <c r="I5" s="346">
        <v>100</v>
      </c>
      <c r="J5" s="346">
        <v>98</v>
      </c>
    </row>
    <row r="6" spans="1:10" x14ac:dyDescent="0.2">
      <c r="A6" s="7" t="s">
        <v>404</v>
      </c>
      <c r="C6" s="8" t="s">
        <v>1227</v>
      </c>
      <c r="D6" s="8">
        <v>95</v>
      </c>
      <c r="E6" s="370">
        <v>99</v>
      </c>
      <c r="F6" s="371" t="s">
        <v>1227</v>
      </c>
      <c r="G6" s="346">
        <v>94</v>
      </c>
      <c r="H6" s="346">
        <v>100</v>
      </c>
      <c r="I6" s="346">
        <v>96</v>
      </c>
      <c r="J6" s="346">
        <v>98</v>
      </c>
    </row>
    <row r="7" spans="1:10" x14ac:dyDescent="0.2">
      <c r="A7" s="359"/>
      <c r="C7" s="8" t="s">
        <v>120</v>
      </c>
      <c r="D7" s="8">
        <v>86</v>
      </c>
      <c r="E7" s="370">
        <v>91</v>
      </c>
      <c r="F7" s="371" t="s">
        <v>120</v>
      </c>
      <c r="G7" s="346">
        <v>83</v>
      </c>
      <c r="H7" s="346">
        <v>93</v>
      </c>
      <c r="I7" s="346">
        <v>89</v>
      </c>
      <c r="J7" s="346">
        <v>88</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1152</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53</v>
      </c>
      <c r="E15" s="106">
        <v>53</v>
      </c>
      <c r="G15" s="106">
        <v>53</v>
      </c>
      <c r="I15" s="15"/>
      <c r="J15" s="106">
        <v>81</v>
      </c>
      <c r="L15" s="106">
        <v>83</v>
      </c>
      <c r="N15" s="106">
        <v>79</v>
      </c>
      <c r="P15" s="15"/>
    </row>
    <row r="16" spans="1:17" s="6" customFormat="1" ht="12" x14ac:dyDescent="0.2">
      <c r="B16" s="107" t="s">
        <v>738</v>
      </c>
      <c r="C16" s="106">
        <v>65</v>
      </c>
      <c r="E16" s="106">
        <v>63</v>
      </c>
      <c r="G16" s="106">
        <v>68</v>
      </c>
      <c r="I16" s="15"/>
      <c r="J16" s="106">
        <v>83</v>
      </c>
      <c r="L16" s="106">
        <v>83</v>
      </c>
      <c r="N16" s="106">
        <v>83</v>
      </c>
      <c r="P16" s="15"/>
    </row>
    <row r="17" spans="2:16" s="6" customFormat="1" ht="12" x14ac:dyDescent="0.2">
      <c r="B17" s="107" t="s">
        <v>800</v>
      </c>
      <c r="C17" s="106">
        <v>66</v>
      </c>
      <c r="E17" s="106">
        <v>72</v>
      </c>
      <c r="G17" s="106">
        <v>60</v>
      </c>
      <c r="I17" s="15"/>
      <c r="J17" s="106">
        <v>85</v>
      </c>
      <c r="L17" s="106">
        <v>86</v>
      </c>
      <c r="N17" s="106">
        <v>84</v>
      </c>
      <c r="P17" s="15"/>
    </row>
    <row r="18" spans="2:16" s="6" customFormat="1" ht="12" x14ac:dyDescent="0.2">
      <c r="B18" s="107" t="s">
        <v>861</v>
      </c>
      <c r="C18" s="106">
        <v>57</v>
      </c>
      <c r="E18" s="106">
        <v>58</v>
      </c>
      <c r="G18" s="106">
        <v>56</v>
      </c>
      <c r="I18" s="15"/>
      <c r="J18" s="106">
        <v>82</v>
      </c>
      <c r="L18" s="106">
        <v>83</v>
      </c>
      <c r="N18" s="106">
        <v>82</v>
      </c>
      <c r="P18" s="15"/>
    </row>
    <row r="19" spans="2:16" s="6" customFormat="1" ht="12" x14ac:dyDescent="0.2">
      <c r="B19" s="107" t="s">
        <v>1087</v>
      </c>
      <c r="C19" s="183">
        <v>74</v>
      </c>
      <c r="D19" s="186"/>
      <c r="E19" s="183">
        <v>72</v>
      </c>
      <c r="F19" s="186"/>
      <c r="G19" s="183">
        <v>75</v>
      </c>
      <c r="H19" s="186"/>
      <c r="I19" s="186"/>
      <c r="J19" s="183">
        <v>86</v>
      </c>
      <c r="K19" s="186"/>
      <c r="L19" s="183">
        <v>89</v>
      </c>
      <c r="M19" s="186"/>
      <c r="N19" s="183">
        <v>84</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&amp;K01+00037&amp;R&amp;"Arial,bold"&amp;8Nanaimo-Ladysmith&amp;L___________________________________________________________________________________________&amp;8Aboriginal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53</v>
      </c>
      <c r="C2" s="176">
        <v>81</v>
      </c>
      <c r="D2" s="314" t="s">
        <v>699</v>
      </c>
      <c r="E2" s="106">
        <v>53.000000999999997</v>
      </c>
      <c r="F2" s="106">
        <v>53.000000999999997</v>
      </c>
    </row>
    <row r="3" spans="1:6" x14ac:dyDescent="0.2">
      <c r="A3" s="314" t="s">
        <v>738</v>
      </c>
      <c r="B3" s="176">
        <v>65</v>
      </c>
      <c r="C3" s="176">
        <v>83</v>
      </c>
      <c r="D3" s="314" t="s">
        <v>738</v>
      </c>
      <c r="E3" s="106">
        <v>63.000000999999997</v>
      </c>
      <c r="F3" s="106">
        <v>68.000000999999997</v>
      </c>
    </row>
    <row r="4" spans="1:6" x14ac:dyDescent="0.2">
      <c r="A4" s="314" t="s">
        <v>800</v>
      </c>
      <c r="B4" s="176">
        <v>66</v>
      </c>
      <c r="C4" s="176">
        <v>85</v>
      </c>
      <c r="D4" s="314" t="s">
        <v>800</v>
      </c>
      <c r="E4" s="106">
        <v>72.000000999999997</v>
      </c>
      <c r="F4" s="106">
        <v>60.000000999999997</v>
      </c>
    </row>
    <row r="5" spans="1:6" x14ac:dyDescent="0.2">
      <c r="A5" s="314" t="s">
        <v>861</v>
      </c>
      <c r="B5" s="176">
        <v>57</v>
      </c>
      <c r="C5" s="176">
        <v>82</v>
      </c>
      <c r="D5" s="314" t="s">
        <v>861</v>
      </c>
      <c r="E5" s="106">
        <v>58.000000999999997</v>
      </c>
      <c r="F5" s="106">
        <v>56.000000999999997</v>
      </c>
    </row>
    <row r="6" spans="1:6" x14ac:dyDescent="0.2">
      <c r="A6" s="314" t="s">
        <v>1087</v>
      </c>
      <c r="B6" s="176">
        <v>74</v>
      </c>
      <c r="C6" s="176">
        <v>86</v>
      </c>
      <c r="D6" s="314" t="s">
        <v>1087</v>
      </c>
      <c r="E6" s="106">
        <v>72.000000999999997</v>
      </c>
      <c r="F6" s="106">
        <v>75.000000999999997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1229</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68</v>
      </c>
      <c r="E15" s="106">
        <v>65</v>
      </c>
      <c r="G15" s="106">
        <v>70</v>
      </c>
      <c r="I15" s="15"/>
      <c r="J15" s="106">
        <v>87</v>
      </c>
      <c r="L15" s="106">
        <v>90</v>
      </c>
      <c r="N15" s="106">
        <v>85</v>
      </c>
      <c r="P15" s="15"/>
    </row>
    <row r="16" spans="1:17" s="6" customFormat="1" ht="12" x14ac:dyDescent="0.2">
      <c r="B16" s="107" t="s">
        <v>738</v>
      </c>
      <c r="C16" s="106">
        <v>80</v>
      </c>
      <c r="E16" s="106">
        <v>82</v>
      </c>
      <c r="G16" s="106">
        <v>79</v>
      </c>
      <c r="I16" s="15"/>
      <c r="J16" s="106">
        <v>91</v>
      </c>
      <c r="L16" s="106">
        <v>93</v>
      </c>
      <c r="N16" s="106">
        <v>89</v>
      </c>
      <c r="P16" s="15"/>
    </row>
    <row r="17" spans="2:16" s="6" customFormat="1" ht="12" x14ac:dyDescent="0.2">
      <c r="B17" s="107" t="s">
        <v>800</v>
      </c>
      <c r="C17" s="106">
        <v>77</v>
      </c>
      <c r="E17" s="106">
        <v>86</v>
      </c>
      <c r="G17" s="106">
        <v>69</v>
      </c>
      <c r="I17" s="15"/>
      <c r="J17" s="106">
        <v>90</v>
      </c>
      <c r="L17" s="106">
        <v>90</v>
      </c>
      <c r="N17" s="106">
        <v>90</v>
      </c>
      <c r="P17" s="15"/>
    </row>
    <row r="18" spans="2:16" s="6" customFormat="1" ht="12" x14ac:dyDescent="0.2">
      <c r="B18" s="107" t="s">
        <v>861</v>
      </c>
      <c r="C18" s="106">
        <v>73</v>
      </c>
      <c r="E18" s="106">
        <v>72</v>
      </c>
      <c r="G18" s="106">
        <v>75</v>
      </c>
      <c r="I18" s="15"/>
      <c r="J18" s="106">
        <v>91</v>
      </c>
      <c r="L18" s="106">
        <v>92</v>
      </c>
      <c r="N18" s="106">
        <v>91</v>
      </c>
      <c r="P18" s="15"/>
    </row>
    <row r="19" spans="2:16" s="6" customFormat="1" ht="12" x14ac:dyDescent="0.2">
      <c r="B19" s="107" t="s">
        <v>1087</v>
      </c>
      <c r="C19" s="183">
        <v>86</v>
      </c>
      <c r="D19" s="186"/>
      <c r="E19" s="183">
        <v>83</v>
      </c>
      <c r="F19" s="186"/>
      <c r="G19" s="183">
        <v>88</v>
      </c>
      <c r="H19" s="186"/>
      <c r="I19" s="186"/>
      <c r="J19" s="183">
        <v>91</v>
      </c>
      <c r="K19" s="186"/>
      <c r="L19" s="183">
        <v>93</v>
      </c>
      <c r="M19" s="186"/>
      <c r="N19" s="183">
        <v>88</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1144</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&amp;K01+00038&amp;R&amp;"Arial,bold"&amp;8Nanaimo-Ladysmith&amp;L___________________________________________________________________________________________&amp;8Aboriginal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68</v>
      </c>
      <c r="C2" s="225">
        <v>87</v>
      </c>
      <c r="D2" s="372" t="s">
        <v>699</v>
      </c>
      <c r="E2" s="225">
        <v>65.000000999999997</v>
      </c>
      <c r="F2" s="225">
        <v>70.000000999999997</v>
      </c>
    </row>
    <row r="3" spans="1:6" x14ac:dyDescent="0.2">
      <c r="A3" s="372" t="s">
        <v>738</v>
      </c>
      <c r="B3" s="225">
        <v>80</v>
      </c>
      <c r="C3" s="225">
        <v>91</v>
      </c>
      <c r="D3" s="372" t="s">
        <v>738</v>
      </c>
      <c r="E3" s="225">
        <v>82.000000999999997</v>
      </c>
      <c r="F3" s="225">
        <v>79.000000999999997</v>
      </c>
    </row>
    <row r="4" spans="1:6" x14ac:dyDescent="0.2">
      <c r="A4" s="372" t="s">
        <v>800</v>
      </c>
      <c r="B4" s="225">
        <v>77</v>
      </c>
      <c r="C4" s="225">
        <v>90</v>
      </c>
      <c r="D4" s="372" t="s">
        <v>800</v>
      </c>
      <c r="E4" s="225">
        <v>86.000000999999997</v>
      </c>
      <c r="F4" s="225">
        <v>69.000000999999997</v>
      </c>
    </row>
    <row r="5" spans="1:6" x14ac:dyDescent="0.2">
      <c r="A5" s="372" t="s">
        <v>861</v>
      </c>
      <c r="B5" s="225">
        <v>73</v>
      </c>
      <c r="C5" s="225">
        <v>91</v>
      </c>
      <c r="D5" s="372" t="s">
        <v>861</v>
      </c>
      <c r="E5" s="225">
        <v>72.000000999999997</v>
      </c>
      <c r="F5" s="225">
        <v>75.000000999999997</v>
      </c>
    </row>
    <row r="6" spans="1:6" x14ac:dyDescent="0.2">
      <c r="A6" s="372" t="s">
        <v>1087</v>
      </c>
      <c r="B6" s="225">
        <v>86</v>
      </c>
      <c r="C6" s="225">
        <v>91</v>
      </c>
      <c r="D6" s="372" t="s">
        <v>1087</v>
      </c>
      <c r="E6" s="225">
        <v>83.000000999999997</v>
      </c>
      <c r="F6" s="225">
        <v>88.000000999999997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1230</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1135</v>
      </c>
      <c r="D10" s="559"/>
      <c r="E10" s="559"/>
      <c r="F10" s="559"/>
      <c r="G10" s="559"/>
      <c r="H10" s="155"/>
      <c r="I10" s="558" t="s">
        <v>1142</v>
      </c>
      <c r="J10" s="558"/>
      <c r="K10" s="558"/>
      <c r="L10" s="558"/>
      <c r="M10" s="558"/>
      <c r="N10" s="159"/>
      <c r="O10" s="558" t="s">
        <v>1143</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78</v>
      </c>
      <c r="D16" s="6"/>
      <c r="E16" s="106">
        <v>86</v>
      </c>
      <c r="F16" s="6"/>
      <c r="G16" s="106">
        <v>70</v>
      </c>
      <c r="H16" s="6"/>
      <c r="I16" s="106">
        <v>79</v>
      </c>
      <c r="J16" s="6"/>
      <c r="K16" s="106">
        <v>87</v>
      </c>
      <c r="L16" s="6"/>
      <c r="M16" s="106">
        <v>72</v>
      </c>
      <c r="N16" s="6"/>
      <c r="O16" s="106">
        <v>79</v>
      </c>
      <c r="P16" s="6"/>
      <c r="Q16" s="106">
        <v>86</v>
      </c>
      <c r="R16" s="6"/>
      <c r="S16" s="106">
        <v>72</v>
      </c>
    </row>
    <row r="17" spans="1:20" ht="10.9" customHeight="1" x14ac:dyDescent="0.2">
      <c r="B17" s="89" t="s">
        <v>498</v>
      </c>
      <c r="C17" s="106">
        <v>73</v>
      </c>
      <c r="D17" s="6"/>
      <c r="E17" s="106">
        <v>72</v>
      </c>
      <c r="F17" s="6"/>
      <c r="G17" s="106">
        <v>75</v>
      </c>
      <c r="H17" s="6"/>
      <c r="I17" s="106">
        <v>75</v>
      </c>
      <c r="J17" s="6"/>
      <c r="K17" s="106">
        <v>74</v>
      </c>
      <c r="L17" s="6"/>
      <c r="M17" s="106">
        <v>76</v>
      </c>
      <c r="N17" s="6"/>
      <c r="O17" s="106" t="s">
        <v>474</v>
      </c>
      <c r="P17" s="106"/>
      <c r="Q17" s="106" t="s">
        <v>474</v>
      </c>
      <c r="R17" s="106"/>
      <c r="S17" s="106" t="s">
        <v>474</v>
      </c>
    </row>
    <row r="18" spans="1:20" ht="10.9" customHeight="1" x14ac:dyDescent="0.2">
      <c r="B18" s="209" t="s">
        <v>499</v>
      </c>
      <c r="C18" s="183">
        <v>86</v>
      </c>
      <c r="D18" s="186"/>
      <c r="E18" s="183">
        <v>83</v>
      </c>
      <c r="F18" s="186"/>
      <c r="G18" s="183">
        <v>89</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1144</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39&amp;R&amp;"Arial,bold"&amp;8Nanaimo-Ladysmith&amp;L___________________________________________________________________________________________&amp;8Aboriginal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1231</v>
      </c>
      <c r="O1" s="6"/>
      <c r="P1" s="6"/>
      <c r="Q1" s="6"/>
      <c r="R1" s="6" t="s">
        <v>1087</v>
      </c>
      <c r="S1" s="6" t="s">
        <v>1231</v>
      </c>
      <c r="T1" s="6" t="s">
        <v>1232</v>
      </c>
    </row>
    <row r="2" spans="1:20" x14ac:dyDescent="0.2">
      <c r="A2" s="6"/>
      <c r="B2" s="106" t="s">
        <v>1233</v>
      </c>
      <c r="C2" s="255"/>
      <c r="D2" s="255"/>
      <c r="E2" s="6"/>
      <c r="F2" s="6" t="s">
        <v>1064</v>
      </c>
      <c r="G2" s="178">
        <v>78.000000999999997</v>
      </c>
      <c r="H2" s="178">
        <v>79.000000999999997</v>
      </c>
      <c r="I2" s="178">
        <v>79.000000999999997</v>
      </c>
      <c r="J2" s="6"/>
      <c r="K2" s="6" t="s">
        <v>1064</v>
      </c>
      <c r="L2" s="178">
        <v>73.000000999999997</v>
      </c>
      <c r="M2" s="178">
        <v>75.000000999999997</v>
      </c>
      <c r="N2" s="178" t="e">
        <v>#VALUE!</v>
      </c>
      <c r="O2" s="88"/>
      <c r="P2" s="6"/>
      <c r="Q2" s="6" t="s">
        <v>1064</v>
      </c>
      <c r="R2" s="178">
        <v>86.000000999999997</v>
      </c>
      <c r="S2" s="178" t="e">
        <v>#VALUE!</v>
      </c>
      <c r="T2" s="178" t="e">
        <v>#VALUE!</v>
      </c>
    </row>
    <row r="3" spans="1:20" x14ac:dyDescent="0.2">
      <c r="A3" s="6"/>
      <c r="B3" s="106" t="s">
        <v>1234</v>
      </c>
      <c r="C3" s="255"/>
      <c r="D3" s="6"/>
      <c r="E3" s="6"/>
      <c r="F3" s="6" t="s">
        <v>258</v>
      </c>
      <c r="G3" s="178">
        <v>86.000000999999997</v>
      </c>
      <c r="H3" s="178">
        <v>87.000000999999997</v>
      </c>
      <c r="I3" s="178">
        <v>86.000000999999997</v>
      </c>
      <c r="J3" s="6"/>
      <c r="K3" s="6" t="s">
        <v>258</v>
      </c>
      <c r="L3" s="178">
        <v>72.000000999999997</v>
      </c>
      <c r="M3" s="178">
        <v>74.000000999999997</v>
      </c>
      <c r="N3" s="178" t="e">
        <v>#VALUE!</v>
      </c>
      <c r="O3" s="88"/>
      <c r="P3" s="6"/>
      <c r="Q3" s="6" t="s">
        <v>258</v>
      </c>
      <c r="R3" s="178">
        <v>83.000000999999997</v>
      </c>
      <c r="S3" s="178" t="e">
        <v>#VALUE!</v>
      </c>
      <c r="T3" s="178" t="e">
        <v>#VALUE!</v>
      </c>
    </row>
    <row r="4" spans="1:20" x14ac:dyDescent="0.2">
      <c r="A4" s="6"/>
      <c r="B4" s="106" t="s">
        <v>1235</v>
      </c>
      <c r="C4" s="255"/>
      <c r="D4" s="6"/>
      <c r="E4" s="6"/>
      <c r="F4" s="6" t="s">
        <v>259</v>
      </c>
      <c r="G4" s="178">
        <v>70.000000999999997</v>
      </c>
      <c r="H4" s="178">
        <v>72.000000999999997</v>
      </c>
      <c r="I4" s="178">
        <v>72.000000999999997</v>
      </c>
      <c r="J4" s="6"/>
      <c r="K4" s="6" t="s">
        <v>259</v>
      </c>
      <c r="L4" s="178">
        <v>75.000000999999997</v>
      </c>
      <c r="M4" s="178">
        <v>76.000000999999997</v>
      </c>
      <c r="N4" s="178" t="e">
        <v>#VALUE!</v>
      </c>
      <c r="O4" s="88"/>
      <c r="P4" s="88"/>
      <c r="Q4" s="6" t="s">
        <v>259</v>
      </c>
      <c r="R4" s="178">
        <v>89.000000999999997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261</v>
      </c>
      <c r="E20" s="5"/>
      <c r="F20" s="5" t="s">
        <v>379</v>
      </c>
      <c r="G20" s="106" t="s">
        <v>379</v>
      </c>
      <c r="H20" s="6"/>
      <c r="I20" s="6"/>
      <c r="J20" s="6"/>
      <c r="K20" s="6"/>
      <c r="L20" s="6"/>
      <c r="M20" s="6"/>
      <c r="N20" s="6"/>
      <c r="O20" s="5">
        <v>988</v>
      </c>
      <c r="P20" s="5"/>
      <c r="Q20" s="5">
        <v>14</v>
      </c>
      <c r="R20" s="106">
        <v>1.417004048582996</v>
      </c>
      <c r="S20" s="6"/>
      <c r="T20" s="6"/>
      <c r="U20" s="6"/>
      <c r="V20" s="6"/>
    </row>
    <row r="21" spans="1:24" ht="12" customHeight="1" x14ac:dyDescent="0.2">
      <c r="A21" s="6"/>
      <c r="B21" s="89" t="s">
        <v>738</v>
      </c>
      <c r="C21" s="89"/>
      <c r="D21" s="5">
        <v>248</v>
      </c>
      <c r="E21" s="5"/>
      <c r="F21" s="5" t="s">
        <v>379</v>
      </c>
      <c r="G21" s="106" t="s">
        <v>379</v>
      </c>
      <c r="H21" s="15"/>
      <c r="I21" s="5"/>
      <c r="J21" s="106"/>
      <c r="K21" s="15"/>
      <c r="L21" s="15"/>
      <c r="M21" s="15"/>
      <c r="N21" s="15"/>
      <c r="O21" s="5">
        <v>1006</v>
      </c>
      <c r="P21" s="5"/>
      <c r="Q21" s="5">
        <v>13</v>
      </c>
      <c r="R21" s="106">
        <v>1.2922465208747516</v>
      </c>
      <c r="S21" s="15"/>
      <c r="T21" s="5"/>
      <c r="U21" s="106"/>
      <c r="V21" s="15"/>
    </row>
    <row r="22" spans="1:24" ht="12" customHeight="1" x14ac:dyDescent="0.2">
      <c r="A22" s="6"/>
      <c r="B22" s="89" t="s">
        <v>800</v>
      </c>
      <c r="C22" s="6"/>
      <c r="D22" s="5">
        <v>243</v>
      </c>
      <c r="E22" s="5"/>
      <c r="F22" s="5" t="s">
        <v>379</v>
      </c>
      <c r="G22" s="106" t="s">
        <v>379</v>
      </c>
      <c r="H22" s="15"/>
      <c r="I22" s="15"/>
      <c r="J22" s="15"/>
      <c r="K22" s="15"/>
      <c r="L22" s="15"/>
      <c r="M22" s="15"/>
      <c r="N22" s="15"/>
      <c r="O22" s="5">
        <v>992</v>
      </c>
      <c r="P22" s="5"/>
      <c r="Q22" s="5" t="s">
        <v>379</v>
      </c>
      <c r="R22" s="106" t="s">
        <v>379</v>
      </c>
      <c r="S22" s="6"/>
      <c r="T22" s="6"/>
      <c r="U22" s="6"/>
      <c r="V22" s="6"/>
      <c r="W22" s="6"/>
      <c r="X22" s="6"/>
    </row>
    <row r="23" spans="1:24" ht="12" customHeight="1" x14ac:dyDescent="0.2">
      <c r="A23" s="6"/>
      <c r="B23" s="89" t="s">
        <v>861</v>
      </c>
      <c r="C23" s="6"/>
      <c r="D23" s="5">
        <v>267</v>
      </c>
      <c r="E23" s="5"/>
      <c r="F23" s="5">
        <v>12</v>
      </c>
      <c r="G23" s="106">
        <v>4.4943820224719104</v>
      </c>
      <c r="H23" s="15"/>
      <c r="I23" s="15"/>
      <c r="J23" s="15"/>
      <c r="K23" s="15"/>
      <c r="L23" s="15"/>
      <c r="M23" s="15"/>
      <c r="N23" s="15"/>
      <c r="O23" s="5">
        <v>1063</v>
      </c>
      <c r="P23" s="5"/>
      <c r="Q23" s="5">
        <v>13</v>
      </c>
      <c r="R23" s="106">
        <v>1.2229539040451554</v>
      </c>
      <c r="S23" s="6"/>
      <c r="T23" s="6"/>
      <c r="U23" s="6"/>
      <c r="V23" s="6"/>
      <c r="W23" s="6"/>
      <c r="X23" s="6"/>
    </row>
    <row r="24" spans="1:24" ht="12" customHeight="1" x14ac:dyDescent="0.2">
      <c r="A24" s="6"/>
      <c r="B24" s="209" t="s">
        <v>1087</v>
      </c>
      <c r="C24" s="186"/>
      <c r="D24" s="170">
        <v>281</v>
      </c>
      <c r="E24" s="170"/>
      <c r="F24" s="170" t="s">
        <v>379</v>
      </c>
      <c r="G24" s="183" t="s">
        <v>379</v>
      </c>
      <c r="H24" s="180"/>
      <c r="I24" s="180"/>
      <c r="J24" s="180"/>
      <c r="K24" s="180"/>
      <c r="L24" s="180"/>
      <c r="M24" s="180"/>
      <c r="N24" s="180"/>
      <c r="O24" s="170">
        <v>1062</v>
      </c>
      <c r="P24" s="170"/>
      <c r="Q24" s="170">
        <v>12</v>
      </c>
      <c r="R24" s="183">
        <v>1.1299435028248588</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261</v>
      </c>
      <c r="E36" s="5"/>
      <c r="F36" s="5">
        <v>128</v>
      </c>
      <c r="G36" s="106">
        <v>49.042145593869726</v>
      </c>
      <c r="H36"/>
      <c r="I36"/>
      <c r="J36"/>
      <c r="K36"/>
      <c r="L36"/>
      <c r="M36"/>
      <c r="N36"/>
      <c r="O36" s="5">
        <v>988</v>
      </c>
      <c r="P36" s="5"/>
      <c r="Q36" s="5">
        <v>670</v>
      </c>
      <c r="R36" s="106">
        <v>67.813765182186231</v>
      </c>
      <c r="S36"/>
      <c r="T36"/>
      <c r="U36"/>
      <c r="V36"/>
      <c r="W36"/>
      <c r="X36"/>
    </row>
    <row r="37" spans="2:24" s="6" customFormat="1" ht="12" customHeight="1" x14ac:dyDescent="0.2">
      <c r="B37" s="89" t="s">
        <v>738</v>
      </c>
      <c r="C37" s="89"/>
      <c r="D37" s="5">
        <v>248</v>
      </c>
      <c r="E37" s="5"/>
      <c r="F37" s="5">
        <v>130</v>
      </c>
      <c r="G37" s="106">
        <v>52.419354838709673</v>
      </c>
      <c r="H37"/>
      <c r="I37"/>
      <c r="J37"/>
      <c r="K37"/>
      <c r="L37"/>
      <c r="M37"/>
      <c r="N37"/>
      <c r="O37" s="5">
        <v>1006</v>
      </c>
      <c r="P37" s="5"/>
      <c r="Q37" s="5">
        <v>751</v>
      </c>
      <c r="R37" s="106">
        <v>74.652087475149102</v>
      </c>
      <c r="S37"/>
      <c r="T37"/>
      <c r="U37"/>
      <c r="V37"/>
      <c r="W37"/>
      <c r="X37"/>
    </row>
    <row r="38" spans="2:24" s="6" customFormat="1" ht="12" customHeight="1" x14ac:dyDescent="0.2">
      <c r="B38" s="89" t="s">
        <v>800</v>
      </c>
      <c r="C38" s="89"/>
      <c r="D38" s="5">
        <v>243</v>
      </c>
      <c r="E38" s="5"/>
      <c r="F38" s="5">
        <v>104</v>
      </c>
      <c r="G38" s="106">
        <v>42.798353909465021</v>
      </c>
      <c r="H38"/>
      <c r="I38" s="106"/>
      <c r="J38"/>
      <c r="K38"/>
      <c r="L38"/>
      <c r="M38"/>
      <c r="N38"/>
      <c r="O38" s="5">
        <v>992</v>
      </c>
      <c r="P38" s="5"/>
      <c r="Q38" s="5">
        <v>713</v>
      </c>
      <c r="R38" s="106">
        <v>71.875</v>
      </c>
      <c r="S38"/>
      <c r="T38" s="136"/>
      <c r="U38"/>
      <c r="V38"/>
      <c r="W38"/>
      <c r="X38"/>
    </row>
    <row r="39" spans="2:24" s="6" customFormat="1" ht="12" customHeight="1" x14ac:dyDescent="0.2">
      <c r="B39" s="89" t="s">
        <v>861</v>
      </c>
      <c r="D39" s="5">
        <v>267</v>
      </c>
      <c r="E39" s="5"/>
      <c r="F39" s="5">
        <v>154</v>
      </c>
      <c r="G39" s="106">
        <v>57.677902621722843</v>
      </c>
      <c r="H39"/>
      <c r="I39"/>
      <c r="J39"/>
      <c r="K39"/>
      <c r="L39"/>
      <c r="M39"/>
      <c r="N39"/>
      <c r="O39" s="5">
        <v>1063</v>
      </c>
      <c r="P39" s="5"/>
      <c r="Q39" s="5">
        <v>814</v>
      </c>
      <c r="R39" s="106">
        <v>76.575729068673567</v>
      </c>
      <c r="S39"/>
      <c r="T39"/>
      <c r="U39"/>
      <c r="V39"/>
      <c r="W39"/>
      <c r="X39"/>
    </row>
    <row r="40" spans="2:24" s="6" customFormat="1" ht="12" customHeight="1" x14ac:dyDescent="0.2">
      <c r="B40" s="209" t="s">
        <v>1087</v>
      </c>
      <c r="C40" s="186"/>
      <c r="D40" s="170">
        <v>281</v>
      </c>
      <c r="E40" s="170"/>
      <c r="F40" s="170">
        <v>156</v>
      </c>
      <c r="G40" s="183">
        <v>55.516014234875442</v>
      </c>
      <c r="H40" s="167"/>
      <c r="I40" s="167"/>
      <c r="J40" s="167"/>
      <c r="K40" s="167"/>
      <c r="L40" s="167"/>
      <c r="M40" s="167"/>
      <c r="N40" s="167"/>
      <c r="O40" s="170">
        <v>1062</v>
      </c>
      <c r="P40" s="170"/>
      <c r="Q40" s="170">
        <v>740</v>
      </c>
      <c r="R40" s="183">
        <v>69.679849340866298</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&amp;K01+00040&amp;R&amp;"Arial,bold"&amp;8Nanaimo-Ladysmith&amp;L___________________________________________________________________________________________&amp;8Aboriginal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1150</v>
      </c>
      <c r="C4" s="576"/>
      <c r="D4" s="576"/>
      <c r="E4" s="576"/>
      <c r="F4" s="576"/>
      <c r="G4" s="576"/>
      <c r="H4" s="576"/>
      <c r="I4" s="576"/>
      <c r="J4" s="576"/>
      <c r="K4" s="576"/>
      <c r="L4" s="576"/>
      <c r="M4" s="576"/>
      <c r="N4" s="576"/>
      <c r="O4" s="576"/>
      <c r="P4" s="576"/>
      <c r="Q4" s="576"/>
    </row>
    <row r="5" spans="1:20" ht="21.95" customHeight="1" x14ac:dyDescent="0.2">
      <c r="B5" s="529" t="s">
        <v>1098</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112</v>
      </c>
      <c r="E14" s="599"/>
      <c r="F14" s="6"/>
      <c r="G14" s="15">
        <v>44</v>
      </c>
      <c r="H14" s="106">
        <v>39.285714285714285</v>
      </c>
      <c r="I14" s="6"/>
      <c r="J14" s="5">
        <v>68</v>
      </c>
      <c r="K14" s="106">
        <v>60.714285714285708</v>
      </c>
      <c r="L14" s="110"/>
      <c r="M14" s="12"/>
      <c r="N14" s="12"/>
      <c r="O14" s="12"/>
      <c r="T14" s="225"/>
    </row>
    <row r="15" spans="1:20" ht="12" customHeight="1" x14ac:dyDescent="0.2">
      <c r="B15" s="385" t="s">
        <v>738</v>
      </c>
      <c r="C15" s="39"/>
      <c r="D15" s="599">
        <v>126</v>
      </c>
      <c r="E15" s="599"/>
      <c r="F15" s="6"/>
      <c r="G15" s="15">
        <v>50</v>
      </c>
      <c r="H15" s="106">
        <v>39.682539682539684</v>
      </c>
      <c r="I15" s="6"/>
      <c r="J15" s="5">
        <v>76</v>
      </c>
      <c r="K15" s="106">
        <v>60.317460317460316</v>
      </c>
      <c r="L15" s="110"/>
      <c r="M15" s="12"/>
      <c r="N15" s="12"/>
      <c r="O15" s="12"/>
      <c r="P15" s="39"/>
      <c r="T15" s="225"/>
    </row>
    <row r="16" spans="1:20" ht="12" customHeight="1" x14ac:dyDescent="0.2">
      <c r="B16" s="385" t="s">
        <v>800</v>
      </c>
      <c r="C16" s="39"/>
      <c r="D16" s="599">
        <v>100</v>
      </c>
      <c r="E16" s="599"/>
      <c r="F16" s="6"/>
      <c r="G16" s="15">
        <v>41</v>
      </c>
      <c r="H16" s="106">
        <v>41</v>
      </c>
      <c r="I16" s="6"/>
      <c r="J16" s="5">
        <v>59</v>
      </c>
      <c r="K16" s="106">
        <v>59</v>
      </c>
      <c r="L16" s="110"/>
      <c r="M16" s="12"/>
      <c r="N16" s="12"/>
      <c r="O16" s="12"/>
      <c r="P16" s="39"/>
      <c r="T16" s="225"/>
    </row>
    <row r="17" spans="1:20" ht="12" customHeight="1" x14ac:dyDescent="0.2">
      <c r="B17" s="385" t="s">
        <v>861</v>
      </c>
      <c r="C17" s="39"/>
      <c r="D17" s="599">
        <v>84</v>
      </c>
      <c r="E17" s="599"/>
      <c r="F17" s="6"/>
      <c r="G17" s="15">
        <v>36</v>
      </c>
      <c r="H17" s="106">
        <v>42.857142857142854</v>
      </c>
      <c r="I17" s="6"/>
      <c r="J17" s="5">
        <v>48</v>
      </c>
      <c r="K17" s="106">
        <v>57.142857142857139</v>
      </c>
      <c r="L17" s="110"/>
      <c r="M17" s="12"/>
      <c r="N17" s="12"/>
      <c r="O17" s="12"/>
      <c r="P17" s="39"/>
      <c r="T17" s="225"/>
    </row>
    <row r="18" spans="1:20" ht="12" customHeight="1" x14ac:dyDescent="0.2">
      <c r="A18" s="6"/>
      <c r="B18" s="386" t="s">
        <v>1087</v>
      </c>
      <c r="C18" s="379"/>
      <c r="D18" s="598">
        <v>79</v>
      </c>
      <c r="E18" s="598"/>
      <c r="F18" s="186"/>
      <c r="G18" s="180">
        <v>34</v>
      </c>
      <c r="H18" s="183">
        <v>43.037974683544306</v>
      </c>
      <c r="I18" s="186"/>
      <c r="J18" s="170">
        <v>45</v>
      </c>
      <c r="K18" s="183">
        <v>56.962025316455701</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&amp;K01+00041&amp;R&amp;"Arial,bold"&amp;8Nanaimo-Ladysmith&amp;L___________________________________________________________________________________________&amp;8Aboriginal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112</v>
      </c>
      <c r="C2" s="5">
        <v>44</v>
      </c>
      <c r="D2" s="395">
        <v>0.39285714285714285</v>
      </c>
    </row>
    <row r="3" spans="1:4" x14ac:dyDescent="0.2">
      <c r="A3" s="268" t="s">
        <v>738</v>
      </c>
      <c r="B3" s="5">
        <v>126</v>
      </c>
      <c r="C3" s="5">
        <v>50</v>
      </c>
      <c r="D3" s="395">
        <v>0.3968253968253968</v>
      </c>
    </row>
    <row r="4" spans="1:4" x14ac:dyDescent="0.2">
      <c r="A4" s="268" t="s">
        <v>800</v>
      </c>
      <c r="B4" s="5">
        <v>100</v>
      </c>
      <c r="C4" s="5">
        <v>41</v>
      </c>
      <c r="D4" s="395">
        <v>0.41</v>
      </c>
    </row>
    <row r="5" spans="1:4" x14ac:dyDescent="0.2">
      <c r="A5" s="268" t="s">
        <v>861</v>
      </c>
      <c r="B5" s="5">
        <v>84</v>
      </c>
      <c r="C5" s="5">
        <v>36</v>
      </c>
      <c r="D5" s="395">
        <v>0.42857142857142855</v>
      </c>
    </row>
    <row r="6" spans="1:4" x14ac:dyDescent="0.2">
      <c r="A6" s="410" t="s">
        <v>1087</v>
      </c>
      <c r="B6" s="170">
        <v>79</v>
      </c>
      <c r="C6" s="170">
        <v>34</v>
      </c>
      <c r="D6" s="396">
        <v>0.43037974683544306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1150</v>
      </c>
      <c r="C4" s="576"/>
      <c r="D4" s="576"/>
      <c r="E4" s="576"/>
      <c r="F4" s="576"/>
      <c r="G4" s="576"/>
      <c r="H4" s="576"/>
      <c r="I4" s="576"/>
      <c r="J4" s="576"/>
      <c r="K4" s="576"/>
      <c r="L4" s="576"/>
      <c r="M4" s="576"/>
      <c r="N4" s="576"/>
      <c r="O4" s="576"/>
      <c r="P4" s="576"/>
      <c r="Q4" s="576"/>
      <c r="R4" s="576"/>
    </row>
    <row r="5" spans="1:32" ht="21.95" customHeight="1" x14ac:dyDescent="0.2">
      <c r="B5" s="579" t="s">
        <v>1098</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v>40.909090909090914</v>
      </c>
      <c r="E15" s="5">
        <v>45.588235294117645</v>
      </c>
      <c r="F15" s="6"/>
      <c r="G15" s="106">
        <v>45.454545454545453</v>
      </c>
      <c r="H15" s="106">
        <v>29.411764705882355</v>
      </c>
      <c r="I15" s="106"/>
      <c r="J15" s="106" t="s">
        <v>379</v>
      </c>
      <c r="K15" s="106" t="s">
        <v>379</v>
      </c>
      <c r="L15" s="106"/>
      <c r="M15" s="106" t="s">
        <v>379</v>
      </c>
      <c r="N15" s="106">
        <v>22.058823529411764</v>
      </c>
      <c r="V15" s="39"/>
      <c r="W15" s="39"/>
      <c r="X15" s="39"/>
      <c r="Y15" s="39"/>
      <c r="Z15" s="39"/>
      <c r="AA15" s="39"/>
      <c r="AB15" s="39"/>
      <c r="AC15" s="39"/>
      <c r="AD15" s="39"/>
      <c r="AE15" s="39"/>
      <c r="AF15" s="39"/>
    </row>
    <row r="16" spans="1:32" ht="12" customHeight="1" x14ac:dyDescent="0.2">
      <c r="B16" s="385" t="s">
        <v>738</v>
      </c>
      <c r="D16" s="494">
        <v>44</v>
      </c>
      <c r="E16" s="5">
        <v>32.894736842105267</v>
      </c>
      <c r="F16" s="5"/>
      <c r="G16" s="106">
        <v>48</v>
      </c>
      <c r="H16" s="106">
        <v>32.894736842105267</v>
      </c>
      <c r="I16" s="106"/>
      <c r="J16" s="106" t="s">
        <v>379</v>
      </c>
      <c r="K16" s="106" t="s">
        <v>379</v>
      </c>
      <c r="L16" s="106"/>
      <c r="M16" s="106" t="s">
        <v>379</v>
      </c>
      <c r="N16" s="106">
        <v>32.894736842105267</v>
      </c>
      <c r="V16" s="5"/>
      <c r="W16" s="5"/>
      <c r="X16" s="5"/>
      <c r="Y16" s="5"/>
      <c r="Z16" s="5"/>
      <c r="AA16" s="5"/>
      <c r="AB16" s="5"/>
      <c r="AC16" s="5"/>
      <c r="AD16" s="15"/>
      <c r="AE16" s="5"/>
      <c r="AF16" s="5"/>
    </row>
    <row r="17" spans="1:32" ht="12" customHeight="1" x14ac:dyDescent="0.2">
      <c r="B17" s="385" t="s">
        <v>800</v>
      </c>
      <c r="D17" s="494">
        <v>29.268292682926827</v>
      </c>
      <c r="E17" s="5">
        <v>49.152542372881356</v>
      </c>
      <c r="F17" s="5"/>
      <c r="G17" s="106">
        <v>60.975609756097562</v>
      </c>
      <c r="H17" s="106">
        <v>32.20338983050847</v>
      </c>
      <c r="I17" s="106"/>
      <c r="J17" s="106" t="s">
        <v>474</v>
      </c>
      <c r="K17" s="106" t="s">
        <v>379</v>
      </c>
      <c r="L17" s="106"/>
      <c r="M17" s="106" t="s">
        <v>379</v>
      </c>
      <c r="N17" s="106" t="s">
        <v>379</v>
      </c>
      <c r="V17" s="5"/>
      <c r="W17" s="5"/>
      <c r="X17" s="5"/>
      <c r="Y17" s="5"/>
      <c r="Z17" s="5"/>
      <c r="AA17" s="5"/>
      <c r="AB17" s="5"/>
      <c r="AC17" s="5"/>
      <c r="AD17" s="15"/>
      <c r="AE17" s="5"/>
      <c r="AF17" s="5"/>
    </row>
    <row r="18" spans="1:32" ht="12" customHeight="1" x14ac:dyDescent="0.2">
      <c r="B18" s="385" t="s">
        <v>861</v>
      </c>
      <c r="D18" s="494">
        <v>47.222222222222221</v>
      </c>
      <c r="E18" s="5">
        <v>54.166666666666664</v>
      </c>
      <c r="F18" s="5"/>
      <c r="G18" s="106">
        <v>44.444444444444443</v>
      </c>
      <c r="H18" s="106">
        <v>22.916666666666664</v>
      </c>
      <c r="I18" s="106"/>
      <c r="J18" s="106" t="s">
        <v>474</v>
      </c>
      <c r="K18" s="106" t="s">
        <v>379</v>
      </c>
      <c r="L18" s="106"/>
      <c r="M18" s="106" t="s">
        <v>379</v>
      </c>
      <c r="N18" s="106" t="s">
        <v>379</v>
      </c>
    </row>
    <row r="19" spans="1:32" ht="12" customHeight="1" x14ac:dyDescent="0.2">
      <c r="B19" s="386" t="s">
        <v>1087</v>
      </c>
      <c r="C19" s="500"/>
      <c r="D19" s="501" t="s">
        <v>379</v>
      </c>
      <c r="E19" s="170">
        <v>35.555555555555557</v>
      </c>
      <c r="F19" s="170"/>
      <c r="G19" s="183">
        <v>61.764705882352942</v>
      </c>
      <c r="H19" s="183">
        <v>40</v>
      </c>
      <c r="I19" s="183"/>
      <c r="J19" s="183" t="s">
        <v>379</v>
      </c>
      <c r="K19" s="183" t="s">
        <v>379</v>
      </c>
      <c r="L19" s="183"/>
      <c r="M19" s="183" t="s">
        <v>474</v>
      </c>
      <c r="N19" s="183" t="s">
        <v>379</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v>29</v>
      </c>
      <c r="E28" s="405">
        <v>65.909090909090907</v>
      </c>
      <c r="F28" s="405"/>
      <c r="G28" s="5" t="s">
        <v>379</v>
      </c>
      <c r="H28" s="5" t="s">
        <v>379</v>
      </c>
      <c r="I28" s="15"/>
      <c r="J28" s="5" t="s">
        <v>379</v>
      </c>
      <c r="K28" s="5" t="s">
        <v>379</v>
      </c>
      <c r="L28" s="15"/>
    </row>
    <row r="29" spans="1:32" ht="12" customHeight="1" x14ac:dyDescent="0.2">
      <c r="B29" s="385" t="s">
        <v>738</v>
      </c>
      <c r="C29" s="89"/>
      <c r="D29" s="5">
        <v>37</v>
      </c>
      <c r="E29" s="405">
        <v>74</v>
      </c>
      <c r="F29" s="405"/>
      <c r="G29" s="5">
        <v>10</v>
      </c>
      <c r="H29" s="5">
        <v>20</v>
      </c>
      <c r="I29" s="15"/>
      <c r="J29" s="5" t="s">
        <v>379</v>
      </c>
      <c r="K29" s="5" t="s">
        <v>379</v>
      </c>
      <c r="L29" s="15"/>
    </row>
    <row r="30" spans="1:32" ht="12" customHeight="1" x14ac:dyDescent="0.2">
      <c r="B30" s="385" t="s">
        <v>800</v>
      </c>
      <c r="C30" s="39"/>
      <c r="D30" s="5">
        <v>26</v>
      </c>
      <c r="E30" s="405">
        <v>63.414634146341463</v>
      </c>
      <c r="F30" s="405"/>
      <c r="G30" s="5">
        <v>13</v>
      </c>
      <c r="H30" s="5">
        <v>31.707317073170731</v>
      </c>
      <c r="I30" s="15"/>
      <c r="J30" s="5" t="s">
        <v>379</v>
      </c>
      <c r="K30" s="5" t="s">
        <v>379</v>
      </c>
      <c r="L30" s="15"/>
    </row>
    <row r="31" spans="1:32" ht="12" customHeight="1" x14ac:dyDescent="0.2">
      <c r="A31" s="6"/>
      <c r="B31" s="385" t="s">
        <v>861</v>
      </c>
      <c r="C31" s="39"/>
      <c r="D31" s="5">
        <v>28</v>
      </c>
      <c r="E31" s="405">
        <v>77.777777777777786</v>
      </c>
      <c r="F31" s="406"/>
      <c r="G31" s="5" t="s">
        <v>379</v>
      </c>
      <c r="H31" s="5" t="s">
        <v>379</v>
      </c>
      <c r="I31" s="15"/>
      <c r="J31" s="5" t="s">
        <v>379</v>
      </c>
      <c r="K31" s="5" t="s">
        <v>379</v>
      </c>
      <c r="L31" s="15"/>
      <c r="S31" s="12"/>
    </row>
    <row r="32" spans="1:32" ht="12" customHeight="1" x14ac:dyDescent="0.2">
      <c r="A32" s="6"/>
      <c r="B32" s="386" t="s">
        <v>1087</v>
      </c>
      <c r="C32" s="379"/>
      <c r="D32" s="170">
        <v>23</v>
      </c>
      <c r="E32" s="407">
        <v>67.64705882352942</v>
      </c>
      <c r="F32" s="407"/>
      <c r="G32" s="170" t="s">
        <v>379</v>
      </c>
      <c r="H32" s="170" t="s">
        <v>379</v>
      </c>
      <c r="I32" s="180"/>
      <c r="J32" s="170" t="s">
        <v>379</v>
      </c>
      <c r="K32" s="170" t="s">
        <v>379</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v>43</v>
      </c>
      <c r="E39" s="5">
        <v>63.235294117647058</v>
      </c>
      <c r="F39" s="5"/>
      <c r="G39" s="5">
        <v>16</v>
      </c>
      <c r="H39" s="5">
        <v>23.52941176470588</v>
      </c>
      <c r="I39" s="405"/>
      <c r="J39" s="5" t="s">
        <v>379</v>
      </c>
      <c r="K39" s="5" t="s">
        <v>379</v>
      </c>
      <c r="L39" s="8"/>
      <c r="M39" s="8"/>
      <c r="N39" s="225"/>
      <c r="O39" s="8"/>
      <c r="P39" s="369"/>
      <c r="Q39" s="369"/>
    </row>
    <row r="40" spans="1:19" s="6" customFormat="1" ht="12" customHeight="1" x14ac:dyDescent="0.2">
      <c r="B40" s="385" t="s">
        <v>738</v>
      </c>
      <c r="C40" s="23"/>
      <c r="D40" s="5">
        <v>38</v>
      </c>
      <c r="E40" s="5">
        <v>50</v>
      </c>
      <c r="F40" s="5"/>
      <c r="G40" s="5">
        <v>19</v>
      </c>
      <c r="H40" s="5">
        <v>25</v>
      </c>
      <c r="I40" s="405"/>
      <c r="J40" s="5">
        <v>19</v>
      </c>
      <c r="K40" s="5">
        <v>25</v>
      </c>
      <c r="L40" s="23"/>
      <c r="M40" s="374"/>
      <c r="N40" s="225"/>
      <c r="O40" s="374"/>
      <c r="P40" s="23"/>
      <c r="Q40" s="8"/>
    </row>
    <row r="41" spans="1:19" s="6" customFormat="1" ht="12" customHeight="1" x14ac:dyDescent="0.2">
      <c r="B41" s="385" t="s">
        <v>800</v>
      </c>
      <c r="C41" s="39"/>
      <c r="D41" s="5">
        <v>42</v>
      </c>
      <c r="E41" s="5">
        <v>71.186440677966104</v>
      </c>
      <c r="F41" s="5"/>
      <c r="G41" s="5" t="s">
        <v>379</v>
      </c>
      <c r="H41" s="5" t="s">
        <v>379</v>
      </c>
      <c r="I41" s="405"/>
      <c r="J41" s="5" t="s">
        <v>379</v>
      </c>
      <c r="K41" s="5" t="s">
        <v>379</v>
      </c>
      <c r="L41" s="39"/>
      <c r="M41" s="39"/>
      <c r="N41" s="225"/>
      <c r="O41" s="8"/>
      <c r="P41" s="39"/>
      <c r="Q41" s="39"/>
    </row>
    <row r="42" spans="1:19" s="6" customFormat="1" ht="12" customHeight="1" x14ac:dyDescent="0.2">
      <c r="B42" s="385" t="s">
        <v>861</v>
      </c>
      <c r="C42" s="39"/>
      <c r="D42" s="5">
        <v>35</v>
      </c>
      <c r="E42" s="5">
        <v>72.916666666666657</v>
      </c>
      <c r="F42" s="5"/>
      <c r="G42" s="5" t="s">
        <v>379</v>
      </c>
      <c r="H42" s="5" t="s">
        <v>379</v>
      </c>
      <c r="I42" s="406"/>
      <c r="J42" s="5" t="s">
        <v>379</v>
      </c>
      <c r="K42" s="5" t="s">
        <v>379</v>
      </c>
      <c r="M42" s="255"/>
      <c r="N42" s="225"/>
      <c r="O42" s="255"/>
      <c r="P42" s="39"/>
      <c r="Q42" s="39"/>
    </row>
    <row r="43" spans="1:19" s="6" customFormat="1" ht="12" customHeight="1" x14ac:dyDescent="0.2">
      <c r="B43" s="386" t="s">
        <v>1087</v>
      </c>
      <c r="C43" s="379"/>
      <c r="D43" s="170">
        <v>30</v>
      </c>
      <c r="E43" s="170">
        <v>66.666666666666657</v>
      </c>
      <c r="F43" s="170"/>
      <c r="G43" s="170" t="s">
        <v>379</v>
      </c>
      <c r="H43" s="170" t="s">
        <v>379</v>
      </c>
      <c r="I43" s="407"/>
      <c r="J43" s="170" t="s">
        <v>379</v>
      </c>
      <c r="K43" s="170" t="s">
        <v>379</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&amp;K01+00042&amp;R&amp;"Arial,bold"&amp;8Nanaimo-Ladysmith&amp;L___________________________________________________________________________________________&amp;8Aboriginal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1149</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53</v>
      </c>
      <c r="E15" s="106">
        <v>-6.9865254564259018</v>
      </c>
      <c r="F15" s="106">
        <v>46.013474543574098</v>
      </c>
      <c r="G15" s="15"/>
      <c r="H15" s="106">
        <v>81</v>
      </c>
      <c r="I15" s="106">
        <v>-2.5204069622850369</v>
      </c>
      <c r="J15" s="106">
        <v>78.479593037714963</v>
      </c>
      <c r="K15" s="39"/>
      <c r="L15" s="39"/>
      <c r="M15" s="39"/>
    </row>
    <row r="16" spans="1:15" s="6" customFormat="1" ht="12" customHeight="1" x14ac:dyDescent="0.2">
      <c r="B16" s="387" t="s">
        <v>738</v>
      </c>
      <c r="C16" s="39"/>
      <c r="D16" s="106">
        <v>65</v>
      </c>
      <c r="E16" s="106">
        <v>-6.7325955979453553</v>
      </c>
      <c r="F16" s="106">
        <v>58.267404402054645</v>
      </c>
      <c r="G16" s="15"/>
      <c r="H16" s="106">
        <v>83</v>
      </c>
      <c r="I16" s="106">
        <v>-3.252718757498684</v>
      </c>
      <c r="J16" s="106">
        <v>79.747281242501316</v>
      </c>
      <c r="K16" s="39"/>
      <c r="L16" s="39"/>
      <c r="M16" s="39"/>
    </row>
    <row r="17" spans="2:13" s="6" customFormat="1" ht="12" customHeight="1" x14ac:dyDescent="0.2">
      <c r="B17" s="387" t="s">
        <v>800</v>
      </c>
      <c r="C17" s="39"/>
      <c r="D17" s="106">
        <v>66</v>
      </c>
      <c r="E17" s="106">
        <v>-10.199895667872148</v>
      </c>
      <c r="F17" s="106">
        <v>55.800104332127852</v>
      </c>
      <c r="G17" s="15"/>
      <c r="H17" s="106">
        <v>85</v>
      </c>
      <c r="I17" s="106">
        <v>-1.8169524908770853</v>
      </c>
      <c r="J17" s="106">
        <v>83.183047509122915</v>
      </c>
      <c r="K17" s="39"/>
      <c r="L17" s="39"/>
      <c r="M17" s="39"/>
    </row>
    <row r="18" spans="2:13" s="6" customFormat="1" ht="12" customHeight="1" x14ac:dyDescent="0.2">
      <c r="B18" s="387" t="s">
        <v>861</v>
      </c>
      <c r="C18" s="39"/>
      <c r="D18" s="106">
        <v>57</v>
      </c>
      <c r="E18" s="106">
        <v>-4.3376522371464219</v>
      </c>
      <c r="F18" s="106">
        <v>52.662347762853578</v>
      </c>
      <c r="G18" s="15"/>
      <c r="H18" s="106">
        <v>82</v>
      </c>
      <c r="I18" s="106">
        <v>-2.0187921271362228</v>
      </c>
      <c r="J18" s="106">
        <v>79.981207872863777</v>
      </c>
      <c r="K18" s="39"/>
      <c r="L18" s="39"/>
      <c r="M18" s="39"/>
    </row>
    <row r="19" spans="2:13" s="6" customFormat="1" ht="12" customHeight="1" x14ac:dyDescent="0.2">
      <c r="B19" s="388" t="s">
        <v>1087</v>
      </c>
      <c r="C19" s="379"/>
      <c r="D19" s="183">
        <v>74</v>
      </c>
      <c r="E19" s="183">
        <v>-8.8958611778270154</v>
      </c>
      <c r="F19" s="183">
        <v>65.104138822172985</v>
      </c>
      <c r="G19" s="180"/>
      <c r="H19" s="183">
        <v>86</v>
      </c>
      <c r="I19" s="183">
        <v>-1.1719419353399303</v>
      </c>
      <c r="J19" s="183">
        <v>84.82805806466007</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&amp;K01+00043&amp;R&amp;"Arial,bold"&amp;8Nanaimo-Ladysmith&amp;L___________________________________________________________________________________________&amp;8Aboriginal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0.81</v>
      </c>
      <c r="C2" s="402">
        <v>0.83</v>
      </c>
      <c r="D2" s="402">
        <v>0.85</v>
      </c>
      <c r="E2" s="402">
        <v>0.82</v>
      </c>
      <c r="F2" s="402">
        <v>0.86</v>
      </c>
    </row>
    <row r="3" spans="1:8" x14ac:dyDescent="0.2">
      <c r="A3" s="394" t="s">
        <v>848</v>
      </c>
      <c r="B3" s="402">
        <v>0.78479593037714968</v>
      </c>
      <c r="C3" s="402">
        <v>0.79747281242501311</v>
      </c>
      <c r="D3" s="402">
        <v>0.83183047509122909</v>
      </c>
      <c r="E3" s="402">
        <v>0.7998120787286378</v>
      </c>
      <c r="F3" s="402">
        <v>0.84828058064660072</v>
      </c>
    </row>
    <row r="4" spans="1:8" x14ac:dyDescent="0.2">
      <c r="A4" s="394" t="s">
        <v>849</v>
      </c>
      <c r="B4" s="402">
        <v>0.53</v>
      </c>
      <c r="C4" s="402">
        <v>0.65</v>
      </c>
      <c r="D4" s="402">
        <v>0.66</v>
      </c>
      <c r="E4" s="402">
        <v>0.56999999999999995</v>
      </c>
      <c r="F4" s="402">
        <v>0.74</v>
      </c>
    </row>
    <row r="5" spans="1:8" x14ac:dyDescent="0.2">
      <c r="A5" s="394" t="s">
        <v>850</v>
      </c>
      <c r="B5" s="402">
        <v>0.46013474543574095</v>
      </c>
      <c r="C5" s="402">
        <v>0.58267404402054646</v>
      </c>
      <c r="D5" s="402">
        <v>0.55800104332127853</v>
      </c>
      <c r="E5" s="402">
        <v>0.52662347762853579</v>
      </c>
      <c r="F5" s="402">
        <v>0.65104138822172986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68</v>
      </c>
      <c r="E15" s="106">
        <v>-17.676504709431327</v>
      </c>
      <c r="F15" s="106">
        <v>50.323495290568673</v>
      </c>
      <c r="G15" s="15"/>
      <c r="H15" s="106">
        <v>87</v>
      </c>
      <c r="I15" s="106">
        <v>-4.9800331381548233</v>
      </c>
      <c r="J15" s="106">
        <v>82.019966861845177</v>
      </c>
      <c r="K15" s="39"/>
      <c r="L15" s="39"/>
      <c r="M15" s="39"/>
    </row>
    <row r="16" spans="1:15" s="6" customFormat="1" ht="12" customHeight="1" x14ac:dyDescent="0.2">
      <c r="B16" s="387" t="s">
        <v>738</v>
      </c>
      <c r="C16" s="39"/>
      <c r="D16" s="106">
        <v>80</v>
      </c>
      <c r="E16" s="106">
        <v>-15.442375146749043</v>
      </c>
      <c r="F16" s="106">
        <v>64.557624853250957</v>
      </c>
      <c r="G16" s="15"/>
      <c r="H16" s="106">
        <v>91</v>
      </c>
      <c r="I16" s="106">
        <v>-7.7246832519078197</v>
      </c>
      <c r="J16" s="106">
        <v>83.27531674809218</v>
      </c>
      <c r="K16" s="39"/>
      <c r="L16" s="39"/>
      <c r="M16" s="39"/>
    </row>
    <row r="17" spans="2:13" s="6" customFormat="1" ht="12" customHeight="1" x14ac:dyDescent="0.2">
      <c r="B17" s="387" t="s">
        <v>800</v>
      </c>
      <c r="C17" s="39"/>
      <c r="D17" s="106">
        <v>77</v>
      </c>
      <c r="E17" s="106">
        <v>-19.32834007896512</v>
      </c>
      <c r="F17" s="106">
        <v>57.67165992103488</v>
      </c>
      <c r="G17" s="15"/>
      <c r="H17" s="106">
        <v>90</v>
      </c>
      <c r="I17" s="106">
        <v>-4.7725854767400335</v>
      </c>
      <c r="J17" s="106">
        <v>85.227414523259966</v>
      </c>
      <c r="K17" s="39"/>
      <c r="L17" s="39"/>
      <c r="M17" s="39"/>
    </row>
    <row r="18" spans="2:13" s="6" customFormat="1" ht="12" customHeight="1" x14ac:dyDescent="0.2">
      <c r="B18" s="387" t="s">
        <v>861</v>
      </c>
      <c r="C18" s="39"/>
      <c r="D18" s="106">
        <v>73</v>
      </c>
      <c r="E18" s="106">
        <v>-12.231333826922224</v>
      </c>
      <c r="F18" s="106">
        <v>60.768666173077776</v>
      </c>
      <c r="G18" s="15"/>
      <c r="H18" s="106">
        <v>91</v>
      </c>
      <c r="I18" s="106">
        <v>-5.3846843776058932</v>
      </c>
      <c r="J18" s="106">
        <v>85.615315622394107</v>
      </c>
      <c r="K18" s="39"/>
      <c r="L18" s="39"/>
      <c r="M18" s="39"/>
    </row>
    <row r="19" spans="2:13" s="6" customFormat="1" ht="12" customHeight="1" x14ac:dyDescent="0.2">
      <c r="B19" s="388" t="s">
        <v>1087</v>
      </c>
      <c r="C19" s="379"/>
      <c r="D19" s="183">
        <v>86</v>
      </c>
      <c r="E19" s="183">
        <v>-15.755907867661435</v>
      </c>
      <c r="F19" s="183">
        <v>70.244092132338565</v>
      </c>
      <c r="G19" s="180"/>
      <c r="H19" s="183">
        <v>91</v>
      </c>
      <c r="I19" s="183">
        <v>-3.7080568392580489</v>
      </c>
      <c r="J19" s="183">
        <v>87.291943160741951</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&amp;K01+00044&amp;R&amp;"Arial,bold"&amp;8Nanaimo-Ladysmith&amp;L___________________________________________________________________________________________&amp;8Aboriginal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0.87</v>
      </c>
      <c r="C2" s="402">
        <v>0.91</v>
      </c>
      <c r="D2" s="402">
        <v>0.9</v>
      </c>
      <c r="E2" s="402">
        <v>0.91</v>
      </c>
      <c r="F2" s="402">
        <v>0.91</v>
      </c>
    </row>
    <row r="3" spans="1:8" x14ac:dyDescent="0.2">
      <c r="A3" s="394" t="s">
        <v>848</v>
      </c>
      <c r="B3" s="402">
        <v>0.82019966861845173</v>
      </c>
      <c r="C3" s="402">
        <v>0.83275316748092176</v>
      </c>
      <c r="D3" s="402">
        <v>0.8522741452325997</v>
      </c>
      <c r="E3" s="402">
        <v>0.85615315622394106</v>
      </c>
      <c r="F3" s="402">
        <v>0.87291943160741947</v>
      </c>
    </row>
    <row r="4" spans="1:8" x14ac:dyDescent="0.2">
      <c r="A4" s="394" t="s">
        <v>849</v>
      </c>
      <c r="B4" s="402">
        <v>0.68</v>
      </c>
      <c r="C4" s="402">
        <v>0.8</v>
      </c>
      <c r="D4" s="402">
        <v>0.77</v>
      </c>
      <c r="E4" s="402">
        <v>0.73</v>
      </c>
      <c r="F4" s="402">
        <v>0.86</v>
      </c>
    </row>
    <row r="5" spans="1:8" x14ac:dyDescent="0.2">
      <c r="A5" s="394" t="s">
        <v>850</v>
      </c>
      <c r="B5" s="402">
        <v>0.50323495290568676</v>
      </c>
      <c r="C5" s="402">
        <v>0.64557624853250961</v>
      </c>
      <c r="D5" s="402">
        <v>0.57671659921034879</v>
      </c>
      <c r="E5" s="402">
        <v>0.60768666173077779</v>
      </c>
      <c r="F5" s="402">
        <v>0.70244092132338565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&amp;C&amp;8&amp;K01+000&amp;P&amp;R&amp;"Arial,bold"&amp;8Nanaimo-Ladysmith&amp;L___________________________________________________________________________________________&amp;8Aboriginal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1126</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1236</v>
      </c>
      <c r="C4" s="568"/>
      <c r="D4" s="568"/>
      <c r="E4" s="568"/>
      <c r="F4" s="568"/>
      <c r="G4" s="568"/>
      <c r="H4" s="568"/>
      <c r="I4" s="568"/>
      <c r="J4" s="568"/>
      <c r="K4" s="568"/>
      <c r="L4" s="568"/>
      <c r="M4" s="568"/>
      <c r="N4" s="568"/>
    </row>
    <row r="5" spans="1:15" ht="23.25" customHeight="1" x14ac:dyDescent="0.2">
      <c r="B5" s="568" t="s">
        <v>1237</v>
      </c>
      <c r="C5" s="568"/>
      <c r="D5" s="568"/>
      <c r="E5" s="568"/>
      <c r="F5" s="568"/>
      <c r="G5" s="568"/>
      <c r="H5" s="568"/>
      <c r="I5" s="568"/>
      <c r="J5" s="568"/>
      <c r="K5" s="568"/>
      <c r="L5" s="568"/>
      <c r="M5" s="568"/>
      <c r="N5" s="568"/>
    </row>
    <row r="6" spans="1:15" ht="66" customHeight="1" x14ac:dyDescent="0.2">
      <c r="B6" s="568" t="s">
        <v>1147</v>
      </c>
      <c r="C6" s="568"/>
      <c r="D6" s="568"/>
      <c r="E6" s="568"/>
      <c r="F6" s="568"/>
      <c r="G6" s="568"/>
      <c r="H6" s="568"/>
      <c r="I6" s="568"/>
      <c r="J6" s="568"/>
      <c r="K6" s="568"/>
      <c r="L6" s="568"/>
      <c r="M6" s="568"/>
      <c r="N6" s="568"/>
    </row>
    <row r="7" spans="1:15" ht="21.75" customHeight="1" x14ac:dyDescent="0.2">
      <c r="B7" s="592" t="s">
        <v>1238</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715</v>
      </c>
      <c r="E16" s="290"/>
      <c r="F16" s="290">
        <v>412</v>
      </c>
      <c r="G16" s="290">
        <v>57.62237762237762</v>
      </c>
      <c r="H16" s="280"/>
      <c r="I16" s="290">
        <v>303</v>
      </c>
      <c r="J16" s="299">
        <v>42.377622377622373</v>
      </c>
    </row>
    <row r="17" spans="2:10" ht="11.25" customHeight="1" x14ac:dyDescent="0.2">
      <c r="B17" s="294" t="s">
        <v>699</v>
      </c>
      <c r="C17" s="108"/>
      <c r="D17" s="290">
        <v>713</v>
      </c>
      <c r="E17" s="290"/>
      <c r="F17" s="290">
        <v>421</v>
      </c>
      <c r="G17" s="290">
        <v>59.046283309957929</v>
      </c>
      <c r="H17" s="280"/>
      <c r="I17" s="290">
        <v>292</v>
      </c>
      <c r="J17" s="299">
        <v>40.953716690042071</v>
      </c>
    </row>
    <row r="18" spans="2:10" ht="11.25" customHeight="1" x14ac:dyDescent="0.2">
      <c r="B18" s="294" t="s">
        <v>738</v>
      </c>
      <c r="D18" s="290">
        <v>720</v>
      </c>
      <c r="E18" s="290"/>
      <c r="F18" s="290">
        <v>423</v>
      </c>
      <c r="G18" s="290">
        <v>58.75</v>
      </c>
      <c r="H18" s="315"/>
      <c r="I18" s="290">
        <v>297</v>
      </c>
      <c r="J18" s="299">
        <v>41.25</v>
      </c>
    </row>
    <row r="19" spans="2:10" ht="11.25" customHeight="1" x14ac:dyDescent="0.2">
      <c r="B19" s="294" t="s">
        <v>800</v>
      </c>
      <c r="D19" s="290">
        <v>754</v>
      </c>
      <c r="E19" s="290"/>
      <c r="F19" s="290">
        <v>457</v>
      </c>
      <c r="G19" s="290">
        <v>60.610079575596821</v>
      </c>
      <c r="H19" s="315"/>
      <c r="I19" s="290">
        <v>297</v>
      </c>
      <c r="J19" s="299">
        <v>39.389920424403186</v>
      </c>
    </row>
    <row r="20" spans="2:10" ht="11.25" customHeight="1" x14ac:dyDescent="0.2">
      <c r="B20" s="295" t="s">
        <v>861</v>
      </c>
      <c r="C20" s="167"/>
      <c r="D20" s="316">
        <v>735</v>
      </c>
      <c r="E20" s="316"/>
      <c r="F20" s="316">
        <v>447</v>
      </c>
      <c r="G20" s="316">
        <v>60.816326530612244</v>
      </c>
      <c r="H20" s="302"/>
      <c r="I20" s="316">
        <v>288</v>
      </c>
      <c r="J20" s="302">
        <v>39.183673469387756</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1109</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2849</v>
      </c>
      <c r="E28" s="318"/>
      <c r="F28" s="290">
        <v>412</v>
      </c>
      <c r="G28" s="290">
        <v>14.46121446121446</v>
      </c>
      <c r="H28" s="6"/>
      <c r="I28" s="5"/>
    </row>
    <row r="29" spans="2:10" x14ac:dyDescent="0.2">
      <c r="B29" s="294" t="s">
        <v>699</v>
      </c>
      <c r="C29" s="108"/>
      <c r="D29" s="317">
        <v>2853</v>
      </c>
      <c r="E29" s="318"/>
      <c r="F29" s="290">
        <v>421</v>
      </c>
      <c r="G29" s="290">
        <v>14.756396775324221</v>
      </c>
      <c r="H29" s="6"/>
      <c r="I29" s="5"/>
    </row>
    <row r="30" spans="2:10" x14ac:dyDescent="0.2">
      <c r="B30" s="294" t="s">
        <v>738</v>
      </c>
      <c r="D30" s="317">
        <v>2806</v>
      </c>
      <c r="E30" s="315"/>
      <c r="F30" s="290">
        <v>423</v>
      </c>
      <c r="G30" s="290">
        <v>15.074839629365645</v>
      </c>
      <c r="I30" s="5"/>
    </row>
    <row r="31" spans="2:10" x14ac:dyDescent="0.2">
      <c r="B31" s="294" t="s">
        <v>800</v>
      </c>
      <c r="D31" s="317">
        <v>2909</v>
      </c>
      <c r="E31" s="315"/>
      <c r="F31" s="290">
        <v>457</v>
      </c>
      <c r="G31" s="290">
        <v>15.709865933310416</v>
      </c>
      <c r="I31" s="5"/>
    </row>
    <row r="32" spans="2:10" x14ac:dyDescent="0.2">
      <c r="B32" s="295" t="s">
        <v>861</v>
      </c>
      <c r="C32" s="167"/>
      <c r="D32" s="319">
        <v>2868</v>
      </c>
      <c r="E32" s="320"/>
      <c r="F32" s="316">
        <v>447</v>
      </c>
      <c r="G32" s="316">
        <v>15.585774058577407</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v>31.943919255355297</v>
      </c>
      <c r="F40" s="299" t="s">
        <v>379</v>
      </c>
      <c r="G40" s="299" t="s">
        <v>379</v>
      </c>
      <c r="H40" s="299" t="s">
        <v>379</v>
      </c>
      <c r="J40" s="299">
        <v>42.135116593613311</v>
      </c>
      <c r="K40" s="299" t="s">
        <v>379</v>
      </c>
      <c r="L40" s="299" t="s">
        <v>379</v>
      </c>
      <c r="U40" s="15"/>
      <c r="W40" s="15"/>
      <c r="X40" s="15"/>
      <c r="Y40" s="15"/>
    </row>
    <row r="41" spans="2:25" ht="11.25" customHeight="1" x14ac:dyDescent="0.2">
      <c r="B41" s="294" t="s">
        <v>699</v>
      </c>
      <c r="C41" s="6"/>
      <c r="D41" s="299">
        <v>39.529840857252914</v>
      </c>
      <c r="F41" s="299">
        <v>32.743727938913302</v>
      </c>
      <c r="G41" s="299" t="s">
        <v>379</v>
      </c>
      <c r="H41" s="299" t="s">
        <v>379</v>
      </c>
      <c r="J41" s="299">
        <v>46.098071919330678</v>
      </c>
      <c r="K41" s="299" t="s">
        <v>379</v>
      </c>
      <c r="L41" s="299">
        <v>52.981995273042713</v>
      </c>
      <c r="U41" s="15"/>
      <c r="W41" s="15"/>
      <c r="X41" s="15"/>
      <c r="Y41" s="15"/>
    </row>
    <row r="42" spans="2:25" ht="11.25" customHeight="1" x14ac:dyDescent="0.2">
      <c r="B42" s="294" t="s">
        <v>738</v>
      </c>
      <c r="C42" s="6"/>
      <c r="D42" s="299">
        <v>43.300907568980598</v>
      </c>
      <c r="F42" s="299">
        <v>45.888237432800203</v>
      </c>
      <c r="G42" s="299" t="s">
        <v>379</v>
      </c>
      <c r="H42" s="299" t="s">
        <v>379</v>
      </c>
      <c r="J42" s="299">
        <v>40.595813685882142</v>
      </c>
      <c r="K42" s="299" t="s">
        <v>379</v>
      </c>
      <c r="L42" s="299" t="s">
        <v>379</v>
      </c>
      <c r="U42" s="15"/>
      <c r="W42" s="15"/>
      <c r="X42" s="15"/>
      <c r="Y42" s="15"/>
    </row>
    <row r="43" spans="2:25" ht="11.25" customHeight="1" x14ac:dyDescent="0.2">
      <c r="B43" s="294" t="s">
        <v>800</v>
      </c>
      <c r="D43" s="299">
        <v>46.193099260687411</v>
      </c>
      <c r="F43" s="299">
        <v>29.680796524648549</v>
      </c>
      <c r="G43" s="299" t="s">
        <v>379</v>
      </c>
      <c r="H43" s="299" t="s">
        <v>379</v>
      </c>
      <c r="J43" s="299">
        <v>69.987332292855001</v>
      </c>
      <c r="K43" s="299" t="s">
        <v>379</v>
      </c>
      <c r="L43" s="299">
        <v>70.241778053541807</v>
      </c>
      <c r="U43" s="15"/>
      <c r="W43" s="15"/>
      <c r="X43" s="15"/>
      <c r="Y43" s="15"/>
    </row>
    <row r="44" spans="2:25" ht="11.25" customHeight="1" x14ac:dyDescent="0.2">
      <c r="B44" s="295" t="s">
        <v>861</v>
      </c>
      <c r="C44" s="167"/>
      <c r="D44" s="302">
        <v>40.966621079921097</v>
      </c>
      <c r="E44" s="167"/>
      <c r="F44" s="302">
        <v>34.424195094699733</v>
      </c>
      <c r="G44" s="302" t="s">
        <v>379</v>
      </c>
      <c r="H44" s="302" t="s">
        <v>379</v>
      </c>
      <c r="I44" s="167"/>
      <c r="J44" s="302">
        <v>49.138132511416174</v>
      </c>
      <c r="K44" s="302">
        <v>49.525344595096534</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89</v>
      </c>
      <c r="F52" s="286">
        <v>82</v>
      </c>
      <c r="G52" s="286" t="s">
        <v>379</v>
      </c>
      <c r="H52" s="290" t="s">
        <v>379</v>
      </c>
      <c r="J52" s="286">
        <v>95</v>
      </c>
      <c r="K52" s="286">
        <v>100</v>
      </c>
      <c r="L52" s="286" t="s">
        <v>379</v>
      </c>
      <c r="U52" s="15"/>
      <c r="W52" s="15"/>
      <c r="X52" s="15"/>
      <c r="Y52" s="15"/>
    </row>
    <row r="53" spans="1:25" ht="11.25" customHeight="1" x14ac:dyDescent="0.2">
      <c r="B53" s="107" t="s">
        <v>699</v>
      </c>
      <c r="C53" s="6"/>
      <c r="D53" s="299">
        <v>88</v>
      </c>
      <c r="F53" s="286">
        <v>95</v>
      </c>
      <c r="G53" s="286">
        <v>100</v>
      </c>
      <c r="H53" s="290" t="s">
        <v>379</v>
      </c>
      <c r="J53" s="286">
        <v>82</v>
      </c>
      <c r="K53" s="286">
        <v>100</v>
      </c>
      <c r="L53" s="286">
        <v>72</v>
      </c>
      <c r="U53" s="15"/>
      <c r="W53" s="15"/>
      <c r="X53" s="15"/>
      <c r="Y53" s="15"/>
    </row>
    <row r="54" spans="1:25" ht="11.25" customHeight="1" x14ac:dyDescent="0.2">
      <c r="B54" s="107" t="s">
        <v>738</v>
      </c>
      <c r="C54" s="6"/>
      <c r="D54" s="299">
        <v>97</v>
      </c>
      <c r="F54" s="286">
        <v>94</v>
      </c>
      <c r="G54" s="286" t="s">
        <v>379</v>
      </c>
      <c r="H54" s="290">
        <v>100</v>
      </c>
      <c r="J54" s="286">
        <v>100</v>
      </c>
      <c r="K54" s="286" t="s">
        <v>379</v>
      </c>
      <c r="L54" s="286">
        <v>100</v>
      </c>
      <c r="U54" s="15"/>
      <c r="W54" s="15"/>
      <c r="X54" s="15"/>
      <c r="Y54" s="15"/>
    </row>
    <row r="55" spans="1:25" ht="11.25" customHeight="1" x14ac:dyDescent="0.2">
      <c r="B55" s="107" t="s">
        <v>800</v>
      </c>
      <c r="D55" s="299">
        <v>93</v>
      </c>
      <c r="F55" s="286">
        <v>96</v>
      </c>
      <c r="G55" s="286">
        <v>100</v>
      </c>
      <c r="H55" s="290" t="s">
        <v>379</v>
      </c>
      <c r="J55" s="286">
        <v>89</v>
      </c>
      <c r="K55" s="286" t="s">
        <v>379</v>
      </c>
      <c r="L55" s="286">
        <v>94</v>
      </c>
      <c r="U55" s="15"/>
      <c r="W55" s="15"/>
      <c r="X55" s="15"/>
      <c r="Y55" s="15"/>
    </row>
    <row r="56" spans="1:25" ht="11.25" customHeight="1" x14ac:dyDescent="0.2">
      <c r="A56" s="209"/>
      <c r="B56" s="174" t="s">
        <v>861</v>
      </c>
      <c r="C56" s="167"/>
      <c r="D56" s="302">
        <v>94</v>
      </c>
      <c r="E56" s="167"/>
      <c r="F56" s="403">
        <v>96</v>
      </c>
      <c r="G56" s="403">
        <v>100</v>
      </c>
      <c r="H56" s="316">
        <v>94</v>
      </c>
      <c r="I56" s="167"/>
      <c r="J56" s="403">
        <v>92</v>
      </c>
      <c r="K56" s="403">
        <v>94</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&amp;K01+00045&amp;R&amp;"Arial,bold"&amp;8Nanaimo-Ladysmith&amp;L___________________________________________________________________________________________&amp;8Aboriginal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97</v>
      </c>
      <c r="E15" s="323"/>
      <c r="F15" s="287">
        <v>100</v>
      </c>
      <c r="G15" s="323"/>
      <c r="H15" s="200" t="s">
        <v>379</v>
      </c>
      <c r="I15" s="324"/>
      <c r="J15" s="207" t="s">
        <v>379</v>
      </c>
      <c r="K15" s="324"/>
      <c r="L15" s="200" t="s">
        <v>379</v>
      </c>
      <c r="M15" s="324"/>
      <c r="N15" s="219" t="s">
        <v>379</v>
      </c>
      <c r="O15" s="324"/>
      <c r="P15" s="200" t="s">
        <v>379</v>
      </c>
      <c r="Q15" s="324"/>
      <c r="R15" s="219" t="s">
        <v>379</v>
      </c>
      <c r="S15" s="324"/>
      <c r="T15" s="200" t="s">
        <v>474</v>
      </c>
      <c r="U15" s="324"/>
      <c r="V15" s="207" t="s">
        <v>474</v>
      </c>
    </row>
    <row r="16" spans="1:23" ht="12" customHeight="1" x14ac:dyDescent="0.2">
      <c r="A16" s="195"/>
      <c r="B16" s="202"/>
      <c r="C16" s="229" t="s">
        <v>699</v>
      </c>
      <c r="D16" s="291">
        <v>126</v>
      </c>
      <c r="E16" s="323"/>
      <c r="F16" s="287">
        <v>100</v>
      </c>
      <c r="G16" s="323"/>
      <c r="H16" s="200" t="s">
        <v>474</v>
      </c>
      <c r="I16" s="324"/>
      <c r="J16" s="207" t="s">
        <v>474</v>
      </c>
      <c r="K16" s="324"/>
      <c r="L16" s="200" t="s">
        <v>474</v>
      </c>
      <c r="M16" s="324"/>
      <c r="N16" s="219" t="s">
        <v>474</v>
      </c>
      <c r="O16" s="324"/>
      <c r="P16" s="200" t="s">
        <v>474</v>
      </c>
      <c r="Q16" s="324"/>
      <c r="R16" s="219" t="s">
        <v>474</v>
      </c>
      <c r="S16" s="324"/>
      <c r="T16" s="291"/>
      <c r="U16" s="324"/>
      <c r="V16" s="325"/>
      <c r="W16" s="201"/>
    </row>
    <row r="17" spans="2:23" ht="12" customHeight="1" x14ac:dyDescent="0.2">
      <c r="B17" s="442"/>
      <c r="C17" s="229" t="s">
        <v>738</v>
      </c>
      <c r="D17" s="291">
        <v>125</v>
      </c>
      <c r="E17" s="323"/>
      <c r="F17" s="287">
        <v>100</v>
      </c>
      <c r="G17" s="323"/>
      <c r="H17" s="200" t="s">
        <v>474</v>
      </c>
      <c r="I17" s="324"/>
      <c r="J17" s="207" t="s">
        <v>474</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98</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704</v>
      </c>
      <c r="E20" s="323"/>
      <c r="F20" s="287">
        <v>100</v>
      </c>
      <c r="G20" s="323"/>
      <c r="H20" s="200">
        <v>14</v>
      </c>
      <c r="I20" s="324"/>
      <c r="J20" s="219">
        <v>1.9886363636363635</v>
      </c>
      <c r="K20" s="324"/>
      <c r="L20" s="200" t="s">
        <v>379</v>
      </c>
      <c r="M20" s="324"/>
      <c r="N20" s="207" t="s">
        <v>379</v>
      </c>
      <c r="O20" s="324"/>
      <c r="P20" s="200" t="s">
        <v>379</v>
      </c>
      <c r="Q20" s="324"/>
      <c r="R20" s="207" t="s">
        <v>379</v>
      </c>
      <c r="S20" s="324"/>
      <c r="T20" s="200" t="s">
        <v>379</v>
      </c>
      <c r="U20" s="324"/>
      <c r="V20" s="207" t="s">
        <v>379</v>
      </c>
    </row>
    <row r="21" spans="2:23" ht="12" customHeight="1" x14ac:dyDescent="0.2">
      <c r="B21" s="197"/>
      <c r="C21" s="229" t="s">
        <v>699</v>
      </c>
      <c r="D21" s="291">
        <v>646</v>
      </c>
      <c r="E21" s="323"/>
      <c r="F21" s="287">
        <v>100</v>
      </c>
      <c r="G21" s="323"/>
      <c r="H21" s="200" t="s">
        <v>379</v>
      </c>
      <c r="I21" s="324"/>
      <c r="J21" s="207" t="s">
        <v>379</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91">
        <v>737</v>
      </c>
      <c r="E22" s="323"/>
      <c r="F22" s="287">
        <v>100</v>
      </c>
      <c r="G22" s="323"/>
      <c r="H22" s="200">
        <v>10</v>
      </c>
      <c r="I22" s="324"/>
      <c r="J22" s="207">
        <v>1.3568521031207599</v>
      </c>
      <c r="K22" s="324"/>
      <c r="L22" s="200" t="s">
        <v>379</v>
      </c>
      <c r="M22" s="324"/>
      <c r="N22" s="207" t="s">
        <v>379</v>
      </c>
      <c r="O22" s="324"/>
      <c r="P22" s="291"/>
      <c r="Q22" s="324"/>
      <c r="R22" s="325"/>
      <c r="S22" s="324"/>
      <c r="T22" s="291"/>
      <c r="U22" s="324"/>
      <c r="V22" s="325"/>
      <c r="W22" s="203"/>
    </row>
    <row r="23" spans="2:23" ht="12" customHeight="1" x14ac:dyDescent="0.2">
      <c r="C23" s="511" t="s">
        <v>800</v>
      </c>
      <c r="D23" s="502">
        <v>687</v>
      </c>
      <c r="E23" s="503"/>
      <c r="F23" s="504">
        <v>100</v>
      </c>
      <c r="G23" s="503"/>
      <c r="H23" s="217" t="s">
        <v>379</v>
      </c>
      <c r="I23" s="505"/>
      <c r="J23" s="218" t="s">
        <v>379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97</v>
      </c>
      <c r="E32" s="323"/>
      <c r="F32" s="287">
        <v>100</v>
      </c>
      <c r="G32" s="323"/>
      <c r="H32" s="200" t="s">
        <v>379</v>
      </c>
      <c r="I32" s="324"/>
      <c r="J32" s="207" t="s">
        <v>379</v>
      </c>
      <c r="K32" s="324"/>
      <c r="L32" s="200" t="s">
        <v>379</v>
      </c>
      <c r="M32" s="324"/>
      <c r="N32" s="219" t="s">
        <v>379</v>
      </c>
      <c r="O32" s="324"/>
      <c r="P32" s="200" t="s">
        <v>474</v>
      </c>
      <c r="Q32" s="324"/>
      <c r="R32" s="219" t="s">
        <v>474</v>
      </c>
      <c r="S32" s="324"/>
      <c r="T32" s="200" t="s">
        <v>474</v>
      </c>
      <c r="U32" s="324"/>
      <c r="V32" s="207" t="s">
        <v>474</v>
      </c>
    </row>
    <row r="33" spans="2:23" ht="12" customHeight="1" x14ac:dyDescent="0.2">
      <c r="C33" s="229" t="s">
        <v>699</v>
      </c>
      <c r="D33" s="200">
        <v>126</v>
      </c>
      <c r="E33" s="323"/>
      <c r="F33" s="287">
        <v>100</v>
      </c>
      <c r="G33" s="323"/>
      <c r="H33" s="200" t="s">
        <v>379</v>
      </c>
      <c r="I33" s="324"/>
      <c r="J33" s="207" t="s">
        <v>379</v>
      </c>
      <c r="K33" s="324"/>
      <c r="L33" s="200" t="s">
        <v>474</v>
      </c>
      <c r="M33" s="324"/>
      <c r="N33" s="219" t="s">
        <v>474</v>
      </c>
      <c r="O33" s="324"/>
      <c r="P33" s="200" t="s">
        <v>379</v>
      </c>
      <c r="Q33" s="324"/>
      <c r="R33" s="219" t="s">
        <v>379</v>
      </c>
      <c r="S33" s="324"/>
      <c r="T33" s="291"/>
      <c r="U33" s="324"/>
      <c r="V33" s="325"/>
      <c r="W33" s="201"/>
    </row>
    <row r="34" spans="2:23" ht="12" customHeight="1" x14ac:dyDescent="0.2">
      <c r="B34" s="202"/>
      <c r="C34" s="229" t="s">
        <v>738</v>
      </c>
      <c r="D34" s="200">
        <v>125</v>
      </c>
      <c r="E34" s="323"/>
      <c r="F34" s="287">
        <v>100</v>
      </c>
      <c r="G34" s="323"/>
      <c r="H34" s="200" t="s">
        <v>379</v>
      </c>
      <c r="I34" s="324"/>
      <c r="J34" s="207" t="s">
        <v>379</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98</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704</v>
      </c>
      <c r="E37" s="323"/>
      <c r="F37" s="287">
        <v>100</v>
      </c>
      <c r="G37" s="323"/>
      <c r="H37" s="200" t="s">
        <v>379</v>
      </c>
      <c r="I37" s="324"/>
      <c r="J37" s="219" t="s">
        <v>379</v>
      </c>
      <c r="K37" s="324"/>
      <c r="L37" s="200" t="s">
        <v>379</v>
      </c>
      <c r="M37" s="324"/>
      <c r="N37" s="207" t="s">
        <v>379</v>
      </c>
      <c r="O37" s="324"/>
      <c r="P37" s="200" t="s">
        <v>379</v>
      </c>
      <c r="Q37" s="324"/>
      <c r="R37" s="207" t="s">
        <v>379</v>
      </c>
      <c r="S37" s="324"/>
      <c r="T37" s="200" t="s">
        <v>379</v>
      </c>
      <c r="U37" s="324"/>
      <c r="V37" s="207" t="s">
        <v>379</v>
      </c>
    </row>
    <row r="38" spans="2:23" ht="12" customHeight="1" x14ac:dyDescent="0.2">
      <c r="B38" s="197"/>
      <c r="C38" s="229" t="s">
        <v>699</v>
      </c>
      <c r="D38" s="200">
        <v>646</v>
      </c>
      <c r="E38" s="323"/>
      <c r="F38" s="287">
        <v>100</v>
      </c>
      <c r="G38" s="323"/>
      <c r="H38" s="200" t="s">
        <v>379</v>
      </c>
      <c r="I38" s="324"/>
      <c r="J38" s="219" t="s">
        <v>379</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737</v>
      </c>
      <c r="E39" s="323"/>
      <c r="F39" s="287">
        <v>100</v>
      </c>
      <c r="G39" s="323"/>
      <c r="H39" s="200">
        <v>13</v>
      </c>
      <c r="I39" s="324"/>
      <c r="J39" s="219">
        <v>1.7639077340569878</v>
      </c>
      <c r="K39" s="324"/>
      <c r="L39" s="200" t="s">
        <v>379</v>
      </c>
      <c r="M39" s="324"/>
      <c r="N39" s="207" t="s">
        <v>379</v>
      </c>
      <c r="O39" s="324"/>
      <c r="P39" s="291"/>
      <c r="Q39" s="324"/>
      <c r="R39" s="325"/>
      <c r="S39" s="324"/>
      <c r="T39" s="291"/>
      <c r="U39" s="324"/>
      <c r="V39" s="325"/>
      <c r="W39" s="203"/>
    </row>
    <row r="40" spans="2:23" ht="12" customHeight="1" x14ac:dyDescent="0.2">
      <c r="C40" s="511" t="s">
        <v>800</v>
      </c>
      <c r="D40" s="217">
        <v>687</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&amp;K01+00046&amp;R&amp;"Arial,bold"&amp;8Nanaimo-Ladysmith&amp;L___________________________________________________________________________________________&amp;8Aboriginal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97</v>
      </c>
      <c r="E15" s="323"/>
      <c r="F15" s="287">
        <v>100</v>
      </c>
      <c r="G15" s="323"/>
      <c r="H15" s="200" t="s">
        <v>379</v>
      </c>
      <c r="I15" s="324"/>
      <c r="J15" s="207" t="s">
        <v>379</v>
      </c>
      <c r="K15" s="324"/>
      <c r="L15" s="200" t="s">
        <v>379</v>
      </c>
      <c r="M15" s="324"/>
      <c r="N15" s="219" t="s">
        <v>379</v>
      </c>
      <c r="O15" s="324"/>
      <c r="P15" s="200" t="s">
        <v>474</v>
      </c>
      <c r="Q15" s="324"/>
      <c r="R15" s="219" t="s">
        <v>474</v>
      </c>
      <c r="S15" s="324"/>
      <c r="T15" s="200" t="s">
        <v>474</v>
      </c>
      <c r="U15" s="324"/>
      <c r="V15" s="207" t="s">
        <v>474</v>
      </c>
    </row>
    <row r="16" spans="1:23" ht="12" customHeight="1" x14ac:dyDescent="0.2">
      <c r="A16" s="195"/>
      <c r="C16" s="229" t="s">
        <v>699</v>
      </c>
      <c r="D16" s="200">
        <v>126</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v>125</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v>98</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704</v>
      </c>
      <c r="E20" s="323"/>
      <c r="F20" s="287">
        <v>100</v>
      </c>
      <c r="G20" s="323"/>
      <c r="H20" s="200">
        <v>54</v>
      </c>
      <c r="I20" s="324"/>
      <c r="J20" s="219">
        <v>7.6704545454545459</v>
      </c>
      <c r="K20" s="324"/>
      <c r="L20" s="200" t="s">
        <v>379</v>
      </c>
      <c r="M20" s="324"/>
      <c r="N20" s="207" t="s">
        <v>379</v>
      </c>
      <c r="O20" s="324"/>
      <c r="P20" s="200" t="s">
        <v>379</v>
      </c>
      <c r="Q20" s="324"/>
      <c r="R20" s="207" t="s">
        <v>379</v>
      </c>
      <c r="S20" s="324"/>
      <c r="T20" s="200" t="s">
        <v>379</v>
      </c>
      <c r="U20" s="324"/>
      <c r="V20" s="207" t="s">
        <v>379</v>
      </c>
    </row>
    <row r="21" spans="2:23" ht="12" customHeight="1" x14ac:dyDescent="0.2">
      <c r="B21" s="197"/>
      <c r="C21" s="229" t="s">
        <v>699</v>
      </c>
      <c r="D21" s="200">
        <v>646</v>
      </c>
      <c r="E21" s="323"/>
      <c r="F21" s="287">
        <v>100</v>
      </c>
      <c r="G21" s="323"/>
      <c r="H21" s="200">
        <v>61</v>
      </c>
      <c r="I21" s="324"/>
      <c r="J21" s="219">
        <v>9.4427244582043333</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00">
        <v>737</v>
      </c>
      <c r="E22" s="323"/>
      <c r="F22" s="287">
        <v>100</v>
      </c>
      <c r="G22" s="323"/>
      <c r="H22" s="200">
        <v>70</v>
      </c>
      <c r="I22" s="324"/>
      <c r="J22" s="219">
        <v>9.4979647218453191</v>
      </c>
      <c r="K22" s="324"/>
      <c r="L22" s="200" t="s">
        <v>379</v>
      </c>
      <c r="M22" s="324"/>
      <c r="N22" s="207" t="s">
        <v>379</v>
      </c>
      <c r="O22" s="324"/>
      <c r="P22" s="291"/>
      <c r="Q22" s="324"/>
      <c r="R22" s="325"/>
      <c r="S22" s="324"/>
      <c r="T22" s="291"/>
      <c r="U22" s="324"/>
      <c r="V22" s="325"/>
      <c r="W22" s="203"/>
    </row>
    <row r="23" spans="2:23" ht="12" customHeight="1" x14ac:dyDescent="0.2">
      <c r="C23" s="511" t="s">
        <v>800</v>
      </c>
      <c r="D23" s="217">
        <v>687</v>
      </c>
      <c r="E23" s="503"/>
      <c r="F23" s="504">
        <v>100</v>
      </c>
      <c r="G23" s="503"/>
      <c r="H23" s="217">
        <v>100</v>
      </c>
      <c r="I23" s="505"/>
      <c r="J23" s="220">
        <v>14.556040756914118</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97</v>
      </c>
      <c r="E32" s="323"/>
      <c r="F32" s="287">
        <v>100</v>
      </c>
      <c r="G32" s="323"/>
      <c r="H32" s="200">
        <v>28</v>
      </c>
      <c r="I32" s="324"/>
      <c r="J32" s="207">
        <v>28.865979381443296</v>
      </c>
      <c r="K32" s="324"/>
      <c r="L32" s="200" t="s">
        <v>379</v>
      </c>
      <c r="M32" s="324"/>
      <c r="N32" s="219" t="s">
        <v>379</v>
      </c>
      <c r="O32" s="324"/>
      <c r="P32" s="200" t="s">
        <v>379</v>
      </c>
      <c r="Q32" s="324"/>
      <c r="R32" s="219" t="s">
        <v>379</v>
      </c>
      <c r="S32" s="324"/>
      <c r="T32" s="200" t="s">
        <v>379</v>
      </c>
      <c r="U32" s="324"/>
      <c r="V32" s="207" t="s">
        <v>379</v>
      </c>
    </row>
    <row r="33" spans="2:23" ht="12" customHeight="1" x14ac:dyDescent="0.2">
      <c r="C33" s="229" t="s">
        <v>699</v>
      </c>
      <c r="D33" s="200">
        <v>126</v>
      </c>
      <c r="E33" s="323"/>
      <c r="F33" s="287">
        <v>100</v>
      </c>
      <c r="G33" s="323"/>
      <c r="H33" s="200">
        <v>38</v>
      </c>
      <c r="I33" s="324"/>
      <c r="J33" s="207">
        <v>30.158730158730158</v>
      </c>
      <c r="K33" s="324"/>
      <c r="L33" s="200">
        <v>12</v>
      </c>
      <c r="M33" s="324"/>
      <c r="N33" s="219">
        <v>9.5238095238095237</v>
      </c>
      <c r="O33" s="324"/>
      <c r="P33" s="200" t="s">
        <v>379</v>
      </c>
      <c r="Q33" s="324"/>
      <c r="R33" s="219" t="s">
        <v>379</v>
      </c>
      <c r="S33" s="324"/>
      <c r="T33" s="291"/>
      <c r="U33" s="324"/>
      <c r="V33" s="325"/>
      <c r="W33" s="201"/>
    </row>
    <row r="34" spans="2:23" ht="12" customHeight="1" x14ac:dyDescent="0.2">
      <c r="B34" s="202"/>
      <c r="C34" s="229" t="s">
        <v>738</v>
      </c>
      <c r="D34" s="200">
        <v>125</v>
      </c>
      <c r="E34" s="323"/>
      <c r="F34" s="287">
        <v>100</v>
      </c>
      <c r="G34" s="323"/>
      <c r="H34" s="200">
        <v>40</v>
      </c>
      <c r="I34" s="324"/>
      <c r="J34" s="207">
        <v>32</v>
      </c>
      <c r="K34" s="324"/>
      <c r="L34" s="200">
        <v>10</v>
      </c>
      <c r="M34" s="324"/>
      <c r="N34" s="219">
        <v>8</v>
      </c>
      <c r="O34" s="324"/>
      <c r="P34" s="291"/>
      <c r="Q34" s="324"/>
      <c r="R34" s="325"/>
      <c r="S34" s="324"/>
      <c r="T34" s="291"/>
      <c r="U34" s="324"/>
      <c r="V34" s="325"/>
      <c r="W34" s="203"/>
    </row>
    <row r="35" spans="2:23" ht="12" customHeight="1" x14ac:dyDescent="0.2">
      <c r="B35" s="442"/>
      <c r="C35" s="511" t="s">
        <v>800</v>
      </c>
      <c r="D35" s="217">
        <v>98</v>
      </c>
      <c r="E35" s="503"/>
      <c r="F35" s="504">
        <v>100</v>
      </c>
      <c r="G35" s="503"/>
      <c r="H35" s="217">
        <v>29</v>
      </c>
      <c r="I35" s="505"/>
      <c r="J35" s="218">
        <v>29.591836734693878</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704</v>
      </c>
      <c r="E37" s="323"/>
      <c r="F37" s="287">
        <v>100</v>
      </c>
      <c r="G37" s="323"/>
      <c r="H37" s="200">
        <v>306</v>
      </c>
      <c r="I37" s="324"/>
      <c r="J37" s="219">
        <v>43.465909090909086</v>
      </c>
      <c r="K37" s="324"/>
      <c r="L37" s="200">
        <v>54</v>
      </c>
      <c r="M37" s="324"/>
      <c r="N37" s="207">
        <v>7.6704545454545459</v>
      </c>
      <c r="O37" s="324"/>
      <c r="P37" s="200">
        <v>18</v>
      </c>
      <c r="Q37" s="324"/>
      <c r="R37" s="207">
        <v>2.5568181818181821</v>
      </c>
      <c r="S37" s="324"/>
      <c r="T37" s="200">
        <v>14</v>
      </c>
      <c r="U37" s="324"/>
      <c r="V37" s="207">
        <v>1.9886363636363635</v>
      </c>
    </row>
    <row r="38" spans="2:23" ht="12" customHeight="1" x14ac:dyDescent="0.2">
      <c r="B38" s="197"/>
      <c r="C38" s="229" t="s">
        <v>699</v>
      </c>
      <c r="D38" s="200">
        <v>646</v>
      </c>
      <c r="E38" s="323"/>
      <c r="F38" s="287">
        <v>100</v>
      </c>
      <c r="G38" s="323"/>
      <c r="H38" s="200">
        <v>235</v>
      </c>
      <c r="I38" s="324"/>
      <c r="J38" s="219">
        <v>36.377708978328172</v>
      </c>
      <c r="K38" s="324"/>
      <c r="L38" s="200">
        <v>61</v>
      </c>
      <c r="M38" s="324"/>
      <c r="N38" s="207">
        <v>9.4427244582043333</v>
      </c>
      <c r="O38" s="324"/>
      <c r="P38" s="200">
        <v>17</v>
      </c>
      <c r="Q38" s="324"/>
      <c r="R38" s="207">
        <v>2.6315789473684208</v>
      </c>
      <c r="S38" s="324"/>
      <c r="T38" s="291"/>
      <c r="U38" s="324"/>
      <c r="V38" s="325"/>
    </row>
    <row r="39" spans="2:23" ht="12" customHeight="1" x14ac:dyDescent="0.2">
      <c r="B39" s="197"/>
      <c r="C39" s="229" t="s">
        <v>738</v>
      </c>
      <c r="D39" s="200">
        <v>737</v>
      </c>
      <c r="E39" s="323"/>
      <c r="F39" s="287">
        <v>100</v>
      </c>
      <c r="G39" s="323"/>
      <c r="H39" s="200">
        <v>217</v>
      </c>
      <c r="I39" s="324"/>
      <c r="J39" s="219">
        <v>29.443690637720486</v>
      </c>
      <c r="K39" s="324"/>
      <c r="L39" s="200">
        <v>70</v>
      </c>
      <c r="M39" s="324"/>
      <c r="N39" s="207">
        <v>9.4979647218453191</v>
      </c>
      <c r="O39" s="324"/>
      <c r="P39" s="291"/>
      <c r="Q39" s="324"/>
      <c r="R39" s="325"/>
      <c r="S39" s="324"/>
      <c r="T39" s="291"/>
      <c r="U39" s="324"/>
      <c r="V39" s="325"/>
      <c r="W39" s="203"/>
    </row>
    <row r="40" spans="2:23" ht="12" customHeight="1" x14ac:dyDescent="0.2">
      <c r="C40" s="511" t="s">
        <v>800</v>
      </c>
      <c r="D40" s="217">
        <v>687</v>
      </c>
      <c r="E40" s="503"/>
      <c r="F40" s="504">
        <v>100</v>
      </c>
      <c r="G40" s="503"/>
      <c r="H40" s="217">
        <v>220</v>
      </c>
      <c r="I40" s="505"/>
      <c r="J40" s="220">
        <v>32.023289665211067</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&amp;K01+00047&amp;R&amp;"Arial,bold"&amp;8Nanaimo-Ladysmith&amp;L___________________________________________________________________________________________&amp;8Aboriginal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1240</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&amp;K01+00048&amp;R&amp;"Arial,bold"&amp;8Nanaimo-Ladysmith&amp;L___________________________________________________________________________________________&amp;8Aboriginal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108</v>
      </c>
      <c r="M10" s="165"/>
      <c r="N10" s="165">
        <v>68</v>
      </c>
      <c r="O10" s="165">
        <v>63</v>
      </c>
      <c r="P10" s="165"/>
      <c r="Q10" s="165">
        <v>647</v>
      </c>
      <c r="R10" s="165"/>
      <c r="S10" s="165">
        <v>439</v>
      </c>
      <c r="T10" s="106">
        <v>68</v>
      </c>
      <c r="W10" s="37"/>
    </row>
    <row r="11" spans="1:25" s="6" customFormat="1" ht="10.7" customHeight="1" x14ac:dyDescent="0.2">
      <c r="J11" s="89" t="s">
        <v>738</v>
      </c>
      <c r="L11" s="165">
        <v>154</v>
      </c>
      <c r="M11" s="165"/>
      <c r="N11" s="165">
        <v>97</v>
      </c>
      <c r="O11" s="165">
        <v>63</v>
      </c>
      <c r="P11" s="165"/>
      <c r="Q11" s="165">
        <v>775</v>
      </c>
      <c r="R11" s="165"/>
      <c r="S11" s="165">
        <v>512</v>
      </c>
      <c r="T11" s="106">
        <v>66</v>
      </c>
      <c r="W11"/>
      <c r="X11"/>
      <c r="Y11"/>
    </row>
    <row r="12" spans="1:25" s="6" customFormat="1" ht="10.7" customHeight="1" x14ac:dyDescent="0.2">
      <c r="J12" s="89" t="s">
        <v>800</v>
      </c>
      <c r="L12" s="165">
        <v>154</v>
      </c>
      <c r="M12" s="165"/>
      <c r="N12" s="165">
        <v>93</v>
      </c>
      <c r="O12" s="165">
        <v>60</v>
      </c>
      <c r="P12" s="165"/>
      <c r="Q12" s="165">
        <v>787</v>
      </c>
      <c r="R12" s="165"/>
      <c r="S12" s="165">
        <v>517</v>
      </c>
      <c r="T12" s="106">
        <v>66</v>
      </c>
      <c r="W12" s="21"/>
      <c r="Y12"/>
    </row>
    <row r="13" spans="1:25" s="6" customFormat="1" ht="10.7" customHeight="1" x14ac:dyDescent="0.2">
      <c r="J13" s="89" t="s">
        <v>861</v>
      </c>
      <c r="L13" s="165">
        <v>159</v>
      </c>
      <c r="M13" s="165"/>
      <c r="N13" s="165">
        <v>85</v>
      </c>
      <c r="O13" s="165">
        <v>53</v>
      </c>
      <c r="P13" s="165"/>
      <c r="Q13" s="165">
        <v>808</v>
      </c>
      <c r="R13" s="165"/>
      <c r="S13" s="165">
        <v>509</v>
      </c>
      <c r="T13" s="106">
        <v>63</v>
      </c>
      <c r="W13" s="21"/>
      <c r="Y13"/>
    </row>
    <row r="14" spans="1:25" s="6" customFormat="1" ht="10.7" customHeight="1" x14ac:dyDescent="0.2">
      <c r="J14" s="209" t="s">
        <v>1087</v>
      </c>
      <c r="K14" s="186"/>
      <c r="L14" s="188">
        <v>168</v>
      </c>
      <c r="M14" s="188"/>
      <c r="N14" s="188">
        <v>99</v>
      </c>
      <c r="O14" s="188">
        <v>59</v>
      </c>
      <c r="P14" s="188"/>
      <c r="Q14" s="188">
        <v>809</v>
      </c>
      <c r="R14" s="188"/>
      <c r="S14" s="188">
        <v>490</v>
      </c>
      <c r="T14" s="183">
        <v>61</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109</v>
      </c>
      <c r="M20" s="165"/>
      <c r="N20" s="165">
        <v>73</v>
      </c>
      <c r="O20" s="165">
        <v>67</v>
      </c>
      <c r="P20" s="165"/>
      <c r="Q20" s="165">
        <v>653</v>
      </c>
      <c r="R20" s="165"/>
      <c r="S20" s="165">
        <v>490</v>
      </c>
      <c r="T20" s="106">
        <v>75</v>
      </c>
    </row>
    <row r="21" spans="1:20" s="6" customFormat="1" ht="10.7" customHeight="1" x14ac:dyDescent="0.2">
      <c r="J21" s="107" t="s">
        <v>738</v>
      </c>
      <c r="L21" s="165">
        <v>156</v>
      </c>
      <c r="M21" s="165"/>
      <c r="N21" s="165">
        <v>109</v>
      </c>
      <c r="O21" s="165">
        <v>70</v>
      </c>
      <c r="P21" s="165"/>
      <c r="Q21" s="165">
        <v>788</v>
      </c>
      <c r="R21" s="165"/>
      <c r="S21" s="165">
        <v>598</v>
      </c>
      <c r="T21" s="106">
        <v>76</v>
      </c>
    </row>
    <row r="22" spans="1:20" s="6" customFormat="1" ht="10.7" customHeight="1" x14ac:dyDescent="0.2">
      <c r="J22" s="107" t="s">
        <v>800</v>
      </c>
      <c r="L22" s="165">
        <v>153</v>
      </c>
      <c r="M22" s="165"/>
      <c r="N22" s="165">
        <v>105</v>
      </c>
      <c r="O22" s="165">
        <v>69</v>
      </c>
      <c r="P22" s="165"/>
      <c r="Q22" s="165">
        <v>803</v>
      </c>
      <c r="R22" s="165"/>
      <c r="S22" s="165">
        <v>581</v>
      </c>
      <c r="T22" s="106">
        <v>72</v>
      </c>
    </row>
    <row r="23" spans="1:20" s="6" customFormat="1" ht="10.7" customHeight="1" x14ac:dyDescent="0.2">
      <c r="J23" s="107" t="s">
        <v>861</v>
      </c>
      <c r="L23" s="165">
        <v>157</v>
      </c>
      <c r="M23" s="165"/>
      <c r="N23" s="165">
        <v>86</v>
      </c>
      <c r="O23" s="165">
        <v>55</v>
      </c>
      <c r="P23" s="165"/>
      <c r="Q23" s="165">
        <v>805</v>
      </c>
      <c r="R23" s="165"/>
      <c r="S23" s="165">
        <v>540</v>
      </c>
      <c r="T23" s="106">
        <v>67</v>
      </c>
    </row>
    <row r="24" spans="1:20" s="6" customFormat="1" ht="10.7" customHeight="1" x14ac:dyDescent="0.2">
      <c r="J24" s="174" t="s">
        <v>1087</v>
      </c>
      <c r="K24" s="186"/>
      <c r="L24" s="188">
        <v>166</v>
      </c>
      <c r="M24" s="188"/>
      <c r="N24" s="188">
        <v>110</v>
      </c>
      <c r="O24" s="188">
        <v>66</v>
      </c>
      <c r="P24" s="188"/>
      <c r="Q24" s="188">
        <v>811</v>
      </c>
      <c r="R24" s="188"/>
      <c r="S24" s="188">
        <v>545</v>
      </c>
      <c r="T24" s="183">
        <v>67</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104</v>
      </c>
      <c r="M33" s="165"/>
      <c r="N33" s="165">
        <v>37</v>
      </c>
      <c r="O33" s="15">
        <v>36</v>
      </c>
      <c r="Q33" s="165">
        <v>643</v>
      </c>
      <c r="R33" s="165"/>
      <c r="S33" s="165">
        <v>247</v>
      </c>
      <c r="T33" s="15">
        <v>38</v>
      </c>
    </row>
    <row r="34" spans="10:20" ht="10.7" customHeight="1" x14ac:dyDescent="0.2">
      <c r="J34" s="107" t="s">
        <v>738</v>
      </c>
      <c r="L34" s="165">
        <v>153</v>
      </c>
      <c r="M34" s="165"/>
      <c r="N34" s="165">
        <v>56</v>
      </c>
      <c r="O34" s="15">
        <v>37</v>
      </c>
      <c r="Q34" s="165">
        <v>764</v>
      </c>
      <c r="R34" s="165"/>
      <c r="S34" s="165">
        <v>260</v>
      </c>
      <c r="T34" s="15">
        <v>34</v>
      </c>
    </row>
    <row r="35" spans="10:20" ht="10.7" customHeight="1" x14ac:dyDescent="0.2">
      <c r="J35" s="107" t="s">
        <v>800</v>
      </c>
      <c r="L35" s="165">
        <v>152</v>
      </c>
      <c r="M35" s="165"/>
      <c r="N35" s="165">
        <v>61</v>
      </c>
      <c r="O35" s="15">
        <v>40</v>
      </c>
      <c r="Q35" s="165">
        <v>794</v>
      </c>
      <c r="R35" s="165"/>
      <c r="S35" s="165">
        <v>272</v>
      </c>
      <c r="T35" s="15">
        <v>34</v>
      </c>
    </row>
    <row r="36" spans="10:20" ht="10.7" customHeight="1" x14ac:dyDescent="0.2">
      <c r="J36" s="107" t="s">
        <v>861</v>
      </c>
      <c r="L36" s="165">
        <v>157</v>
      </c>
      <c r="M36" s="165"/>
      <c r="N36" s="165">
        <v>63</v>
      </c>
      <c r="O36" s="15">
        <v>40</v>
      </c>
      <c r="P36" s="15"/>
      <c r="Q36" s="165">
        <v>800</v>
      </c>
      <c r="R36" s="165"/>
      <c r="S36" s="165">
        <v>276</v>
      </c>
      <c r="T36" s="15">
        <v>35</v>
      </c>
    </row>
    <row r="37" spans="10:20" ht="10.7" customHeight="1" x14ac:dyDescent="0.2">
      <c r="J37" s="174" t="s">
        <v>1087</v>
      </c>
      <c r="K37" s="167"/>
      <c r="L37" s="188">
        <v>163</v>
      </c>
      <c r="M37" s="188"/>
      <c r="N37" s="188">
        <v>80</v>
      </c>
      <c r="O37" s="180">
        <v>49</v>
      </c>
      <c r="P37" s="180"/>
      <c r="Q37" s="188">
        <v>797</v>
      </c>
      <c r="R37" s="188"/>
      <c r="S37" s="188">
        <v>283</v>
      </c>
      <c r="T37" s="180">
        <v>36</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&amp;K01+00049&amp;R&amp;"Arial,bold"&amp;8Nanaimo-Ladysmith&amp;L___________________________________________________________________________________________&amp;8Aboriginal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63</v>
      </c>
      <c r="D3" s="32">
        <v>68</v>
      </c>
      <c r="E3" s="3" t="e">
        <v>#N/A</v>
      </c>
      <c r="F3" s="3" t="e">
        <v>#N/A</v>
      </c>
      <c r="H3" s="520" t="s">
        <v>471</v>
      </c>
      <c r="I3" s="497" t="s">
        <v>472</v>
      </c>
      <c r="J3" s="521">
        <v>70</v>
      </c>
      <c r="K3" s="497">
        <v>50</v>
      </c>
    </row>
    <row r="4" spans="1:11" x14ac:dyDescent="0.2">
      <c r="B4" t="s">
        <v>738</v>
      </c>
      <c r="C4" s="103">
        <v>63</v>
      </c>
      <c r="D4" s="32">
        <v>66</v>
      </c>
      <c r="E4" s="3" t="e">
        <v>#N/A</v>
      </c>
      <c r="F4" s="3" t="e">
        <v>#N/A</v>
      </c>
      <c r="H4" s="521">
        <v>63</v>
      </c>
      <c r="I4" s="497">
        <v>53</v>
      </c>
    </row>
    <row r="5" spans="1:11" x14ac:dyDescent="0.2">
      <c r="B5" t="s">
        <v>800</v>
      </c>
      <c r="C5" s="103">
        <v>60</v>
      </c>
      <c r="D5" s="32">
        <v>66</v>
      </c>
      <c r="E5" s="3" t="e">
        <v>#N/A</v>
      </c>
      <c r="F5" s="3" t="e">
        <v>#N/A</v>
      </c>
      <c r="H5" s="611" t="s">
        <v>185</v>
      </c>
      <c r="I5" s="611"/>
    </row>
    <row r="6" spans="1:11" x14ac:dyDescent="0.2">
      <c r="B6" t="s">
        <v>861</v>
      </c>
      <c r="C6" s="103">
        <v>53</v>
      </c>
      <c r="D6" s="32">
        <v>63</v>
      </c>
      <c r="E6" s="3" t="e">
        <v>#N/A</v>
      </c>
      <c r="F6" s="3" t="e">
        <v>#N/A</v>
      </c>
      <c r="H6" s="520" t="s">
        <v>471</v>
      </c>
      <c r="I6" s="497" t="s">
        <v>472</v>
      </c>
    </row>
    <row r="7" spans="1:11" x14ac:dyDescent="0.2">
      <c r="B7" t="s">
        <v>1087</v>
      </c>
      <c r="C7" s="103">
        <v>59</v>
      </c>
      <c r="D7" s="32">
        <v>61</v>
      </c>
      <c r="E7" s="3" t="e">
        <v>#N/A</v>
      </c>
      <c r="F7" s="3" t="e">
        <v>#N/A</v>
      </c>
      <c r="H7" s="521">
        <v>68</v>
      </c>
      <c r="I7" s="497">
        <v>61</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67</v>
      </c>
      <c r="D11" s="32">
        <v>75</v>
      </c>
      <c r="E11" s="3" t="e">
        <v>#N/A</v>
      </c>
      <c r="F11" s="3" t="e">
        <v>#N/A</v>
      </c>
      <c r="H11" s="520" t="s">
        <v>471</v>
      </c>
      <c r="I11" s="497" t="s">
        <v>472</v>
      </c>
      <c r="J11" s="521">
        <v>80</v>
      </c>
      <c r="K11" s="497">
        <v>50</v>
      </c>
    </row>
    <row r="12" spans="1:11" x14ac:dyDescent="0.2">
      <c r="B12" t="s">
        <v>738</v>
      </c>
      <c r="C12" s="103">
        <v>70</v>
      </c>
      <c r="D12" s="32">
        <v>76</v>
      </c>
      <c r="E12" s="3" t="e">
        <v>#N/A</v>
      </c>
      <c r="F12" s="3" t="e">
        <v>#N/A</v>
      </c>
      <c r="H12" s="521">
        <v>70</v>
      </c>
      <c r="I12" s="497">
        <v>55</v>
      </c>
    </row>
    <row r="13" spans="1:11" x14ac:dyDescent="0.2">
      <c r="B13" t="s">
        <v>800</v>
      </c>
      <c r="C13" s="103">
        <v>69</v>
      </c>
      <c r="D13" s="32">
        <v>72</v>
      </c>
      <c r="E13" s="3" t="e">
        <v>#N/A</v>
      </c>
      <c r="F13" s="3" t="e">
        <v>#N/A</v>
      </c>
      <c r="H13" s="611" t="s">
        <v>185</v>
      </c>
      <c r="I13" s="611"/>
    </row>
    <row r="14" spans="1:11" x14ac:dyDescent="0.2">
      <c r="B14" t="s">
        <v>861</v>
      </c>
      <c r="C14" s="103">
        <v>55</v>
      </c>
      <c r="D14" s="32">
        <v>67</v>
      </c>
      <c r="E14" s="3" t="e">
        <v>#N/A</v>
      </c>
      <c r="F14" s="3" t="e">
        <v>#N/A</v>
      </c>
      <c r="H14" s="520" t="s">
        <v>471</v>
      </c>
      <c r="I14" s="497" t="s">
        <v>472</v>
      </c>
    </row>
    <row r="15" spans="1:11" x14ac:dyDescent="0.2">
      <c r="B15" t="s">
        <v>1087</v>
      </c>
      <c r="C15" s="103">
        <v>66</v>
      </c>
      <c r="D15" s="32">
        <v>67</v>
      </c>
      <c r="E15" s="3" t="e">
        <v>#N/A</v>
      </c>
      <c r="F15" s="3" t="e">
        <v>#N/A</v>
      </c>
      <c r="H15" s="521">
        <v>76</v>
      </c>
      <c r="I15" s="497">
        <v>67</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36</v>
      </c>
      <c r="D19" s="32">
        <v>38</v>
      </c>
      <c r="E19" s="3" t="e">
        <v>#N/A</v>
      </c>
      <c r="F19" s="3" t="e">
        <v>#N/A</v>
      </c>
      <c r="H19" s="520" t="s">
        <v>471</v>
      </c>
      <c r="I19" s="497" t="s">
        <v>472</v>
      </c>
      <c r="J19" s="521">
        <v>50</v>
      </c>
      <c r="K19" s="497">
        <v>30</v>
      </c>
    </row>
    <row r="20" spans="1:11" x14ac:dyDescent="0.2">
      <c r="B20" t="s">
        <v>738</v>
      </c>
      <c r="C20" s="103">
        <v>37</v>
      </c>
      <c r="D20" s="32">
        <v>34</v>
      </c>
      <c r="E20" s="3" t="e">
        <v>#N/A</v>
      </c>
      <c r="F20" s="3" t="e">
        <v>#N/A</v>
      </c>
      <c r="H20" s="521">
        <v>49</v>
      </c>
      <c r="I20" s="497">
        <v>36</v>
      </c>
    </row>
    <row r="21" spans="1:11" x14ac:dyDescent="0.2">
      <c r="B21" t="s">
        <v>800</v>
      </c>
      <c r="C21" s="103">
        <v>40</v>
      </c>
      <c r="D21" s="32">
        <v>34</v>
      </c>
      <c r="E21" s="3" t="e">
        <v>#N/A</v>
      </c>
      <c r="F21" s="3" t="e">
        <v>#N/A</v>
      </c>
      <c r="H21" s="611" t="s">
        <v>185</v>
      </c>
      <c r="I21" s="611"/>
    </row>
    <row r="22" spans="1:11" x14ac:dyDescent="0.2">
      <c r="B22" t="s">
        <v>861</v>
      </c>
      <c r="C22" s="103">
        <v>40</v>
      </c>
      <c r="D22" s="32">
        <v>35</v>
      </c>
      <c r="E22" s="3" t="e">
        <v>#N/A</v>
      </c>
      <c r="F22" s="3" t="e">
        <v>#N/A</v>
      </c>
      <c r="H22" s="520" t="s">
        <v>471</v>
      </c>
      <c r="I22" s="497" t="s">
        <v>472</v>
      </c>
    </row>
    <row r="23" spans="1:11" x14ac:dyDescent="0.2">
      <c r="B23" t="s">
        <v>1087</v>
      </c>
      <c r="C23" s="103">
        <v>49</v>
      </c>
      <c r="D23" s="32">
        <v>36</v>
      </c>
      <c r="E23" s="3" t="e">
        <v>#N/A</v>
      </c>
      <c r="F23" s="3" t="e">
        <v>#N/A</v>
      </c>
      <c r="H23" s="521">
        <v>38</v>
      </c>
      <c r="I23" s="497">
        <v>34</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75</v>
      </c>
      <c r="D27" s="523">
        <v>81</v>
      </c>
      <c r="E27" s="468" t="e">
        <v>#N/A</v>
      </c>
      <c r="F27" s="468" t="e">
        <v>#N/A</v>
      </c>
      <c r="H27" s="520" t="s">
        <v>471</v>
      </c>
      <c r="I27" s="497" t="s">
        <v>472</v>
      </c>
      <c r="J27" s="521">
        <v>90</v>
      </c>
      <c r="K27" s="497">
        <v>60</v>
      </c>
    </row>
    <row r="28" spans="1:11" x14ac:dyDescent="0.2">
      <c r="A28" s="497"/>
      <c r="B28" s="497" t="s">
        <v>738</v>
      </c>
      <c r="C28" s="408">
        <v>78</v>
      </c>
      <c r="D28" s="523">
        <v>80</v>
      </c>
      <c r="E28" s="468" t="e">
        <v>#N/A</v>
      </c>
      <c r="F28" s="468" t="e">
        <v>#N/A</v>
      </c>
      <c r="H28" s="521">
        <v>78</v>
      </c>
      <c r="I28" s="497">
        <v>63</v>
      </c>
    </row>
    <row r="29" spans="1:11" x14ac:dyDescent="0.2">
      <c r="A29" s="497"/>
      <c r="B29" s="497" t="s">
        <v>800</v>
      </c>
      <c r="C29" s="408">
        <v>78</v>
      </c>
      <c r="D29" s="523">
        <v>80</v>
      </c>
      <c r="E29" s="468" t="e">
        <v>#N/A</v>
      </c>
      <c r="F29" s="468" t="e">
        <v>#N/A</v>
      </c>
      <c r="H29" s="611" t="s">
        <v>185</v>
      </c>
      <c r="I29" s="611"/>
    </row>
    <row r="30" spans="1:11" x14ac:dyDescent="0.2">
      <c r="A30" s="497"/>
      <c r="B30" s="497" t="s">
        <v>861</v>
      </c>
      <c r="C30" s="408">
        <v>63</v>
      </c>
      <c r="D30" s="523">
        <v>78</v>
      </c>
      <c r="E30" s="468" t="e">
        <v>#N/A</v>
      </c>
      <c r="F30" s="468" t="e">
        <v>#N/A</v>
      </c>
      <c r="H30" s="520" t="s">
        <v>471</v>
      </c>
      <c r="I30" s="497" t="s">
        <v>472</v>
      </c>
    </row>
    <row r="31" spans="1:11" x14ac:dyDescent="0.2">
      <c r="A31" s="497"/>
      <c r="B31" s="497" t="s">
        <v>1087</v>
      </c>
      <c r="C31" s="408">
        <v>75</v>
      </c>
      <c r="D31" s="523">
        <v>77</v>
      </c>
      <c r="E31" s="468" t="e">
        <v>#N/A</v>
      </c>
      <c r="F31" s="468" t="e">
        <v>#N/A</v>
      </c>
      <c r="H31" s="521">
        <v>81</v>
      </c>
      <c r="I31" s="497">
        <v>77</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v>12</v>
      </c>
      <c r="D35" s="523">
        <v>12</v>
      </c>
      <c r="E35" s="468" t="e">
        <v>#N/A</v>
      </c>
      <c r="F35" s="468" t="e">
        <v>#N/A</v>
      </c>
      <c r="H35" s="520" t="s">
        <v>471</v>
      </c>
      <c r="I35" s="497" t="s">
        <v>472</v>
      </c>
      <c r="J35" s="521">
        <v>30</v>
      </c>
      <c r="K35" s="497">
        <v>0</v>
      </c>
    </row>
    <row r="36" spans="1:11" x14ac:dyDescent="0.2">
      <c r="A36" s="497"/>
      <c r="B36" s="497" t="s">
        <v>738</v>
      </c>
      <c r="C36" s="408">
        <v>9</v>
      </c>
      <c r="D36" s="523">
        <v>10</v>
      </c>
      <c r="E36" s="468" t="e">
        <v>#N/A</v>
      </c>
      <c r="F36" s="468" t="e">
        <v>#N/A</v>
      </c>
      <c r="H36" s="521">
        <v>23</v>
      </c>
      <c r="I36" s="497">
        <v>9</v>
      </c>
    </row>
    <row r="37" spans="1:11" x14ac:dyDescent="0.2">
      <c r="A37" s="497"/>
      <c r="B37" s="497" t="s">
        <v>800</v>
      </c>
      <c r="C37" s="408">
        <v>15</v>
      </c>
      <c r="D37" s="523">
        <v>13</v>
      </c>
      <c r="E37" s="468" t="e">
        <v>#N/A</v>
      </c>
      <c r="F37" s="468" t="e">
        <v>#N/A</v>
      </c>
      <c r="H37" s="611" t="s">
        <v>185</v>
      </c>
      <c r="I37" s="611"/>
    </row>
    <row r="38" spans="1:11" x14ac:dyDescent="0.2">
      <c r="A38" s="497"/>
      <c r="B38" s="497" t="s">
        <v>861</v>
      </c>
      <c r="C38" s="408">
        <v>22</v>
      </c>
      <c r="D38" s="523">
        <v>15</v>
      </c>
      <c r="E38" s="468" t="e">
        <v>#N/A</v>
      </c>
      <c r="F38" s="468" t="e">
        <v>#N/A</v>
      </c>
      <c r="H38" s="520" t="s">
        <v>471</v>
      </c>
      <c r="I38" s="497" t="s">
        <v>472</v>
      </c>
    </row>
    <row r="39" spans="1:11" x14ac:dyDescent="0.2">
      <c r="A39" s="497"/>
      <c r="B39" s="497" t="s">
        <v>1087</v>
      </c>
      <c r="C39" s="408">
        <v>23</v>
      </c>
      <c r="D39" s="523">
        <v>18</v>
      </c>
      <c r="E39" s="468" t="e">
        <v>#N/A</v>
      </c>
      <c r="F39" s="468" t="e">
        <v>#N/A</v>
      </c>
      <c r="H39" s="521">
        <v>18</v>
      </c>
      <c r="I39" s="497">
        <v>10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67</v>
      </c>
      <c r="D43" s="523">
        <v>69</v>
      </c>
      <c r="E43" s="468" t="e">
        <v>#N/A</v>
      </c>
      <c r="F43" s="468" t="e">
        <v>#N/A</v>
      </c>
      <c r="H43" s="520" t="s">
        <v>471</v>
      </c>
      <c r="I43" s="497" t="s">
        <v>472</v>
      </c>
      <c r="J43" s="521">
        <v>70</v>
      </c>
      <c r="K43" s="497">
        <v>60</v>
      </c>
    </row>
    <row r="44" spans="1:11" x14ac:dyDescent="0.2">
      <c r="A44" s="497"/>
      <c r="B44" s="497" t="s">
        <v>738</v>
      </c>
      <c r="C44" s="408">
        <v>63</v>
      </c>
      <c r="D44" s="523">
        <v>66</v>
      </c>
      <c r="E44" s="468" t="e">
        <v>#N/A</v>
      </c>
      <c r="F44" s="468" t="e">
        <v>#N/A</v>
      </c>
      <c r="H44" s="521">
        <v>67</v>
      </c>
      <c r="I44" s="497">
        <v>61</v>
      </c>
    </row>
    <row r="45" spans="1:11" x14ac:dyDescent="0.2">
      <c r="A45" s="497"/>
      <c r="B45" s="497" t="s">
        <v>800</v>
      </c>
      <c r="C45" s="408">
        <v>66</v>
      </c>
      <c r="D45" s="523">
        <v>67</v>
      </c>
      <c r="E45" s="468" t="e">
        <v>#N/A</v>
      </c>
      <c r="F45" s="468" t="e">
        <v>#N/A</v>
      </c>
      <c r="H45" s="611" t="s">
        <v>185</v>
      </c>
      <c r="I45" s="611"/>
    </row>
    <row r="46" spans="1:11" x14ac:dyDescent="0.2">
      <c r="A46" s="497"/>
      <c r="B46" s="497" t="s">
        <v>861</v>
      </c>
      <c r="C46" s="408">
        <v>61</v>
      </c>
      <c r="D46" s="523">
        <v>64</v>
      </c>
      <c r="E46" s="468" t="e">
        <v>#N/A</v>
      </c>
      <c r="F46" s="468" t="e">
        <v>#N/A</v>
      </c>
      <c r="H46" s="520" t="s">
        <v>471</v>
      </c>
      <c r="I46" s="497" t="s">
        <v>472</v>
      </c>
    </row>
    <row r="47" spans="1:11" x14ac:dyDescent="0.2">
      <c r="A47" s="497"/>
      <c r="B47" s="497" t="s">
        <v>1087</v>
      </c>
      <c r="C47" s="408">
        <v>63</v>
      </c>
      <c r="D47" s="523">
        <v>68</v>
      </c>
      <c r="E47" s="468" t="e">
        <v>#N/A</v>
      </c>
      <c r="F47" s="468" t="e">
        <v>#N/A</v>
      </c>
      <c r="H47" s="521">
        <v>69</v>
      </c>
      <c r="I47" s="497">
        <v>64</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&amp;R&amp;"Arial,bold"&amp;8Nanaimo-Ladysmith&amp;L___________________________________________________________________________________________&amp;8Aboriginal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92</v>
      </c>
      <c r="M10" s="165"/>
      <c r="N10" s="165">
        <v>69</v>
      </c>
      <c r="O10" s="165">
        <v>75</v>
      </c>
      <c r="P10" s="165"/>
      <c r="Q10" s="165">
        <v>654</v>
      </c>
      <c r="R10" s="165"/>
      <c r="S10" s="165">
        <v>529</v>
      </c>
      <c r="T10" s="106">
        <v>81</v>
      </c>
      <c r="W10" s="37"/>
    </row>
    <row r="11" spans="1:24" ht="10.7" customHeight="1" x14ac:dyDescent="0.2">
      <c r="B11" s="6"/>
      <c r="C11" s="6"/>
      <c r="D11" s="6"/>
      <c r="E11" s="6"/>
      <c r="F11" s="6"/>
      <c r="G11" s="6"/>
      <c r="H11" s="6"/>
      <c r="I11" s="6"/>
      <c r="J11" s="107" t="s">
        <v>738</v>
      </c>
      <c r="K11" s="6"/>
      <c r="L11" s="165">
        <v>135</v>
      </c>
      <c r="M11" s="165"/>
      <c r="N11" s="165">
        <v>105</v>
      </c>
      <c r="O11" s="165">
        <v>78</v>
      </c>
      <c r="P11" s="165"/>
      <c r="Q11" s="165">
        <v>785</v>
      </c>
      <c r="R11" s="165"/>
      <c r="S11" s="165">
        <v>631</v>
      </c>
      <c r="T11" s="106">
        <v>80</v>
      </c>
    </row>
    <row r="12" spans="1:24" ht="10.7" customHeight="1" x14ac:dyDescent="0.2">
      <c r="B12" s="6"/>
      <c r="C12" s="6"/>
      <c r="D12" s="6"/>
      <c r="E12" s="6"/>
      <c r="F12" s="6"/>
      <c r="G12" s="6"/>
      <c r="H12" s="6"/>
      <c r="I12" s="6"/>
      <c r="J12" s="107" t="s">
        <v>800</v>
      </c>
      <c r="K12" s="6"/>
      <c r="L12" s="165">
        <v>136</v>
      </c>
      <c r="M12" s="165"/>
      <c r="N12" s="165">
        <v>106</v>
      </c>
      <c r="O12" s="165">
        <v>78</v>
      </c>
      <c r="P12" s="165"/>
      <c r="Q12" s="165">
        <v>808</v>
      </c>
      <c r="R12" s="165"/>
      <c r="S12" s="165">
        <v>648</v>
      </c>
      <c r="T12" s="106">
        <v>80</v>
      </c>
      <c r="W12" s="21"/>
      <c r="X12" s="6"/>
    </row>
    <row r="13" spans="1:24" ht="10.7" customHeight="1" x14ac:dyDescent="0.2">
      <c r="B13" s="6"/>
      <c r="C13" s="6"/>
      <c r="D13" s="6"/>
      <c r="E13" s="6"/>
      <c r="F13" s="6"/>
      <c r="G13" s="6"/>
      <c r="H13" s="6"/>
      <c r="I13" s="6"/>
      <c r="J13" s="107" t="s">
        <v>861</v>
      </c>
      <c r="L13" s="165">
        <v>146</v>
      </c>
      <c r="M13" s="165"/>
      <c r="N13" s="165">
        <v>92</v>
      </c>
      <c r="O13" s="165">
        <v>63</v>
      </c>
      <c r="P13" s="165"/>
      <c r="Q13" s="165">
        <v>814</v>
      </c>
      <c r="R13" s="165"/>
      <c r="S13" s="165">
        <v>632</v>
      </c>
      <c r="T13" s="106">
        <v>78</v>
      </c>
      <c r="W13" s="21"/>
      <c r="X13" s="6"/>
    </row>
    <row r="14" spans="1:24" ht="10.7" customHeight="1" x14ac:dyDescent="0.2">
      <c r="B14" s="6"/>
      <c r="C14" s="6"/>
      <c r="D14" s="6"/>
      <c r="E14" s="6"/>
      <c r="F14" s="6"/>
      <c r="G14" s="6"/>
      <c r="H14" s="6"/>
      <c r="I14" s="6"/>
      <c r="J14" s="174" t="s">
        <v>1087</v>
      </c>
      <c r="K14" s="167"/>
      <c r="L14" s="188">
        <v>157</v>
      </c>
      <c r="M14" s="188"/>
      <c r="N14" s="188">
        <v>118</v>
      </c>
      <c r="O14" s="188">
        <v>75</v>
      </c>
      <c r="P14" s="188"/>
      <c r="Q14" s="188">
        <v>816</v>
      </c>
      <c r="R14" s="188"/>
      <c r="S14" s="188">
        <v>630</v>
      </c>
      <c r="T14" s="183">
        <v>77</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94</v>
      </c>
      <c r="M20" s="165"/>
      <c r="N20" s="165">
        <v>11</v>
      </c>
      <c r="O20" s="165">
        <v>12</v>
      </c>
      <c r="P20" s="165"/>
      <c r="Q20" s="165">
        <v>654</v>
      </c>
      <c r="R20" s="165"/>
      <c r="S20" s="165">
        <v>78</v>
      </c>
      <c r="T20" s="106">
        <v>12</v>
      </c>
    </row>
    <row r="21" spans="1:20" s="6" customFormat="1" ht="10.7" customHeight="1" x14ac:dyDescent="0.2">
      <c r="J21" s="107" t="s">
        <v>738</v>
      </c>
      <c r="L21" s="165">
        <v>135</v>
      </c>
      <c r="M21" s="165"/>
      <c r="N21" s="165">
        <v>12</v>
      </c>
      <c r="O21" s="165">
        <v>9</v>
      </c>
      <c r="P21" s="165"/>
      <c r="Q21" s="165">
        <v>794</v>
      </c>
      <c r="R21" s="165"/>
      <c r="S21" s="165">
        <v>79</v>
      </c>
      <c r="T21" s="106">
        <v>10</v>
      </c>
    </row>
    <row r="22" spans="1:20" s="6" customFormat="1" ht="10.7" customHeight="1" x14ac:dyDescent="0.2">
      <c r="J22" s="107" t="s">
        <v>800</v>
      </c>
      <c r="L22" s="165">
        <v>136</v>
      </c>
      <c r="M22" s="165"/>
      <c r="N22" s="165">
        <v>21</v>
      </c>
      <c r="O22" s="165">
        <v>15</v>
      </c>
      <c r="P22" s="165"/>
      <c r="Q22" s="165">
        <v>801</v>
      </c>
      <c r="R22" s="165"/>
      <c r="S22" s="165">
        <v>104</v>
      </c>
      <c r="T22" s="106">
        <v>13</v>
      </c>
    </row>
    <row r="23" spans="1:20" s="6" customFormat="1" ht="10.7" customHeight="1" x14ac:dyDescent="0.2">
      <c r="J23" s="107" t="s">
        <v>861</v>
      </c>
      <c r="L23" s="165">
        <v>147</v>
      </c>
      <c r="M23" s="165"/>
      <c r="N23" s="165">
        <v>32</v>
      </c>
      <c r="O23" s="165">
        <v>22</v>
      </c>
      <c r="P23" s="165"/>
      <c r="Q23" s="165">
        <v>813</v>
      </c>
      <c r="R23" s="165"/>
      <c r="S23" s="165">
        <v>122</v>
      </c>
      <c r="T23" s="106">
        <v>15</v>
      </c>
    </row>
    <row r="24" spans="1:20" s="6" customFormat="1" ht="10.7" customHeight="1" x14ac:dyDescent="0.2">
      <c r="J24" s="174" t="s">
        <v>1087</v>
      </c>
      <c r="K24" s="186"/>
      <c r="L24" s="188">
        <v>158</v>
      </c>
      <c r="M24" s="188"/>
      <c r="N24" s="188">
        <v>37</v>
      </c>
      <c r="O24" s="188">
        <v>23</v>
      </c>
      <c r="P24" s="188"/>
      <c r="Q24" s="188">
        <v>803</v>
      </c>
      <c r="R24" s="188"/>
      <c r="S24" s="188">
        <v>142</v>
      </c>
      <c r="T24" s="183">
        <v>18</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107</v>
      </c>
      <c r="M30" s="165"/>
      <c r="N30" s="165">
        <v>72</v>
      </c>
      <c r="O30" s="165">
        <v>67</v>
      </c>
      <c r="Q30" s="165">
        <v>651</v>
      </c>
      <c r="R30" s="165"/>
      <c r="S30" s="165">
        <v>447</v>
      </c>
      <c r="T30" s="106">
        <v>69</v>
      </c>
    </row>
    <row r="31" spans="1:20" s="6" customFormat="1" ht="10.7" customHeight="1" x14ac:dyDescent="0.2">
      <c r="J31" s="107" t="s">
        <v>738</v>
      </c>
      <c r="L31" s="165">
        <v>152</v>
      </c>
      <c r="M31" s="165"/>
      <c r="N31" s="165">
        <v>95</v>
      </c>
      <c r="O31" s="165">
        <v>63</v>
      </c>
      <c r="Q31" s="165">
        <v>776</v>
      </c>
      <c r="R31" s="165"/>
      <c r="S31" s="165">
        <v>512</v>
      </c>
      <c r="T31" s="106">
        <v>66</v>
      </c>
    </row>
    <row r="32" spans="1:20" s="6" customFormat="1" ht="10.7" customHeight="1" x14ac:dyDescent="0.2">
      <c r="J32" s="107" t="s">
        <v>800</v>
      </c>
      <c r="L32" s="165">
        <v>152</v>
      </c>
      <c r="M32" s="165"/>
      <c r="N32" s="165">
        <v>100</v>
      </c>
      <c r="O32" s="165">
        <v>66</v>
      </c>
      <c r="Q32" s="165">
        <v>799</v>
      </c>
      <c r="R32" s="165"/>
      <c r="S32" s="165">
        <v>534</v>
      </c>
      <c r="T32" s="106">
        <v>67</v>
      </c>
    </row>
    <row r="33" spans="1:28" s="6" customFormat="1" ht="10.7" customHeight="1" x14ac:dyDescent="0.2">
      <c r="J33" s="107" t="s">
        <v>861</v>
      </c>
      <c r="L33" s="165">
        <v>160</v>
      </c>
      <c r="M33" s="165"/>
      <c r="N33" s="165">
        <v>98</v>
      </c>
      <c r="O33" s="165">
        <v>61</v>
      </c>
      <c r="P33" s="15"/>
      <c r="Q33" s="165">
        <v>803</v>
      </c>
      <c r="R33" s="165"/>
      <c r="S33" s="165">
        <v>517</v>
      </c>
      <c r="T33" s="106">
        <v>64</v>
      </c>
    </row>
    <row r="34" spans="1:28" s="6" customFormat="1" ht="10.7" customHeight="1" x14ac:dyDescent="0.2">
      <c r="J34" s="174" t="s">
        <v>1087</v>
      </c>
      <c r="K34" s="186"/>
      <c r="L34" s="188">
        <v>165</v>
      </c>
      <c r="M34" s="188"/>
      <c r="N34" s="188">
        <v>104</v>
      </c>
      <c r="O34" s="188">
        <v>63</v>
      </c>
      <c r="P34" s="188"/>
      <c r="Q34" s="188">
        <v>806</v>
      </c>
      <c r="R34" s="188"/>
      <c r="S34" s="188">
        <v>548</v>
      </c>
      <c r="T34" s="183">
        <v>68</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110</v>
      </c>
      <c r="M42" s="298"/>
      <c r="N42" s="298">
        <v>71</v>
      </c>
      <c r="O42" s="298">
        <v>65</v>
      </c>
      <c r="P42" s="298"/>
      <c r="Q42" s="298">
        <v>647</v>
      </c>
      <c r="R42" s="298"/>
      <c r="S42" s="298">
        <v>464</v>
      </c>
      <c r="T42" s="299">
        <v>72</v>
      </c>
    </row>
    <row r="43" spans="1:28" ht="10.7" customHeight="1" x14ac:dyDescent="0.2">
      <c r="E43" s="6"/>
      <c r="I43" s="6"/>
      <c r="J43" s="107" t="s">
        <v>738</v>
      </c>
      <c r="K43" s="6"/>
      <c r="L43" s="298">
        <v>152</v>
      </c>
      <c r="M43" s="298"/>
      <c r="N43" s="298">
        <v>105</v>
      </c>
      <c r="O43" s="298">
        <v>69</v>
      </c>
      <c r="P43" s="298"/>
      <c r="Q43" s="298">
        <v>776</v>
      </c>
      <c r="R43" s="298"/>
      <c r="S43" s="298">
        <v>561</v>
      </c>
      <c r="T43" s="299">
        <v>72</v>
      </c>
      <c r="AB43" s="8"/>
    </row>
    <row r="44" spans="1:28" ht="10.7" customHeight="1" x14ac:dyDescent="0.2">
      <c r="E44" s="6"/>
      <c r="I44" s="6"/>
      <c r="J44" s="107" t="s">
        <v>800</v>
      </c>
      <c r="K44" s="6"/>
      <c r="L44" s="298">
        <v>150</v>
      </c>
      <c r="M44" s="298"/>
      <c r="N44" s="298">
        <v>93</v>
      </c>
      <c r="O44" s="298">
        <v>62</v>
      </c>
      <c r="P44" s="298"/>
      <c r="Q44" s="298">
        <v>797</v>
      </c>
      <c r="R44" s="298"/>
      <c r="S44" s="298">
        <v>569</v>
      </c>
      <c r="T44" s="299">
        <v>71</v>
      </c>
    </row>
    <row r="45" spans="1:28" ht="10.7" customHeight="1" x14ac:dyDescent="0.2">
      <c r="B45" s="6"/>
      <c r="C45" s="6"/>
      <c r="D45" s="6"/>
      <c r="E45" s="6"/>
      <c r="F45" s="6"/>
      <c r="G45" s="6"/>
      <c r="H45" s="6"/>
      <c r="I45" s="6"/>
      <c r="J45" s="107" t="s">
        <v>861</v>
      </c>
      <c r="K45" s="6"/>
      <c r="L45" s="298">
        <v>161</v>
      </c>
      <c r="M45" s="298"/>
      <c r="N45" s="298">
        <v>89</v>
      </c>
      <c r="O45" s="298">
        <v>55</v>
      </c>
      <c r="P45" s="298"/>
      <c r="Q45" s="298">
        <v>798</v>
      </c>
      <c r="R45" s="298"/>
      <c r="S45" s="298">
        <v>577</v>
      </c>
      <c r="T45" s="299">
        <v>72</v>
      </c>
    </row>
    <row r="46" spans="1:28" ht="10.7" customHeight="1" x14ac:dyDescent="0.2">
      <c r="B46" s="6"/>
      <c r="C46" s="6"/>
      <c r="D46" s="6"/>
      <c r="E46" s="6"/>
      <c r="F46" s="6"/>
      <c r="G46" s="6"/>
      <c r="H46" s="6"/>
      <c r="I46" s="6"/>
      <c r="J46" s="174" t="s">
        <v>1087</v>
      </c>
      <c r="K46" s="186"/>
      <c r="L46" s="300">
        <v>163</v>
      </c>
      <c r="M46" s="301"/>
      <c r="N46" s="300">
        <v>101</v>
      </c>
      <c r="O46" s="300">
        <v>62</v>
      </c>
      <c r="P46" s="301"/>
      <c r="Q46" s="300">
        <v>807</v>
      </c>
      <c r="R46" s="301"/>
      <c r="S46" s="300">
        <v>547</v>
      </c>
      <c r="T46" s="302">
        <v>68</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110</v>
      </c>
      <c r="M52" s="298"/>
      <c r="N52" s="298">
        <v>79</v>
      </c>
      <c r="O52" s="298">
        <v>72</v>
      </c>
      <c r="P52" s="298"/>
      <c r="Q52" s="298">
        <v>655</v>
      </c>
      <c r="R52" s="298"/>
      <c r="S52" s="298">
        <v>516</v>
      </c>
      <c r="T52" s="299">
        <v>79</v>
      </c>
    </row>
    <row r="53" spans="2:20" ht="10.7" customHeight="1" x14ac:dyDescent="0.2">
      <c r="J53" s="107" t="s">
        <v>738</v>
      </c>
      <c r="K53" s="6"/>
      <c r="L53" s="298">
        <v>155</v>
      </c>
      <c r="M53" s="298"/>
      <c r="N53" s="298">
        <v>114</v>
      </c>
      <c r="O53" s="298">
        <v>74</v>
      </c>
      <c r="P53" s="298"/>
      <c r="Q53" s="298">
        <v>782</v>
      </c>
      <c r="R53" s="298"/>
      <c r="S53" s="298">
        <v>610</v>
      </c>
      <c r="T53" s="299">
        <v>78</v>
      </c>
    </row>
    <row r="54" spans="2:20" ht="10.7" customHeight="1" x14ac:dyDescent="0.2">
      <c r="J54" s="107" t="s">
        <v>800</v>
      </c>
      <c r="K54" s="6"/>
      <c r="L54" s="298">
        <v>152</v>
      </c>
      <c r="M54" s="298"/>
      <c r="N54" s="298">
        <v>110</v>
      </c>
      <c r="O54" s="298">
        <v>72</v>
      </c>
      <c r="P54" s="298"/>
      <c r="Q54" s="298">
        <v>804</v>
      </c>
      <c r="R54" s="298"/>
      <c r="S54" s="298">
        <v>630</v>
      </c>
      <c r="T54" s="299">
        <v>78</v>
      </c>
    </row>
    <row r="55" spans="2:20" ht="10.7" customHeight="1" x14ac:dyDescent="0.2">
      <c r="J55" s="107" t="s">
        <v>861</v>
      </c>
      <c r="K55" s="6"/>
      <c r="L55" s="298">
        <v>161</v>
      </c>
      <c r="M55" s="298"/>
      <c r="N55" s="298">
        <v>90</v>
      </c>
      <c r="O55" s="298">
        <v>56</v>
      </c>
      <c r="P55" s="298"/>
      <c r="Q55" s="298">
        <v>808</v>
      </c>
      <c r="R55" s="298"/>
      <c r="S55" s="298">
        <v>601</v>
      </c>
      <c r="T55" s="299">
        <v>74</v>
      </c>
    </row>
    <row r="56" spans="2:20" ht="10.7" customHeight="1" x14ac:dyDescent="0.2">
      <c r="J56" s="174" t="s">
        <v>1087</v>
      </c>
      <c r="K56" s="186"/>
      <c r="L56" s="300">
        <v>166</v>
      </c>
      <c r="M56" s="301"/>
      <c r="N56" s="300">
        <v>115</v>
      </c>
      <c r="O56" s="300">
        <v>69</v>
      </c>
      <c r="P56" s="301"/>
      <c r="Q56" s="300">
        <v>811</v>
      </c>
      <c r="R56" s="301"/>
      <c r="S56" s="300">
        <v>604</v>
      </c>
      <c r="T56" s="302">
        <v>74</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106</v>
      </c>
      <c r="M62" s="298"/>
      <c r="N62" s="298">
        <v>58</v>
      </c>
      <c r="O62" s="298">
        <v>55</v>
      </c>
      <c r="P62" s="298"/>
      <c r="Q62" s="298">
        <v>647</v>
      </c>
      <c r="R62" s="298"/>
      <c r="S62" s="298">
        <v>397</v>
      </c>
      <c r="T62" s="299">
        <v>61</v>
      </c>
    </row>
    <row r="63" spans="2:20" ht="10.7" customHeight="1" x14ac:dyDescent="0.2">
      <c r="J63" s="89" t="s">
        <v>738</v>
      </c>
      <c r="K63" s="6"/>
      <c r="L63" s="298">
        <v>155</v>
      </c>
      <c r="M63" s="298"/>
      <c r="N63" s="298">
        <v>80</v>
      </c>
      <c r="O63" s="298">
        <v>52</v>
      </c>
      <c r="P63" s="298"/>
      <c r="Q63" s="298">
        <v>776</v>
      </c>
      <c r="R63" s="298"/>
      <c r="S63" s="298">
        <v>456</v>
      </c>
      <c r="T63" s="299">
        <v>59</v>
      </c>
    </row>
    <row r="64" spans="2:20" ht="10.7" customHeight="1" x14ac:dyDescent="0.2">
      <c r="J64" s="89" t="s">
        <v>800</v>
      </c>
      <c r="K64" s="6"/>
      <c r="L64" s="298">
        <v>149</v>
      </c>
      <c r="M64" s="298"/>
      <c r="N64" s="298">
        <v>79</v>
      </c>
      <c r="O64" s="298">
        <v>53</v>
      </c>
      <c r="P64" s="298"/>
      <c r="Q64" s="298">
        <v>799</v>
      </c>
      <c r="R64" s="298"/>
      <c r="S64" s="298">
        <v>473</v>
      </c>
      <c r="T64" s="299">
        <v>59</v>
      </c>
    </row>
    <row r="65" spans="10:20" ht="10.7" customHeight="1" x14ac:dyDescent="0.2">
      <c r="J65" s="89" t="s">
        <v>861</v>
      </c>
      <c r="K65" s="6"/>
      <c r="L65" s="298">
        <v>159</v>
      </c>
      <c r="M65" s="298"/>
      <c r="N65" s="298">
        <v>77</v>
      </c>
      <c r="O65" s="298">
        <v>48</v>
      </c>
      <c r="P65" s="298"/>
      <c r="Q65" s="298">
        <v>797</v>
      </c>
      <c r="R65" s="298"/>
      <c r="S65" s="298">
        <v>482</v>
      </c>
      <c r="T65" s="299">
        <v>60</v>
      </c>
    </row>
    <row r="66" spans="10:20" ht="10.7" customHeight="1" x14ac:dyDescent="0.2">
      <c r="J66" s="209" t="s">
        <v>1087</v>
      </c>
      <c r="K66" s="186"/>
      <c r="L66" s="300">
        <v>164</v>
      </c>
      <c r="M66" s="301"/>
      <c r="N66" s="300">
        <v>82</v>
      </c>
      <c r="O66" s="300">
        <v>50</v>
      </c>
      <c r="P66" s="301"/>
      <c r="Q66" s="300">
        <v>804</v>
      </c>
      <c r="R66" s="301"/>
      <c r="S66" s="300">
        <v>466</v>
      </c>
      <c r="T66" s="302">
        <v>58</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50&amp;R&amp;"Arial,bold"&amp;8Nanaimo-Ladysmith&amp;L___________________________________________________________________________________________&amp;8Aboriginal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63</v>
      </c>
      <c r="D3" s="32">
        <v>68</v>
      </c>
      <c r="E3" s="3" t="e">
        <v>#N/A</v>
      </c>
      <c r="F3" s="3" t="e">
        <v>#N/A</v>
      </c>
      <c r="H3" s="520" t="s">
        <v>471</v>
      </c>
      <c r="I3" s="497" t="s">
        <v>472</v>
      </c>
      <c r="J3" s="521">
        <v>70</v>
      </c>
      <c r="K3" s="497">
        <v>50</v>
      </c>
    </row>
    <row r="4" spans="1:11" x14ac:dyDescent="0.2">
      <c r="B4" t="s">
        <v>738</v>
      </c>
      <c r="C4" s="103">
        <v>63</v>
      </c>
      <c r="D4" s="32">
        <v>66</v>
      </c>
      <c r="E4" s="3" t="e">
        <v>#N/A</v>
      </c>
      <c r="F4" s="3" t="e">
        <v>#N/A</v>
      </c>
      <c r="H4" s="521">
        <v>63</v>
      </c>
      <c r="I4" s="497">
        <v>53</v>
      </c>
    </row>
    <row r="5" spans="1:11" x14ac:dyDescent="0.2">
      <c r="B5" t="s">
        <v>800</v>
      </c>
      <c r="C5" s="103">
        <v>60</v>
      </c>
      <c r="D5" s="32">
        <v>66</v>
      </c>
      <c r="E5" s="3" t="e">
        <v>#N/A</v>
      </c>
      <c r="F5" s="3" t="e">
        <v>#N/A</v>
      </c>
      <c r="H5" s="611" t="s">
        <v>185</v>
      </c>
      <c r="I5" s="611"/>
    </row>
    <row r="6" spans="1:11" x14ac:dyDescent="0.2">
      <c r="B6" t="s">
        <v>861</v>
      </c>
      <c r="C6" s="103">
        <v>53</v>
      </c>
      <c r="D6" s="32">
        <v>63</v>
      </c>
      <c r="E6" s="3" t="e">
        <v>#N/A</v>
      </c>
      <c r="F6" s="3" t="e">
        <v>#N/A</v>
      </c>
      <c r="H6" s="520" t="s">
        <v>471</v>
      </c>
      <c r="I6" s="497" t="s">
        <v>472</v>
      </c>
    </row>
    <row r="7" spans="1:11" x14ac:dyDescent="0.2">
      <c r="B7" t="s">
        <v>1087</v>
      </c>
      <c r="C7" s="103">
        <v>59</v>
      </c>
      <c r="D7" s="32">
        <v>61</v>
      </c>
      <c r="E7" s="3" t="e">
        <v>#N/A</v>
      </c>
      <c r="F7" s="3" t="e">
        <v>#N/A</v>
      </c>
      <c r="H7" s="521">
        <v>68</v>
      </c>
      <c r="I7" s="497">
        <v>61</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67</v>
      </c>
      <c r="D11" s="32">
        <v>75</v>
      </c>
      <c r="E11" s="3" t="e">
        <v>#N/A</v>
      </c>
      <c r="F11" s="3" t="e">
        <v>#N/A</v>
      </c>
      <c r="H11" s="520" t="s">
        <v>471</v>
      </c>
      <c r="I11" s="497" t="s">
        <v>472</v>
      </c>
      <c r="J11" s="521">
        <v>80</v>
      </c>
      <c r="K11" s="497">
        <v>50</v>
      </c>
    </row>
    <row r="12" spans="1:11" x14ac:dyDescent="0.2">
      <c r="B12" t="s">
        <v>738</v>
      </c>
      <c r="C12" s="103">
        <v>70</v>
      </c>
      <c r="D12" s="32">
        <v>76</v>
      </c>
      <c r="E12" s="3" t="e">
        <v>#N/A</v>
      </c>
      <c r="F12" s="3" t="e">
        <v>#N/A</v>
      </c>
      <c r="H12" s="521">
        <v>70</v>
      </c>
      <c r="I12" s="497">
        <v>55</v>
      </c>
    </row>
    <row r="13" spans="1:11" x14ac:dyDescent="0.2">
      <c r="B13" t="s">
        <v>800</v>
      </c>
      <c r="C13" s="103">
        <v>69</v>
      </c>
      <c r="D13" s="32">
        <v>72</v>
      </c>
      <c r="E13" s="3" t="e">
        <v>#N/A</v>
      </c>
      <c r="F13" s="3" t="e">
        <v>#N/A</v>
      </c>
      <c r="H13" s="611" t="s">
        <v>185</v>
      </c>
      <c r="I13" s="611"/>
    </row>
    <row r="14" spans="1:11" x14ac:dyDescent="0.2">
      <c r="B14" t="s">
        <v>861</v>
      </c>
      <c r="C14" s="103">
        <v>55</v>
      </c>
      <c r="D14" s="32">
        <v>67</v>
      </c>
      <c r="E14" s="3" t="e">
        <v>#N/A</v>
      </c>
      <c r="F14" s="3" t="e">
        <v>#N/A</v>
      </c>
      <c r="H14" s="520" t="s">
        <v>471</v>
      </c>
      <c r="I14" s="497" t="s">
        <v>472</v>
      </c>
    </row>
    <row r="15" spans="1:11" x14ac:dyDescent="0.2">
      <c r="B15" t="s">
        <v>1087</v>
      </c>
      <c r="C15" s="103">
        <v>66</v>
      </c>
      <c r="D15" s="32">
        <v>67</v>
      </c>
      <c r="E15" s="3" t="e">
        <v>#N/A</v>
      </c>
      <c r="F15" s="3" t="e">
        <v>#N/A</v>
      </c>
      <c r="H15" s="521">
        <v>76</v>
      </c>
      <c r="I15" s="497">
        <v>67</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36</v>
      </c>
      <c r="D19" s="32">
        <v>38</v>
      </c>
      <c r="E19" s="3" t="e">
        <v>#N/A</v>
      </c>
      <c r="F19" s="3" t="e">
        <v>#N/A</v>
      </c>
      <c r="H19" s="520" t="s">
        <v>471</v>
      </c>
      <c r="I19" s="497" t="s">
        <v>472</v>
      </c>
      <c r="J19" s="521">
        <v>50</v>
      </c>
      <c r="K19" s="497">
        <v>30</v>
      </c>
    </row>
    <row r="20" spans="1:11" x14ac:dyDescent="0.2">
      <c r="B20" t="s">
        <v>738</v>
      </c>
      <c r="C20" s="103">
        <v>37</v>
      </c>
      <c r="D20" s="32">
        <v>34</v>
      </c>
      <c r="E20" s="3" t="e">
        <v>#N/A</v>
      </c>
      <c r="F20" s="3" t="e">
        <v>#N/A</v>
      </c>
      <c r="H20" s="521">
        <v>49</v>
      </c>
      <c r="I20" s="497">
        <v>36</v>
      </c>
    </row>
    <row r="21" spans="1:11" x14ac:dyDescent="0.2">
      <c r="B21" t="s">
        <v>800</v>
      </c>
      <c r="C21" s="103">
        <v>40</v>
      </c>
      <c r="D21" s="32">
        <v>34</v>
      </c>
      <c r="E21" s="3" t="e">
        <v>#N/A</v>
      </c>
      <c r="F21" s="3" t="e">
        <v>#N/A</v>
      </c>
      <c r="H21" s="611" t="s">
        <v>185</v>
      </c>
      <c r="I21" s="611"/>
    </row>
    <row r="22" spans="1:11" x14ac:dyDescent="0.2">
      <c r="B22" t="s">
        <v>861</v>
      </c>
      <c r="C22" s="103">
        <v>40</v>
      </c>
      <c r="D22" s="32">
        <v>35</v>
      </c>
      <c r="E22" s="3" t="e">
        <v>#N/A</v>
      </c>
      <c r="F22" s="3" t="e">
        <v>#N/A</v>
      </c>
      <c r="H22" s="520" t="s">
        <v>471</v>
      </c>
      <c r="I22" s="497" t="s">
        <v>472</v>
      </c>
    </row>
    <row r="23" spans="1:11" x14ac:dyDescent="0.2">
      <c r="B23" t="s">
        <v>1087</v>
      </c>
      <c r="C23" s="103">
        <v>49</v>
      </c>
      <c r="D23" s="32">
        <v>36</v>
      </c>
      <c r="E23" s="3" t="e">
        <v>#N/A</v>
      </c>
      <c r="F23" s="3" t="e">
        <v>#N/A</v>
      </c>
      <c r="H23" s="521">
        <v>38</v>
      </c>
      <c r="I23" s="497">
        <v>34</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75</v>
      </c>
      <c r="D27" s="523">
        <v>81</v>
      </c>
      <c r="E27" s="468" t="e">
        <v>#N/A</v>
      </c>
      <c r="F27" s="468" t="e">
        <v>#N/A</v>
      </c>
      <c r="H27" s="520" t="s">
        <v>471</v>
      </c>
      <c r="I27" s="497" t="s">
        <v>472</v>
      </c>
      <c r="J27" s="521">
        <v>90</v>
      </c>
      <c r="K27" s="497">
        <v>60</v>
      </c>
    </row>
    <row r="28" spans="1:11" x14ac:dyDescent="0.2">
      <c r="A28" s="497"/>
      <c r="B28" s="497" t="s">
        <v>738</v>
      </c>
      <c r="C28" s="408">
        <v>78</v>
      </c>
      <c r="D28" s="523">
        <v>80</v>
      </c>
      <c r="E28" s="468" t="e">
        <v>#N/A</v>
      </c>
      <c r="F28" s="468" t="e">
        <v>#N/A</v>
      </c>
      <c r="H28" s="521">
        <v>78</v>
      </c>
      <c r="I28" s="497">
        <v>63</v>
      </c>
    </row>
    <row r="29" spans="1:11" x14ac:dyDescent="0.2">
      <c r="A29" s="497"/>
      <c r="B29" s="497" t="s">
        <v>800</v>
      </c>
      <c r="C29" s="408">
        <v>78</v>
      </c>
      <c r="D29" s="523">
        <v>80</v>
      </c>
      <c r="E29" s="468" t="e">
        <v>#N/A</v>
      </c>
      <c r="F29" s="468" t="e">
        <v>#N/A</v>
      </c>
      <c r="H29" s="611" t="s">
        <v>185</v>
      </c>
      <c r="I29" s="611"/>
    </row>
    <row r="30" spans="1:11" x14ac:dyDescent="0.2">
      <c r="A30" s="497"/>
      <c r="B30" s="497" t="s">
        <v>861</v>
      </c>
      <c r="C30" s="408">
        <v>63</v>
      </c>
      <c r="D30" s="523">
        <v>78</v>
      </c>
      <c r="E30" s="468" t="e">
        <v>#N/A</v>
      </c>
      <c r="F30" s="468" t="e">
        <v>#N/A</v>
      </c>
      <c r="H30" s="520" t="s">
        <v>471</v>
      </c>
      <c r="I30" s="497" t="s">
        <v>472</v>
      </c>
    </row>
    <row r="31" spans="1:11" x14ac:dyDescent="0.2">
      <c r="A31" s="497"/>
      <c r="B31" s="497" t="s">
        <v>1087</v>
      </c>
      <c r="C31" s="408">
        <v>75</v>
      </c>
      <c r="D31" s="523">
        <v>77</v>
      </c>
      <c r="E31" s="468" t="e">
        <v>#N/A</v>
      </c>
      <c r="F31" s="468" t="e">
        <v>#N/A</v>
      </c>
      <c r="H31" s="521">
        <v>81</v>
      </c>
      <c r="I31" s="497">
        <v>77</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v>12</v>
      </c>
      <c r="D35" s="523">
        <v>12</v>
      </c>
      <c r="E35" s="468" t="e">
        <v>#N/A</v>
      </c>
      <c r="F35" s="468" t="e">
        <v>#N/A</v>
      </c>
      <c r="H35" s="520" t="s">
        <v>471</v>
      </c>
      <c r="I35" s="497" t="s">
        <v>472</v>
      </c>
      <c r="J35" s="521">
        <v>30</v>
      </c>
      <c r="K35" s="497">
        <v>0</v>
      </c>
    </row>
    <row r="36" spans="1:11" x14ac:dyDescent="0.2">
      <c r="A36" s="497"/>
      <c r="B36" s="497" t="s">
        <v>738</v>
      </c>
      <c r="C36" s="408">
        <v>9</v>
      </c>
      <c r="D36" s="523">
        <v>10</v>
      </c>
      <c r="E36" s="468" t="e">
        <v>#N/A</v>
      </c>
      <c r="F36" s="468" t="e">
        <v>#N/A</v>
      </c>
      <c r="H36" s="521">
        <v>23</v>
      </c>
      <c r="I36" s="497">
        <v>9</v>
      </c>
    </row>
    <row r="37" spans="1:11" x14ac:dyDescent="0.2">
      <c r="A37" s="497"/>
      <c r="B37" s="497" t="s">
        <v>800</v>
      </c>
      <c r="C37" s="408">
        <v>15</v>
      </c>
      <c r="D37" s="523">
        <v>13</v>
      </c>
      <c r="E37" s="468" t="e">
        <v>#N/A</v>
      </c>
      <c r="F37" s="468" t="e">
        <v>#N/A</v>
      </c>
      <c r="H37" s="611" t="s">
        <v>185</v>
      </c>
      <c r="I37" s="611"/>
    </row>
    <row r="38" spans="1:11" x14ac:dyDescent="0.2">
      <c r="A38" s="497"/>
      <c r="B38" s="497" t="s">
        <v>861</v>
      </c>
      <c r="C38" s="408">
        <v>22</v>
      </c>
      <c r="D38" s="523">
        <v>15</v>
      </c>
      <c r="E38" s="468" t="e">
        <v>#N/A</v>
      </c>
      <c r="F38" s="468" t="e">
        <v>#N/A</v>
      </c>
      <c r="H38" s="520" t="s">
        <v>471</v>
      </c>
      <c r="I38" s="497" t="s">
        <v>472</v>
      </c>
    </row>
    <row r="39" spans="1:11" x14ac:dyDescent="0.2">
      <c r="A39" s="497"/>
      <c r="B39" s="497" t="s">
        <v>1087</v>
      </c>
      <c r="C39" s="408">
        <v>23</v>
      </c>
      <c r="D39" s="523">
        <v>18</v>
      </c>
      <c r="E39" s="468" t="e">
        <v>#N/A</v>
      </c>
      <c r="F39" s="468" t="e">
        <v>#N/A</v>
      </c>
      <c r="H39" s="521">
        <v>18</v>
      </c>
      <c r="I39" s="497">
        <v>10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67</v>
      </c>
      <c r="D43" s="523">
        <v>69</v>
      </c>
      <c r="E43" s="468" t="e">
        <v>#N/A</v>
      </c>
      <c r="F43" s="468" t="e">
        <v>#N/A</v>
      </c>
      <c r="H43" s="520" t="s">
        <v>471</v>
      </c>
      <c r="I43" s="497" t="s">
        <v>472</v>
      </c>
      <c r="J43" s="521">
        <v>70</v>
      </c>
      <c r="K43" s="497">
        <v>60</v>
      </c>
    </row>
    <row r="44" spans="1:11" x14ac:dyDescent="0.2">
      <c r="A44" s="497"/>
      <c r="B44" s="497" t="s">
        <v>738</v>
      </c>
      <c r="C44" s="408">
        <v>63</v>
      </c>
      <c r="D44" s="523">
        <v>66</v>
      </c>
      <c r="E44" s="468" t="e">
        <v>#N/A</v>
      </c>
      <c r="F44" s="468" t="e">
        <v>#N/A</v>
      </c>
      <c r="H44" s="521">
        <v>67</v>
      </c>
      <c r="I44" s="497">
        <v>61</v>
      </c>
    </row>
    <row r="45" spans="1:11" x14ac:dyDescent="0.2">
      <c r="A45" s="497"/>
      <c r="B45" s="497" t="s">
        <v>800</v>
      </c>
      <c r="C45" s="408">
        <v>66</v>
      </c>
      <c r="D45" s="523">
        <v>67</v>
      </c>
      <c r="E45" s="468" t="e">
        <v>#N/A</v>
      </c>
      <c r="F45" s="468" t="e">
        <v>#N/A</v>
      </c>
      <c r="H45" s="611" t="s">
        <v>185</v>
      </c>
      <c r="I45" s="611"/>
    </row>
    <row r="46" spans="1:11" x14ac:dyDescent="0.2">
      <c r="A46" s="497"/>
      <c r="B46" s="497" t="s">
        <v>861</v>
      </c>
      <c r="C46" s="408">
        <v>61</v>
      </c>
      <c r="D46" s="523">
        <v>64</v>
      </c>
      <c r="E46" s="468" t="e">
        <v>#N/A</v>
      </c>
      <c r="F46" s="468" t="e">
        <v>#N/A</v>
      </c>
      <c r="H46" s="520" t="s">
        <v>471</v>
      </c>
      <c r="I46" s="497" t="s">
        <v>472</v>
      </c>
    </row>
    <row r="47" spans="1:11" x14ac:dyDescent="0.2">
      <c r="A47" s="497"/>
      <c r="B47" s="497" t="s">
        <v>1087</v>
      </c>
      <c r="C47" s="408">
        <v>63</v>
      </c>
      <c r="D47" s="523">
        <v>68</v>
      </c>
      <c r="E47" s="468" t="e">
        <v>#N/A</v>
      </c>
      <c r="F47" s="468" t="e">
        <v>#N/A</v>
      </c>
      <c r="H47" s="521">
        <v>69</v>
      </c>
      <c r="I47" s="497">
        <v>64</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65</v>
      </c>
      <c r="D51" s="523">
        <v>72</v>
      </c>
      <c r="E51" s="468" t="e">
        <v>#N/A</v>
      </c>
      <c r="F51" s="468" t="e">
        <v>#N/A</v>
      </c>
      <c r="H51" s="520" t="s">
        <v>471</v>
      </c>
      <c r="I51" s="497" t="s">
        <v>472</v>
      </c>
      <c r="J51" s="521">
        <v>80</v>
      </c>
      <c r="K51" s="497">
        <v>50</v>
      </c>
    </row>
    <row r="52" spans="1:11" x14ac:dyDescent="0.2">
      <c r="A52" s="497"/>
      <c r="B52" s="497" t="s">
        <v>738</v>
      </c>
      <c r="C52" s="408">
        <v>69</v>
      </c>
      <c r="D52" s="523">
        <v>72</v>
      </c>
      <c r="E52" s="468" t="e">
        <v>#N/A</v>
      </c>
      <c r="F52" s="468" t="e">
        <v>#N/A</v>
      </c>
      <c r="H52" s="521">
        <v>69</v>
      </c>
      <c r="I52" s="497">
        <v>55</v>
      </c>
    </row>
    <row r="53" spans="1:11" x14ac:dyDescent="0.2">
      <c r="A53" s="497"/>
      <c r="B53" s="497" t="s">
        <v>800</v>
      </c>
      <c r="C53" s="408">
        <v>62</v>
      </c>
      <c r="D53" s="523">
        <v>71</v>
      </c>
      <c r="E53" s="468" t="e">
        <v>#N/A</v>
      </c>
      <c r="F53" s="468" t="e">
        <v>#N/A</v>
      </c>
      <c r="H53" s="611" t="s">
        <v>185</v>
      </c>
      <c r="I53" s="611"/>
    </row>
    <row r="54" spans="1:11" x14ac:dyDescent="0.2">
      <c r="A54" s="497"/>
      <c r="B54" s="497" t="s">
        <v>861</v>
      </c>
      <c r="C54" s="408">
        <v>55</v>
      </c>
      <c r="D54" s="523">
        <v>72</v>
      </c>
      <c r="E54" s="468" t="e">
        <v>#N/A</v>
      </c>
      <c r="F54" s="468" t="e">
        <v>#N/A</v>
      </c>
      <c r="H54" s="520" t="s">
        <v>471</v>
      </c>
      <c r="I54" s="497" t="s">
        <v>472</v>
      </c>
    </row>
    <row r="55" spans="1:11" x14ac:dyDescent="0.2">
      <c r="A55" s="497"/>
      <c r="B55" s="497" t="s">
        <v>1087</v>
      </c>
      <c r="C55" s="408">
        <v>62</v>
      </c>
      <c r="D55" s="523">
        <v>68</v>
      </c>
      <c r="E55" s="468" t="e">
        <v>#N/A</v>
      </c>
      <c r="F55" s="468" t="e">
        <v>#N/A</v>
      </c>
      <c r="H55" s="521">
        <v>72</v>
      </c>
      <c r="I55" s="497">
        <v>68</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72</v>
      </c>
      <c r="D59" s="523">
        <v>79</v>
      </c>
      <c r="E59" s="468" t="e">
        <v>#N/A</v>
      </c>
      <c r="F59" s="468" t="e">
        <v>#N/A</v>
      </c>
      <c r="H59" s="520" t="s">
        <v>471</v>
      </c>
      <c r="I59" s="497" t="s">
        <v>472</v>
      </c>
      <c r="J59" s="521">
        <v>80</v>
      </c>
      <c r="K59" s="497">
        <v>50</v>
      </c>
    </row>
    <row r="60" spans="1:11" x14ac:dyDescent="0.2">
      <c r="A60" s="497"/>
      <c r="B60" s="497" t="s">
        <v>738</v>
      </c>
      <c r="C60" s="408">
        <v>74</v>
      </c>
      <c r="D60" s="523">
        <v>78</v>
      </c>
      <c r="E60" s="468" t="e">
        <v>#N/A</v>
      </c>
      <c r="F60" s="468" t="e">
        <v>#N/A</v>
      </c>
      <c r="H60" s="521">
        <v>74</v>
      </c>
      <c r="I60" s="497">
        <v>56</v>
      </c>
    </row>
    <row r="61" spans="1:11" x14ac:dyDescent="0.2">
      <c r="A61" s="497"/>
      <c r="B61" s="497" t="s">
        <v>800</v>
      </c>
      <c r="C61" s="408">
        <v>72</v>
      </c>
      <c r="D61" s="523">
        <v>78</v>
      </c>
      <c r="E61" s="468" t="e">
        <v>#N/A</v>
      </c>
      <c r="F61" s="468" t="e">
        <v>#N/A</v>
      </c>
      <c r="H61" s="611" t="s">
        <v>185</v>
      </c>
      <c r="I61" s="611"/>
    </row>
    <row r="62" spans="1:11" x14ac:dyDescent="0.2">
      <c r="A62" s="497"/>
      <c r="B62" s="497" t="s">
        <v>861</v>
      </c>
      <c r="C62" s="408">
        <v>56</v>
      </c>
      <c r="D62" s="523">
        <v>74</v>
      </c>
      <c r="E62" s="468" t="e">
        <v>#N/A</v>
      </c>
      <c r="F62" s="468" t="e">
        <v>#N/A</v>
      </c>
      <c r="H62" s="520" t="s">
        <v>471</v>
      </c>
      <c r="I62" s="497" t="s">
        <v>472</v>
      </c>
    </row>
    <row r="63" spans="1:11" x14ac:dyDescent="0.2">
      <c r="A63" s="497"/>
      <c r="B63" s="497" t="s">
        <v>1087</v>
      </c>
      <c r="C63" s="408">
        <v>69</v>
      </c>
      <c r="D63" s="523">
        <v>74</v>
      </c>
      <c r="E63" s="468" t="e">
        <v>#N/A</v>
      </c>
      <c r="F63" s="468" t="e">
        <v>#N/A</v>
      </c>
      <c r="H63" s="521">
        <v>79</v>
      </c>
      <c r="I63" s="497">
        <v>74</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55</v>
      </c>
      <c r="D67" s="523">
        <v>61</v>
      </c>
      <c r="E67" s="468" t="e">
        <v>#N/A</v>
      </c>
      <c r="F67" s="468" t="e">
        <v>#N/A</v>
      </c>
      <c r="H67" s="520" t="s">
        <v>471</v>
      </c>
      <c r="I67" s="497" t="s">
        <v>472</v>
      </c>
      <c r="J67" s="521">
        <v>70</v>
      </c>
      <c r="K67" s="497">
        <v>40</v>
      </c>
    </row>
    <row r="68" spans="1:11" x14ac:dyDescent="0.2">
      <c r="A68" s="497"/>
      <c r="B68" s="525" t="s">
        <v>738</v>
      </c>
      <c r="C68" s="408">
        <v>52</v>
      </c>
      <c r="D68" s="523">
        <v>59</v>
      </c>
      <c r="E68" s="468" t="e">
        <v>#N/A</v>
      </c>
      <c r="F68" s="468" t="e">
        <v>#N/A</v>
      </c>
      <c r="H68" s="521">
        <v>55</v>
      </c>
      <c r="I68" s="497">
        <v>48</v>
      </c>
    </row>
    <row r="69" spans="1:11" x14ac:dyDescent="0.2">
      <c r="A69" s="497"/>
      <c r="B69" s="525" t="s">
        <v>800</v>
      </c>
      <c r="C69" s="408">
        <v>53</v>
      </c>
      <c r="D69" s="523">
        <v>59</v>
      </c>
      <c r="E69" s="468" t="e">
        <v>#N/A</v>
      </c>
      <c r="F69" s="468" t="e">
        <v>#N/A</v>
      </c>
      <c r="H69" s="611" t="s">
        <v>185</v>
      </c>
      <c r="I69" s="611"/>
    </row>
    <row r="70" spans="1:11" x14ac:dyDescent="0.2">
      <c r="A70" s="497"/>
      <c r="B70" s="525" t="s">
        <v>861</v>
      </c>
      <c r="C70" s="408">
        <v>48</v>
      </c>
      <c r="D70" s="523">
        <v>60</v>
      </c>
      <c r="E70" s="468" t="e">
        <v>#N/A</v>
      </c>
      <c r="F70" s="468" t="e">
        <v>#N/A</v>
      </c>
      <c r="H70" s="520" t="s">
        <v>471</v>
      </c>
      <c r="I70" s="497" t="s">
        <v>472</v>
      </c>
    </row>
    <row r="71" spans="1:11" x14ac:dyDescent="0.2">
      <c r="A71" s="497"/>
      <c r="B71" s="525" t="s">
        <v>1087</v>
      </c>
      <c r="C71" s="408">
        <v>50</v>
      </c>
      <c r="D71" s="523">
        <v>58</v>
      </c>
      <c r="E71" s="468" t="e">
        <v>#N/A</v>
      </c>
      <c r="F71" s="468" t="e">
        <v>#N/A</v>
      </c>
      <c r="H71" s="521">
        <v>61</v>
      </c>
      <c r="I71" s="497">
        <v>58</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&amp;R&amp;"Arial,bold"&amp;8Nanaimo-Ladysmith&amp;L___________________________________________________________________________________________&amp;8Aboriginal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156</v>
      </c>
      <c r="M10" s="165"/>
      <c r="N10" s="165">
        <v>66</v>
      </c>
      <c r="O10" s="165">
        <v>42</v>
      </c>
      <c r="P10" s="165"/>
      <c r="Q10" s="165">
        <v>706</v>
      </c>
      <c r="R10" s="165"/>
      <c r="S10" s="165">
        <v>340</v>
      </c>
      <c r="T10" s="106">
        <v>48</v>
      </c>
    </row>
    <row r="11" spans="1:21" s="6" customFormat="1" ht="10.7" customHeight="1" x14ac:dyDescent="0.2">
      <c r="J11" s="89" t="s">
        <v>738</v>
      </c>
      <c r="L11" s="165">
        <v>148</v>
      </c>
      <c r="M11" s="165"/>
      <c r="N11" s="165">
        <v>60</v>
      </c>
      <c r="O11" s="165">
        <v>41</v>
      </c>
      <c r="P11" s="165"/>
      <c r="Q11" s="165">
        <v>739</v>
      </c>
      <c r="R11" s="165"/>
      <c r="S11" s="165">
        <v>331</v>
      </c>
      <c r="T11" s="106">
        <v>45</v>
      </c>
    </row>
    <row r="12" spans="1:21" s="6" customFormat="1" ht="10.7" customHeight="1" x14ac:dyDescent="0.2">
      <c r="J12" s="89" t="s">
        <v>800</v>
      </c>
      <c r="L12" s="165">
        <v>182</v>
      </c>
      <c r="M12" s="165"/>
      <c r="N12" s="165">
        <v>96</v>
      </c>
      <c r="O12" s="165">
        <v>53</v>
      </c>
      <c r="P12" s="165"/>
      <c r="Q12" s="165">
        <v>776</v>
      </c>
      <c r="R12" s="165"/>
      <c r="S12" s="165">
        <v>408</v>
      </c>
      <c r="T12" s="106">
        <v>53</v>
      </c>
    </row>
    <row r="13" spans="1:21" s="6" customFormat="1" ht="10.7" customHeight="1" x14ac:dyDescent="0.2">
      <c r="J13" s="89" t="s">
        <v>861</v>
      </c>
      <c r="L13" s="165">
        <v>158</v>
      </c>
      <c r="M13" s="165"/>
      <c r="N13" s="165">
        <v>67</v>
      </c>
      <c r="O13" s="165">
        <v>42</v>
      </c>
      <c r="P13" s="165"/>
      <c r="Q13" s="165">
        <v>840</v>
      </c>
      <c r="R13" s="165"/>
      <c r="S13" s="165">
        <v>419</v>
      </c>
      <c r="T13" s="106">
        <v>50</v>
      </c>
    </row>
    <row r="14" spans="1:21" s="6" customFormat="1" ht="10.7" customHeight="1" x14ac:dyDescent="0.2">
      <c r="J14" s="209" t="s">
        <v>1087</v>
      </c>
      <c r="K14" s="186"/>
      <c r="L14" s="188">
        <v>197</v>
      </c>
      <c r="M14" s="188"/>
      <c r="N14" s="188">
        <v>89</v>
      </c>
      <c r="O14" s="188">
        <v>45</v>
      </c>
      <c r="P14" s="188"/>
      <c r="Q14" s="188">
        <v>870</v>
      </c>
      <c r="R14" s="188"/>
      <c r="S14" s="188">
        <v>446</v>
      </c>
      <c r="T14" s="183">
        <v>51</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155</v>
      </c>
      <c r="M20" s="165"/>
      <c r="N20" s="165">
        <v>88</v>
      </c>
      <c r="O20" s="165">
        <v>57</v>
      </c>
      <c r="P20" s="165"/>
      <c r="Q20" s="165">
        <v>706</v>
      </c>
      <c r="R20" s="165"/>
      <c r="S20" s="165">
        <v>446</v>
      </c>
      <c r="T20" s="106">
        <v>63</v>
      </c>
    </row>
    <row r="21" spans="1:20" s="6" customFormat="1" ht="10.7" customHeight="1" x14ac:dyDescent="0.2">
      <c r="J21" s="107" t="s">
        <v>738</v>
      </c>
      <c r="L21" s="165">
        <v>148</v>
      </c>
      <c r="M21" s="165"/>
      <c r="N21" s="165">
        <v>85</v>
      </c>
      <c r="O21" s="165">
        <v>57</v>
      </c>
      <c r="P21" s="165"/>
      <c r="Q21" s="165">
        <v>742</v>
      </c>
      <c r="R21" s="165"/>
      <c r="S21" s="165">
        <v>429</v>
      </c>
      <c r="T21" s="106">
        <v>58</v>
      </c>
    </row>
    <row r="22" spans="1:20" s="6" customFormat="1" ht="10.7" customHeight="1" x14ac:dyDescent="0.2">
      <c r="J22" s="107" t="s">
        <v>800</v>
      </c>
      <c r="L22" s="165">
        <v>181</v>
      </c>
      <c r="M22" s="165"/>
      <c r="N22" s="165">
        <v>111</v>
      </c>
      <c r="O22" s="165">
        <v>61</v>
      </c>
      <c r="P22" s="165"/>
      <c r="Q22" s="165">
        <v>774</v>
      </c>
      <c r="R22" s="165"/>
      <c r="S22" s="165">
        <v>483</v>
      </c>
      <c r="T22" s="106">
        <v>62</v>
      </c>
    </row>
    <row r="23" spans="1:20" s="6" customFormat="1" ht="10.7" customHeight="1" x14ac:dyDescent="0.2">
      <c r="J23" s="107" t="s">
        <v>861</v>
      </c>
      <c r="L23" s="165">
        <v>157</v>
      </c>
      <c r="M23" s="165"/>
      <c r="N23" s="165">
        <v>82</v>
      </c>
      <c r="O23" s="165">
        <v>52</v>
      </c>
      <c r="P23" s="165"/>
      <c r="Q23" s="165">
        <v>841</v>
      </c>
      <c r="R23" s="165"/>
      <c r="S23" s="165">
        <v>541</v>
      </c>
      <c r="T23" s="106">
        <v>64</v>
      </c>
    </row>
    <row r="24" spans="1:20" s="6" customFormat="1" ht="10.7" customHeight="1" x14ac:dyDescent="0.2">
      <c r="J24" s="174" t="s">
        <v>1087</v>
      </c>
      <c r="K24" s="186"/>
      <c r="L24" s="188">
        <v>198</v>
      </c>
      <c r="M24" s="188"/>
      <c r="N24" s="188">
        <v>113</v>
      </c>
      <c r="O24" s="188">
        <v>57</v>
      </c>
      <c r="P24" s="188"/>
      <c r="Q24" s="188">
        <v>871</v>
      </c>
      <c r="R24" s="188"/>
      <c r="S24" s="188">
        <v>502</v>
      </c>
      <c r="T24" s="183">
        <v>58</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1093</v>
      </c>
      <c r="O27" s="588"/>
      <c r="P27" s="14"/>
      <c r="Q27" s="14" t="s">
        <v>417</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154</v>
      </c>
      <c r="M31" s="165"/>
      <c r="N31" s="165">
        <v>84</v>
      </c>
      <c r="O31" s="165">
        <v>55</v>
      </c>
      <c r="P31" s="165"/>
      <c r="Q31" s="165">
        <v>671</v>
      </c>
      <c r="R31" s="165"/>
      <c r="S31" s="165">
        <v>372</v>
      </c>
      <c r="T31" s="106">
        <v>55</v>
      </c>
    </row>
    <row r="32" spans="1:20" ht="10.7" customHeight="1" x14ac:dyDescent="0.2">
      <c r="B32" s="6"/>
      <c r="C32" s="6"/>
      <c r="D32" s="6"/>
      <c r="E32" s="6"/>
      <c r="F32" s="6"/>
      <c r="G32" s="6"/>
      <c r="H32" s="6"/>
      <c r="I32" s="6"/>
      <c r="J32" s="89" t="s">
        <v>738</v>
      </c>
      <c r="K32" s="6"/>
      <c r="L32" s="165">
        <v>144</v>
      </c>
      <c r="M32" s="165"/>
      <c r="N32" s="165">
        <v>58</v>
      </c>
      <c r="O32" s="165">
        <v>40</v>
      </c>
      <c r="P32" s="165"/>
      <c r="Q32" s="165">
        <v>712</v>
      </c>
      <c r="R32" s="165"/>
      <c r="S32" s="165">
        <v>397</v>
      </c>
      <c r="T32" s="106">
        <v>56</v>
      </c>
    </row>
    <row r="33" spans="2:20" ht="10.7" customHeight="1" x14ac:dyDescent="0.2">
      <c r="B33" s="6"/>
      <c r="C33" s="6"/>
      <c r="D33" s="6"/>
      <c r="E33" s="6"/>
      <c r="F33" s="6"/>
      <c r="G33" s="6"/>
      <c r="H33" s="6"/>
      <c r="I33" s="6"/>
      <c r="J33" s="89" t="s">
        <v>800</v>
      </c>
      <c r="K33" s="6"/>
      <c r="L33" s="165">
        <v>178</v>
      </c>
      <c r="M33" s="165"/>
      <c r="N33" s="165">
        <v>94</v>
      </c>
      <c r="O33" s="165">
        <v>53</v>
      </c>
      <c r="P33" s="165"/>
      <c r="Q33" s="165">
        <v>763</v>
      </c>
      <c r="R33" s="165"/>
      <c r="S33" s="165">
        <v>396</v>
      </c>
      <c r="T33" s="106">
        <v>52</v>
      </c>
    </row>
    <row r="34" spans="2:20" ht="10.7" customHeight="1" x14ac:dyDescent="0.2">
      <c r="B34" s="6"/>
      <c r="C34" s="6"/>
      <c r="D34" s="6"/>
      <c r="E34" s="6"/>
      <c r="F34" s="6"/>
      <c r="G34" s="6"/>
      <c r="H34" s="6"/>
      <c r="I34" s="6"/>
      <c r="J34" s="89" t="s">
        <v>861</v>
      </c>
      <c r="L34" s="165">
        <v>157</v>
      </c>
      <c r="M34" s="165"/>
      <c r="N34" s="165">
        <v>74</v>
      </c>
      <c r="O34" s="165">
        <v>47</v>
      </c>
      <c r="P34" s="165"/>
      <c r="Q34" s="165">
        <v>838</v>
      </c>
      <c r="R34" s="165"/>
      <c r="S34" s="165">
        <v>380</v>
      </c>
      <c r="T34" s="106">
        <v>45</v>
      </c>
    </row>
    <row r="35" spans="2:20" ht="10.7" customHeight="1" x14ac:dyDescent="0.2">
      <c r="B35" s="6"/>
      <c r="C35" s="6"/>
      <c r="D35" s="6"/>
      <c r="E35" s="6"/>
      <c r="F35" s="6"/>
      <c r="G35" s="6"/>
      <c r="H35" s="6"/>
      <c r="I35" s="6"/>
      <c r="J35" s="209" t="s">
        <v>1087</v>
      </c>
      <c r="K35" s="186"/>
      <c r="L35" s="188">
        <v>192</v>
      </c>
      <c r="M35" s="188"/>
      <c r="N35" s="188">
        <v>86</v>
      </c>
      <c r="O35" s="188">
        <v>45</v>
      </c>
      <c r="P35" s="188"/>
      <c r="Q35" s="188">
        <v>862</v>
      </c>
      <c r="R35" s="188"/>
      <c r="S35" s="188">
        <v>376</v>
      </c>
      <c r="T35" s="183">
        <v>44</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148</v>
      </c>
      <c r="M42" s="165"/>
      <c r="N42" s="165">
        <v>124</v>
      </c>
      <c r="O42" s="165">
        <v>84</v>
      </c>
      <c r="P42" s="165"/>
      <c r="Q42" s="165">
        <v>682</v>
      </c>
      <c r="R42" s="165"/>
      <c r="S42" s="165">
        <v>609</v>
      </c>
      <c r="T42" s="106">
        <v>89</v>
      </c>
    </row>
    <row r="43" spans="2:20" ht="10.7" customHeight="1" x14ac:dyDescent="0.2">
      <c r="B43" s="6"/>
      <c r="C43" s="6"/>
      <c r="D43" s="6"/>
      <c r="E43" s="6"/>
      <c r="F43" s="6"/>
      <c r="G43" s="6"/>
      <c r="H43" s="6"/>
      <c r="I43" s="6"/>
      <c r="J43" s="107" t="s">
        <v>738</v>
      </c>
      <c r="K43" s="6"/>
      <c r="L43" s="165">
        <v>147</v>
      </c>
      <c r="M43" s="165"/>
      <c r="N43" s="165">
        <v>128</v>
      </c>
      <c r="O43" s="165">
        <v>87</v>
      </c>
      <c r="P43" s="165"/>
      <c r="Q43" s="165">
        <v>724</v>
      </c>
      <c r="R43" s="165"/>
      <c r="S43" s="165">
        <v>652</v>
      </c>
      <c r="T43" s="106">
        <v>90</v>
      </c>
    </row>
    <row r="44" spans="2:20" ht="10.7" customHeight="1" x14ac:dyDescent="0.2">
      <c r="B44" s="6"/>
      <c r="C44" s="6"/>
      <c r="D44" s="6"/>
      <c r="E44" s="6"/>
      <c r="F44" s="6"/>
      <c r="G44" s="6"/>
      <c r="H44" s="6"/>
      <c r="I44" s="6"/>
      <c r="J44" s="107" t="s">
        <v>800</v>
      </c>
      <c r="K44" s="6"/>
      <c r="L44" s="165">
        <v>171</v>
      </c>
      <c r="M44" s="165"/>
      <c r="N44" s="165">
        <v>147</v>
      </c>
      <c r="O44" s="165">
        <v>86</v>
      </c>
      <c r="P44" s="165"/>
      <c r="Q44" s="165">
        <v>754</v>
      </c>
      <c r="R44" s="165"/>
      <c r="S44" s="165">
        <v>681</v>
      </c>
      <c r="T44" s="106">
        <v>90</v>
      </c>
    </row>
    <row r="45" spans="2:20" ht="10.7" customHeight="1" x14ac:dyDescent="0.2">
      <c r="B45" s="6"/>
      <c r="C45" s="6"/>
      <c r="D45" s="6"/>
      <c r="E45" s="6"/>
      <c r="F45" s="6"/>
      <c r="G45" s="6"/>
      <c r="H45" s="6"/>
      <c r="I45" s="6"/>
      <c r="J45" s="107" t="s">
        <v>861</v>
      </c>
      <c r="L45" s="165">
        <v>154</v>
      </c>
      <c r="M45" s="165"/>
      <c r="N45" s="165">
        <v>126</v>
      </c>
      <c r="O45" s="165">
        <v>82</v>
      </c>
      <c r="P45" s="165"/>
      <c r="Q45" s="165">
        <v>825</v>
      </c>
      <c r="R45" s="165"/>
      <c r="S45" s="165">
        <v>729</v>
      </c>
      <c r="T45" s="106">
        <v>88</v>
      </c>
    </row>
    <row r="46" spans="2:20" ht="10.7" customHeight="1" x14ac:dyDescent="0.2">
      <c r="B46" s="89"/>
      <c r="C46" s="6"/>
      <c r="D46" s="5"/>
      <c r="E46" s="6"/>
      <c r="F46" s="6"/>
      <c r="G46" s="6"/>
      <c r="H46" s="1"/>
      <c r="I46" s="1"/>
      <c r="J46" s="174" t="s">
        <v>1087</v>
      </c>
      <c r="K46" s="189"/>
      <c r="L46" s="188">
        <v>191</v>
      </c>
      <c r="M46" s="189"/>
      <c r="N46" s="188">
        <v>152</v>
      </c>
      <c r="O46" s="188">
        <v>80</v>
      </c>
      <c r="P46" s="189"/>
      <c r="Q46" s="188">
        <v>854</v>
      </c>
      <c r="R46" s="189"/>
      <c r="S46" s="188">
        <v>726</v>
      </c>
      <c r="T46" s="183">
        <v>85</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150</v>
      </c>
      <c r="M56" s="165"/>
      <c r="N56" s="165">
        <v>62</v>
      </c>
      <c r="O56" s="15">
        <v>41</v>
      </c>
      <c r="P56" s="15"/>
      <c r="Q56" s="165">
        <v>696</v>
      </c>
      <c r="R56" s="165"/>
      <c r="S56" s="165">
        <v>321</v>
      </c>
      <c r="T56" s="15">
        <v>46</v>
      </c>
    </row>
    <row r="57" spans="2:20" ht="10.7" customHeight="1" x14ac:dyDescent="0.2">
      <c r="J57" s="107" t="s">
        <v>738</v>
      </c>
      <c r="L57" s="165">
        <v>147</v>
      </c>
      <c r="M57" s="165"/>
      <c r="N57" s="165">
        <v>59</v>
      </c>
      <c r="O57" s="15">
        <v>40</v>
      </c>
      <c r="P57" s="15"/>
      <c r="Q57" s="165">
        <v>733</v>
      </c>
      <c r="R57" s="165"/>
      <c r="S57" s="165">
        <v>333</v>
      </c>
      <c r="T57" s="15">
        <v>45</v>
      </c>
    </row>
    <row r="58" spans="2:20" ht="10.7" customHeight="1" x14ac:dyDescent="0.2">
      <c r="J58" s="107" t="s">
        <v>800</v>
      </c>
      <c r="L58" s="165">
        <v>177</v>
      </c>
      <c r="M58" s="165"/>
      <c r="N58" s="165">
        <v>77</v>
      </c>
      <c r="O58" s="15">
        <v>44</v>
      </c>
      <c r="P58" s="15"/>
      <c r="Q58" s="165">
        <v>765</v>
      </c>
      <c r="R58" s="165"/>
      <c r="S58" s="165">
        <v>323</v>
      </c>
      <c r="T58" s="15">
        <v>42</v>
      </c>
    </row>
    <row r="59" spans="2:20" ht="10.7" customHeight="1" x14ac:dyDescent="0.2">
      <c r="J59" s="107" t="s">
        <v>861</v>
      </c>
      <c r="L59" s="165">
        <v>157</v>
      </c>
      <c r="M59" s="165"/>
      <c r="N59" s="165">
        <v>56</v>
      </c>
      <c r="O59" s="15">
        <v>36</v>
      </c>
      <c r="P59" s="15"/>
      <c r="Q59" s="165">
        <v>833</v>
      </c>
      <c r="R59" s="165"/>
      <c r="S59" s="165">
        <v>313</v>
      </c>
      <c r="T59" s="15">
        <v>38</v>
      </c>
    </row>
    <row r="60" spans="2:20" ht="10.7" customHeight="1" x14ac:dyDescent="0.2">
      <c r="J60" s="174" t="s">
        <v>1087</v>
      </c>
      <c r="K60" s="167"/>
      <c r="L60" s="188">
        <v>192</v>
      </c>
      <c r="M60" s="188"/>
      <c r="N60" s="188">
        <v>68</v>
      </c>
      <c r="O60" s="180">
        <v>35</v>
      </c>
      <c r="P60" s="180"/>
      <c r="Q60" s="188">
        <v>864</v>
      </c>
      <c r="R60" s="188"/>
      <c r="S60" s="188">
        <v>317</v>
      </c>
      <c r="T60" s="180">
        <v>37</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51&amp;R&amp;"Arial,bold"&amp;8Nanaimo-Ladysmith&amp;L___________________________________________________________________________________________&amp;8Aboriginal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42</v>
      </c>
      <c r="D3" s="32">
        <v>48</v>
      </c>
      <c r="E3" s="3" t="e">
        <v>#N/A</v>
      </c>
      <c r="F3" s="3" t="e">
        <v>#N/A</v>
      </c>
      <c r="H3" s="408" t="s">
        <v>471</v>
      </c>
      <c r="I3" s="468" t="s">
        <v>472</v>
      </c>
      <c r="J3" s="523">
        <v>60</v>
      </c>
      <c r="K3" s="468">
        <v>40</v>
      </c>
    </row>
    <row r="4" spans="1:11" x14ac:dyDescent="0.2">
      <c r="B4" t="s">
        <v>738</v>
      </c>
      <c r="C4" s="103">
        <v>41</v>
      </c>
      <c r="D4" s="32">
        <v>45</v>
      </c>
      <c r="E4" s="3" t="e">
        <v>#N/A</v>
      </c>
      <c r="F4" s="3" t="e">
        <v>#N/A</v>
      </c>
      <c r="H4" s="523">
        <v>53</v>
      </c>
      <c r="I4" s="468">
        <v>41</v>
      </c>
    </row>
    <row r="5" spans="1:11" x14ac:dyDescent="0.2">
      <c r="B5" t="s">
        <v>800</v>
      </c>
      <c r="C5" s="103">
        <v>53</v>
      </c>
      <c r="D5" s="32">
        <v>53</v>
      </c>
      <c r="E5" s="3" t="e">
        <v>#N/A</v>
      </c>
      <c r="F5" s="3" t="e">
        <v>#N/A</v>
      </c>
      <c r="H5" s="611" t="s">
        <v>185</v>
      </c>
      <c r="I5" s="611"/>
    </row>
    <row r="6" spans="1:11" x14ac:dyDescent="0.2">
      <c r="B6" t="s">
        <v>861</v>
      </c>
      <c r="C6" s="103">
        <v>42</v>
      </c>
      <c r="D6" s="32">
        <v>50</v>
      </c>
      <c r="E6" s="3" t="e">
        <v>#N/A</v>
      </c>
      <c r="F6" s="3" t="e">
        <v>#N/A</v>
      </c>
      <c r="H6" s="408" t="s">
        <v>471</v>
      </c>
      <c r="I6" s="468" t="s">
        <v>472</v>
      </c>
    </row>
    <row r="7" spans="1:11" x14ac:dyDescent="0.2">
      <c r="B7" t="s">
        <v>1087</v>
      </c>
      <c r="C7" s="103">
        <v>45</v>
      </c>
      <c r="D7" s="32">
        <v>51</v>
      </c>
      <c r="E7" s="3" t="e">
        <v>#N/A</v>
      </c>
      <c r="F7" s="3" t="e">
        <v>#N/A</v>
      </c>
      <c r="H7" s="523">
        <v>53</v>
      </c>
      <c r="I7" s="468">
        <v>45</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57</v>
      </c>
      <c r="D11" s="32">
        <v>63</v>
      </c>
      <c r="E11" s="3" t="e">
        <v>#N/A</v>
      </c>
      <c r="F11" s="3" t="e">
        <v>#N/A</v>
      </c>
      <c r="H11" s="408" t="s">
        <v>471</v>
      </c>
      <c r="I11" s="468" t="s">
        <v>472</v>
      </c>
      <c r="J11" s="523">
        <v>70</v>
      </c>
      <c r="K11" s="468">
        <v>50</v>
      </c>
    </row>
    <row r="12" spans="1:11" x14ac:dyDescent="0.2">
      <c r="B12" t="s">
        <v>738</v>
      </c>
      <c r="C12" s="103">
        <v>57</v>
      </c>
      <c r="D12" s="32">
        <v>58</v>
      </c>
      <c r="E12" s="3" t="e">
        <v>#N/A</v>
      </c>
      <c r="F12" s="3" t="e">
        <v>#N/A</v>
      </c>
      <c r="H12" s="523">
        <v>61</v>
      </c>
      <c r="I12" s="468">
        <v>52</v>
      </c>
    </row>
    <row r="13" spans="1:11" x14ac:dyDescent="0.2">
      <c r="B13" t="s">
        <v>800</v>
      </c>
      <c r="C13" s="103">
        <v>61</v>
      </c>
      <c r="D13" s="32">
        <v>62</v>
      </c>
      <c r="E13" s="3" t="e">
        <v>#N/A</v>
      </c>
      <c r="F13" s="3" t="e">
        <v>#N/A</v>
      </c>
      <c r="H13" s="611" t="s">
        <v>185</v>
      </c>
      <c r="I13" s="611"/>
    </row>
    <row r="14" spans="1:11" x14ac:dyDescent="0.2">
      <c r="B14" t="s">
        <v>861</v>
      </c>
      <c r="C14" s="103">
        <v>52</v>
      </c>
      <c r="D14" s="32">
        <v>64</v>
      </c>
      <c r="E14" s="3" t="e">
        <v>#N/A</v>
      </c>
      <c r="F14" s="3" t="e">
        <v>#N/A</v>
      </c>
      <c r="H14" s="408" t="s">
        <v>471</v>
      </c>
      <c r="I14" s="468" t="s">
        <v>472</v>
      </c>
    </row>
    <row r="15" spans="1:11" x14ac:dyDescent="0.2">
      <c r="B15" t="s">
        <v>1087</v>
      </c>
      <c r="C15" s="103">
        <v>57</v>
      </c>
      <c r="D15" s="32">
        <v>58</v>
      </c>
      <c r="E15" s="3" t="e">
        <v>#N/A</v>
      </c>
      <c r="F15" s="3" t="e">
        <v>#N/A</v>
      </c>
      <c r="H15" s="523">
        <v>64</v>
      </c>
      <c r="I15" s="468">
        <v>58</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55</v>
      </c>
      <c r="D19" s="32">
        <v>55</v>
      </c>
      <c r="E19" s="3" t="e">
        <v>#N/A</v>
      </c>
      <c r="F19" s="3" t="e">
        <v>#N/A</v>
      </c>
      <c r="H19" s="408" t="s">
        <v>471</v>
      </c>
      <c r="I19" s="468" t="s">
        <v>472</v>
      </c>
      <c r="J19" s="523">
        <v>60</v>
      </c>
      <c r="K19" s="468">
        <v>40</v>
      </c>
    </row>
    <row r="20" spans="1:11" x14ac:dyDescent="0.2">
      <c r="B20" t="s">
        <v>738</v>
      </c>
      <c r="C20" s="103">
        <v>40</v>
      </c>
      <c r="D20" s="32">
        <v>56</v>
      </c>
      <c r="E20" s="3" t="e">
        <v>#N/A</v>
      </c>
      <c r="F20" s="3" t="e">
        <v>#N/A</v>
      </c>
      <c r="H20" s="523">
        <v>55</v>
      </c>
      <c r="I20" s="468">
        <v>40</v>
      </c>
    </row>
    <row r="21" spans="1:11" x14ac:dyDescent="0.2">
      <c r="B21" t="s">
        <v>800</v>
      </c>
      <c r="C21" s="103">
        <v>53</v>
      </c>
      <c r="D21" s="32">
        <v>52</v>
      </c>
      <c r="E21" s="3" t="e">
        <v>#N/A</v>
      </c>
      <c r="F21" s="3" t="e">
        <v>#N/A</v>
      </c>
      <c r="H21" s="611" t="s">
        <v>185</v>
      </c>
      <c r="I21" s="611"/>
    </row>
    <row r="22" spans="1:11" x14ac:dyDescent="0.2">
      <c r="B22" t="s">
        <v>861</v>
      </c>
      <c r="C22" s="103">
        <v>47</v>
      </c>
      <c r="D22" s="32">
        <v>45</v>
      </c>
      <c r="E22" s="3" t="e">
        <v>#N/A</v>
      </c>
      <c r="F22" s="3" t="e">
        <v>#N/A</v>
      </c>
      <c r="H22" s="408" t="s">
        <v>471</v>
      </c>
      <c r="I22" s="468" t="s">
        <v>472</v>
      </c>
    </row>
    <row r="23" spans="1:11" x14ac:dyDescent="0.2">
      <c r="B23" t="s">
        <v>1087</v>
      </c>
      <c r="C23" s="103">
        <v>45</v>
      </c>
      <c r="D23" s="32">
        <v>44</v>
      </c>
      <c r="E23" s="3" t="e">
        <v>#N/A</v>
      </c>
      <c r="F23" s="3" t="e">
        <v>#N/A</v>
      </c>
      <c r="H23" s="523">
        <v>56</v>
      </c>
      <c r="I23" s="468">
        <v>44</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84</v>
      </c>
      <c r="D27" s="32">
        <v>89</v>
      </c>
      <c r="E27" s="3" t="e">
        <v>#N/A</v>
      </c>
      <c r="F27" s="3" t="e">
        <v>#N/A</v>
      </c>
      <c r="H27" s="408" t="s">
        <v>471</v>
      </c>
      <c r="I27" s="468" t="s">
        <v>472</v>
      </c>
      <c r="J27" s="523">
        <v>90</v>
      </c>
      <c r="K27" s="468">
        <v>80</v>
      </c>
    </row>
    <row r="28" spans="1:11" x14ac:dyDescent="0.2">
      <c r="B28" t="s">
        <v>738</v>
      </c>
      <c r="C28" s="103">
        <v>87</v>
      </c>
      <c r="D28" s="32">
        <v>90</v>
      </c>
      <c r="E28" s="3" t="e">
        <v>#N/A</v>
      </c>
      <c r="F28" s="3" t="e">
        <v>#N/A</v>
      </c>
      <c r="H28" s="523">
        <v>87</v>
      </c>
      <c r="I28" s="468">
        <v>80</v>
      </c>
    </row>
    <row r="29" spans="1:11" x14ac:dyDescent="0.2">
      <c r="B29" t="s">
        <v>800</v>
      </c>
      <c r="C29" s="103">
        <v>86</v>
      </c>
      <c r="D29" s="32">
        <v>90</v>
      </c>
      <c r="E29" s="3" t="e">
        <v>#N/A</v>
      </c>
      <c r="F29" s="3" t="e">
        <v>#N/A</v>
      </c>
      <c r="H29" s="611" t="s">
        <v>185</v>
      </c>
      <c r="I29" s="611"/>
    </row>
    <row r="30" spans="1:11" x14ac:dyDescent="0.2">
      <c r="B30" t="s">
        <v>861</v>
      </c>
      <c r="C30" s="103">
        <v>82</v>
      </c>
      <c r="D30" s="32">
        <v>88</v>
      </c>
      <c r="E30" s="3" t="e">
        <v>#N/A</v>
      </c>
      <c r="F30" s="3" t="e">
        <v>#N/A</v>
      </c>
      <c r="H30" s="408" t="s">
        <v>471</v>
      </c>
      <c r="I30" s="468" t="s">
        <v>472</v>
      </c>
    </row>
    <row r="31" spans="1:11" x14ac:dyDescent="0.2">
      <c r="B31" t="s">
        <v>1087</v>
      </c>
      <c r="C31" s="103">
        <v>80</v>
      </c>
      <c r="D31" s="32">
        <v>85</v>
      </c>
      <c r="E31" s="3" t="e">
        <v>#N/A</v>
      </c>
      <c r="F31" s="3" t="e">
        <v>#N/A</v>
      </c>
      <c r="H31" s="523">
        <v>90</v>
      </c>
      <c r="I31" s="468">
        <v>85</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41</v>
      </c>
      <c r="D35" s="32">
        <v>46</v>
      </c>
      <c r="E35" s="3" t="e">
        <v>#N/A</v>
      </c>
      <c r="F35" s="3" t="e">
        <v>#N/A</v>
      </c>
      <c r="H35" s="408" t="s">
        <v>471</v>
      </c>
      <c r="I35" s="468" t="s">
        <v>472</v>
      </c>
      <c r="J35" s="523">
        <v>50</v>
      </c>
      <c r="K35" s="468">
        <v>30</v>
      </c>
    </row>
    <row r="36" spans="1:11" x14ac:dyDescent="0.2">
      <c r="B36" t="s">
        <v>738</v>
      </c>
      <c r="C36" s="103">
        <v>40</v>
      </c>
      <c r="D36" s="32">
        <v>45</v>
      </c>
      <c r="E36" s="3" t="e">
        <v>#N/A</v>
      </c>
      <c r="F36" s="3" t="e">
        <v>#N/A</v>
      </c>
      <c r="H36" s="523">
        <v>44</v>
      </c>
      <c r="I36" s="468">
        <v>35</v>
      </c>
    </row>
    <row r="37" spans="1:11" x14ac:dyDescent="0.2">
      <c r="B37" t="s">
        <v>800</v>
      </c>
      <c r="C37" s="103">
        <v>44</v>
      </c>
      <c r="D37" s="32">
        <v>42</v>
      </c>
      <c r="E37" s="3" t="e">
        <v>#N/A</v>
      </c>
      <c r="F37" s="3" t="e">
        <v>#N/A</v>
      </c>
      <c r="H37" s="611" t="s">
        <v>185</v>
      </c>
      <c r="I37" s="611"/>
    </row>
    <row r="38" spans="1:11" x14ac:dyDescent="0.2">
      <c r="B38" t="s">
        <v>861</v>
      </c>
      <c r="C38" s="103">
        <v>36</v>
      </c>
      <c r="D38" s="32">
        <v>38</v>
      </c>
      <c r="E38" s="3" t="e">
        <v>#N/A</v>
      </c>
      <c r="F38" s="3" t="e">
        <v>#N/A</v>
      </c>
      <c r="H38" s="408" t="s">
        <v>471</v>
      </c>
      <c r="I38" s="468" t="s">
        <v>472</v>
      </c>
    </row>
    <row r="39" spans="1:11" x14ac:dyDescent="0.2">
      <c r="B39" t="s">
        <v>1087</v>
      </c>
      <c r="C39" s="103">
        <v>35</v>
      </c>
      <c r="D39" s="32">
        <v>37</v>
      </c>
      <c r="E39" s="3" t="e">
        <v>#N/A</v>
      </c>
      <c r="F39" s="3" t="e">
        <v>#N/A</v>
      </c>
      <c r="H39" s="523">
        <v>46</v>
      </c>
      <c r="I39" s="468">
        <v>37</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68</v>
      </c>
      <c r="D43" s="523">
        <v>71</v>
      </c>
      <c r="E43" s="468" t="e">
        <v>#N/A</v>
      </c>
      <c r="F43" s="468" t="e">
        <v>#N/A</v>
      </c>
      <c r="H43" s="408" t="s">
        <v>471</v>
      </c>
      <c r="I43" s="468" t="s">
        <v>472</v>
      </c>
      <c r="J43" s="523">
        <v>80</v>
      </c>
      <c r="K43" s="468">
        <v>50</v>
      </c>
    </row>
    <row r="44" spans="1:11" x14ac:dyDescent="0.2">
      <c r="A44" s="497"/>
      <c r="B44" s="497" t="s">
        <v>738</v>
      </c>
      <c r="C44" s="408">
        <v>58</v>
      </c>
      <c r="D44" s="523">
        <v>72</v>
      </c>
      <c r="E44" s="468" t="e">
        <v>#N/A</v>
      </c>
      <c r="F44" s="468" t="e">
        <v>#N/A</v>
      </c>
      <c r="H44" s="523">
        <v>75</v>
      </c>
      <c r="I44" s="468">
        <v>58</v>
      </c>
    </row>
    <row r="45" spans="1:11" x14ac:dyDescent="0.2">
      <c r="A45" s="497"/>
      <c r="B45" s="497" t="s">
        <v>800</v>
      </c>
      <c r="C45" s="408">
        <v>74</v>
      </c>
      <c r="D45" s="523">
        <v>78</v>
      </c>
      <c r="E45" s="468" t="e">
        <v>#N/A</v>
      </c>
      <c r="F45" s="468" t="e">
        <v>#N/A</v>
      </c>
      <c r="H45" s="611" t="s">
        <v>185</v>
      </c>
      <c r="I45" s="611"/>
    </row>
    <row r="46" spans="1:11" x14ac:dyDescent="0.2">
      <c r="A46" s="497"/>
      <c r="B46" s="497" t="s">
        <v>861</v>
      </c>
      <c r="C46" s="408">
        <v>65</v>
      </c>
      <c r="D46" s="523">
        <v>75</v>
      </c>
      <c r="E46" s="468" t="e">
        <v>#N/A</v>
      </c>
      <c r="F46" s="468" t="e">
        <v>#N/A</v>
      </c>
      <c r="H46" s="408" t="s">
        <v>471</v>
      </c>
      <c r="I46" s="468" t="s">
        <v>472</v>
      </c>
    </row>
    <row r="47" spans="1:11" x14ac:dyDescent="0.2">
      <c r="A47" s="497"/>
      <c r="B47" s="497" t="s">
        <v>1087</v>
      </c>
      <c r="C47" s="408">
        <v>75</v>
      </c>
      <c r="D47" s="523">
        <v>78</v>
      </c>
      <c r="E47" s="468" t="e">
        <v>#N/A</v>
      </c>
      <c r="F47" s="468" t="e">
        <v>#N/A</v>
      </c>
      <c r="H47" s="523">
        <v>78</v>
      </c>
      <c r="I47" s="468">
        <v>71</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v>14</v>
      </c>
      <c r="D51" s="523">
        <v>12</v>
      </c>
      <c r="E51" s="468" t="e">
        <v>#N/A</v>
      </c>
      <c r="F51" s="468" t="e">
        <v>#N/A</v>
      </c>
      <c r="H51" s="408" t="s">
        <v>471</v>
      </c>
      <c r="I51" s="468" t="s">
        <v>472</v>
      </c>
      <c r="J51" s="523">
        <v>20</v>
      </c>
      <c r="K51" s="468">
        <v>10</v>
      </c>
    </row>
    <row r="52" spans="1:11" x14ac:dyDescent="0.2">
      <c r="A52" s="497"/>
      <c r="B52" s="525" t="s">
        <v>738</v>
      </c>
      <c r="C52" s="408">
        <v>14</v>
      </c>
      <c r="D52" s="523">
        <v>11</v>
      </c>
      <c r="E52" s="468" t="e">
        <v>#N/A</v>
      </c>
      <c r="F52" s="468" t="e">
        <v>#N/A</v>
      </c>
      <c r="H52" s="523">
        <v>19</v>
      </c>
      <c r="I52" s="468">
        <v>14</v>
      </c>
    </row>
    <row r="53" spans="1:11" x14ac:dyDescent="0.2">
      <c r="A53" s="497"/>
      <c r="B53" s="525" t="s">
        <v>800</v>
      </c>
      <c r="C53" s="408">
        <v>14</v>
      </c>
      <c r="D53" s="523">
        <v>10</v>
      </c>
      <c r="E53" s="468" t="e">
        <v>#N/A</v>
      </c>
      <c r="F53" s="468" t="e">
        <v>#N/A</v>
      </c>
      <c r="H53" s="611" t="s">
        <v>185</v>
      </c>
      <c r="I53" s="611"/>
    </row>
    <row r="54" spans="1:11" x14ac:dyDescent="0.2">
      <c r="A54" s="497"/>
      <c r="B54" s="525" t="s">
        <v>861</v>
      </c>
      <c r="C54" s="408">
        <v>19</v>
      </c>
      <c r="D54" s="523">
        <v>14</v>
      </c>
      <c r="E54" s="468" t="e">
        <v>#N/A</v>
      </c>
      <c r="F54" s="468" t="e">
        <v>#N/A</v>
      </c>
      <c r="H54" s="408" t="s">
        <v>471</v>
      </c>
      <c r="I54" s="468" t="s">
        <v>472</v>
      </c>
    </row>
    <row r="55" spans="1:11" x14ac:dyDescent="0.2">
      <c r="A55" s="497"/>
      <c r="B55" s="525" t="s">
        <v>1087</v>
      </c>
      <c r="C55" s="408">
        <v>15</v>
      </c>
      <c r="D55" s="523">
        <v>14</v>
      </c>
      <c r="E55" s="468" t="e">
        <v>#N/A</v>
      </c>
      <c r="F55" s="468" t="e">
        <v>#N/A</v>
      </c>
      <c r="H55" s="523">
        <v>14</v>
      </c>
      <c r="I55" s="468">
        <v>10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71</v>
      </c>
      <c r="D59" s="523">
        <v>70</v>
      </c>
      <c r="E59" s="468" t="e">
        <v>#N/A</v>
      </c>
      <c r="F59" s="468" t="e">
        <v>#N/A</v>
      </c>
      <c r="H59" s="408" t="s">
        <v>471</v>
      </c>
      <c r="I59" s="468" t="s">
        <v>472</v>
      </c>
      <c r="J59" s="523">
        <v>80</v>
      </c>
      <c r="K59" s="468">
        <v>50</v>
      </c>
    </row>
    <row r="60" spans="1:11" x14ac:dyDescent="0.2">
      <c r="A60" s="497"/>
      <c r="B60" s="525" t="s">
        <v>738</v>
      </c>
      <c r="C60" s="408">
        <v>57</v>
      </c>
      <c r="D60" s="523">
        <v>65</v>
      </c>
      <c r="E60" s="468" t="e">
        <v>#N/A</v>
      </c>
      <c r="F60" s="468" t="e">
        <v>#N/A</v>
      </c>
      <c r="H60" s="523">
        <v>71</v>
      </c>
      <c r="I60" s="468">
        <v>56</v>
      </c>
    </row>
    <row r="61" spans="1:11" x14ac:dyDescent="0.2">
      <c r="A61" s="497"/>
      <c r="B61" s="525" t="s">
        <v>800</v>
      </c>
      <c r="C61" s="408">
        <v>64</v>
      </c>
      <c r="D61" s="523">
        <v>57</v>
      </c>
      <c r="E61" s="468" t="e">
        <v>#N/A</v>
      </c>
      <c r="F61" s="468" t="e">
        <v>#N/A</v>
      </c>
      <c r="H61" s="611" t="s">
        <v>185</v>
      </c>
      <c r="I61" s="611"/>
    </row>
    <row r="62" spans="1:11" x14ac:dyDescent="0.2">
      <c r="A62" s="497"/>
      <c r="B62" s="525" t="s">
        <v>861</v>
      </c>
      <c r="C62" s="408">
        <v>56</v>
      </c>
      <c r="D62" s="523">
        <v>60</v>
      </c>
      <c r="E62" s="468" t="e">
        <v>#N/A</v>
      </c>
      <c r="F62" s="468" t="e">
        <v>#N/A</v>
      </c>
      <c r="H62" s="408" t="s">
        <v>471</v>
      </c>
      <c r="I62" s="468" t="s">
        <v>472</v>
      </c>
    </row>
    <row r="63" spans="1:11" x14ac:dyDescent="0.2">
      <c r="A63" s="497"/>
      <c r="B63" s="525" t="s">
        <v>1087</v>
      </c>
      <c r="C63" s="408">
        <v>57</v>
      </c>
      <c r="D63" s="523">
        <v>60</v>
      </c>
      <c r="E63" s="468" t="e">
        <v>#N/A</v>
      </c>
      <c r="F63" s="468" t="e">
        <v>#N/A</v>
      </c>
      <c r="H63" s="523">
        <v>70</v>
      </c>
      <c r="I63" s="468">
        <v>57</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11</v>
      </c>
      <c r="D67" s="523">
        <v>11</v>
      </c>
      <c r="E67" s="468" t="e">
        <v>#N/A</v>
      </c>
      <c r="F67" s="468" t="e">
        <v>#N/A</v>
      </c>
      <c r="H67" s="408" t="s">
        <v>471</v>
      </c>
      <c r="I67" s="468" t="s">
        <v>472</v>
      </c>
      <c r="J67" s="523">
        <v>20</v>
      </c>
      <c r="K67" s="468">
        <v>10</v>
      </c>
    </row>
    <row r="68" spans="1:11" x14ac:dyDescent="0.2">
      <c r="A68" s="497"/>
      <c r="B68" s="497" t="s">
        <v>738</v>
      </c>
      <c r="C68" s="408">
        <v>14</v>
      </c>
      <c r="D68" s="523">
        <v>11</v>
      </c>
      <c r="E68" s="468" t="e">
        <v>#N/A</v>
      </c>
      <c r="F68" s="468" t="e">
        <v>#N/A</v>
      </c>
      <c r="H68" s="523">
        <v>16</v>
      </c>
      <c r="I68" s="468">
        <v>11</v>
      </c>
    </row>
    <row r="69" spans="1:11" x14ac:dyDescent="0.2">
      <c r="A69" s="497"/>
      <c r="B69" s="497" t="s">
        <v>800</v>
      </c>
      <c r="C69" s="408">
        <v>15</v>
      </c>
      <c r="D69" s="523">
        <v>10</v>
      </c>
      <c r="E69" s="468" t="e">
        <v>#N/A</v>
      </c>
      <c r="F69" s="468" t="e">
        <v>#N/A</v>
      </c>
      <c r="H69" s="611" t="s">
        <v>185</v>
      </c>
      <c r="I69" s="611"/>
    </row>
    <row r="70" spans="1:11" x14ac:dyDescent="0.2">
      <c r="A70" s="497"/>
      <c r="B70" s="497" t="s">
        <v>861</v>
      </c>
      <c r="C70" s="408">
        <v>13</v>
      </c>
      <c r="D70" s="523">
        <v>11</v>
      </c>
      <c r="E70" s="468" t="e">
        <v>#N/A</v>
      </c>
      <c r="F70" s="468" t="e">
        <v>#N/A</v>
      </c>
      <c r="H70" s="408" t="s">
        <v>471</v>
      </c>
      <c r="I70" s="468" t="s">
        <v>472</v>
      </c>
    </row>
    <row r="71" spans="1:11" x14ac:dyDescent="0.2">
      <c r="A71" s="497"/>
      <c r="B71" s="497" t="s">
        <v>1087</v>
      </c>
      <c r="C71" s="408">
        <v>16</v>
      </c>
      <c r="D71" s="523">
        <v>11</v>
      </c>
      <c r="E71" s="468" t="e">
        <v>#N/A</v>
      </c>
      <c r="F71" s="468" t="e">
        <v>#N/A</v>
      </c>
      <c r="H71" s="523">
        <v>11</v>
      </c>
      <c r="I71" s="468">
        <v>10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61</v>
      </c>
      <c r="D75" s="523">
        <v>67</v>
      </c>
      <c r="E75" s="468" t="e">
        <v>#N/A</v>
      </c>
      <c r="F75" s="468" t="e">
        <v>#N/A</v>
      </c>
      <c r="H75" s="408" t="s">
        <v>471</v>
      </c>
      <c r="I75" s="468" t="s">
        <v>472</v>
      </c>
      <c r="J75" s="523">
        <v>80</v>
      </c>
      <c r="K75" s="468">
        <v>50</v>
      </c>
    </row>
    <row r="76" spans="1:11" x14ac:dyDescent="0.2">
      <c r="A76" s="497"/>
      <c r="B76" s="525" t="s">
        <v>738</v>
      </c>
      <c r="C76" s="408">
        <v>57</v>
      </c>
      <c r="D76" s="523">
        <v>67</v>
      </c>
      <c r="E76" s="468" t="e">
        <v>#N/A</v>
      </c>
      <c r="F76" s="468" t="e">
        <v>#N/A</v>
      </c>
      <c r="H76" s="523">
        <v>72</v>
      </c>
      <c r="I76" s="468">
        <v>57</v>
      </c>
    </row>
    <row r="77" spans="1:11" x14ac:dyDescent="0.2">
      <c r="A77" s="497"/>
      <c r="B77" s="525" t="s">
        <v>800</v>
      </c>
      <c r="C77" s="408">
        <v>70</v>
      </c>
      <c r="D77" s="523">
        <v>73</v>
      </c>
      <c r="E77" s="468" t="e">
        <v>#N/A</v>
      </c>
      <c r="F77" s="468" t="e">
        <v>#N/A</v>
      </c>
      <c r="H77" s="611" t="s">
        <v>185</v>
      </c>
      <c r="I77" s="611"/>
    </row>
    <row r="78" spans="1:11" x14ac:dyDescent="0.2">
      <c r="A78" s="497"/>
      <c r="B78" s="525" t="s">
        <v>861</v>
      </c>
      <c r="C78" s="408">
        <v>61</v>
      </c>
      <c r="D78" s="523">
        <v>73</v>
      </c>
      <c r="E78" s="468" t="e">
        <v>#N/A</v>
      </c>
      <c r="F78" s="468" t="e">
        <v>#N/A</v>
      </c>
      <c r="H78" s="408" t="s">
        <v>471</v>
      </c>
      <c r="I78" s="468" t="s">
        <v>472</v>
      </c>
    </row>
    <row r="79" spans="1:11" x14ac:dyDescent="0.2">
      <c r="A79" s="497"/>
      <c r="B79" s="525" t="s">
        <v>1087</v>
      </c>
      <c r="C79" s="408">
        <v>72</v>
      </c>
      <c r="D79" s="523">
        <v>72</v>
      </c>
      <c r="E79" s="468" t="e">
        <v>#N/A</v>
      </c>
      <c r="F79" s="468" t="e">
        <v>#N/A</v>
      </c>
      <c r="H79" s="523">
        <v>73</v>
      </c>
      <c r="I79" s="468">
        <v>67</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45</v>
      </c>
      <c r="D83" s="523">
        <v>52</v>
      </c>
      <c r="E83" s="468" t="e">
        <v>#N/A</v>
      </c>
      <c r="F83" s="468" t="e">
        <v>#N/A</v>
      </c>
      <c r="H83" s="408" t="s">
        <v>471</v>
      </c>
      <c r="I83" s="468" t="s">
        <v>472</v>
      </c>
      <c r="J83" s="523">
        <v>60</v>
      </c>
      <c r="K83" s="468">
        <v>40</v>
      </c>
    </row>
    <row r="84" spans="1:11" x14ac:dyDescent="0.2">
      <c r="A84" s="497"/>
      <c r="B84" s="525" t="s">
        <v>738</v>
      </c>
      <c r="C84" s="408">
        <v>41</v>
      </c>
      <c r="D84" s="523">
        <v>53</v>
      </c>
      <c r="E84" s="468" t="e">
        <v>#N/A</v>
      </c>
      <c r="F84" s="468" t="e">
        <v>#N/A</v>
      </c>
      <c r="H84" s="523">
        <v>49</v>
      </c>
      <c r="I84" s="468">
        <v>41</v>
      </c>
    </row>
    <row r="85" spans="1:11" x14ac:dyDescent="0.2">
      <c r="A85" s="497"/>
      <c r="B85" s="525" t="s">
        <v>800</v>
      </c>
      <c r="C85" s="408">
        <v>49</v>
      </c>
      <c r="D85" s="523">
        <v>58</v>
      </c>
      <c r="E85" s="468" t="e">
        <v>#N/A</v>
      </c>
      <c r="F85" s="468" t="e">
        <v>#N/A</v>
      </c>
      <c r="H85" s="611" t="s">
        <v>185</v>
      </c>
      <c r="I85" s="611"/>
    </row>
    <row r="86" spans="1:11" x14ac:dyDescent="0.2">
      <c r="A86" s="497"/>
      <c r="B86" s="525" t="s">
        <v>861</v>
      </c>
      <c r="C86" s="408">
        <v>46</v>
      </c>
      <c r="D86" s="523">
        <v>57</v>
      </c>
      <c r="E86" s="468" t="e">
        <v>#N/A</v>
      </c>
      <c r="F86" s="468" t="e">
        <v>#N/A</v>
      </c>
      <c r="H86" s="408" t="s">
        <v>471</v>
      </c>
      <c r="I86" s="468" t="s">
        <v>472</v>
      </c>
    </row>
    <row r="87" spans="1:11" x14ac:dyDescent="0.2">
      <c r="A87" s="497"/>
      <c r="B87" s="525" t="s">
        <v>1087</v>
      </c>
      <c r="C87" s="408">
        <v>49</v>
      </c>
      <c r="D87" s="523">
        <v>58</v>
      </c>
      <c r="E87" s="468" t="e">
        <v>#N/A</v>
      </c>
      <c r="F87" s="468" t="e">
        <v>#N/A</v>
      </c>
      <c r="H87" s="523">
        <v>58</v>
      </c>
      <c r="I87" s="468">
        <v>52</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&amp;R&amp;"Arial,bold"&amp;8Nanaimo-Ladysmith&amp;L___________________________________________________________________________________________&amp;8Aboriginal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146</v>
      </c>
      <c r="M10" s="165"/>
      <c r="N10" s="165">
        <v>99</v>
      </c>
      <c r="O10" s="165">
        <v>68</v>
      </c>
      <c r="P10" s="165"/>
      <c r="Q10" s="165">
        <v>704</v>
      </c>
      <c r="R10" s="165"/>
      <c r="S10" s="165">
        <v>498</v>
      </c>
      <c r="T10" s="106">
        <v>71</v>
      </c>
    </row>
    <row r="11" spans="1:21" ht="10.7" customHeight="1" x14ac:dyDescent="0.2">
      <c r="B11" s="6"/>
      <c r="C11" s="6"/>
      <c r="D11" s="6"/>
      <c r="E11" s="6"/>
      <c r="F11" s="6"/>
      <c r="G11" s="6"/>
      <c r="H11" s="6"/>
      <c r="I11" s="6"/>
      <c r="J11" s="89" t="s">
        <v>738</v>
      </c>
      <c r="K11" s="6"/>
      <c r="L11" s="165">
        <v>132</v>
      </c>
      <c r="M11" s="165"/>
      <c r="N11" s="165">
        <v>77</v>
      </c>
      <c r="O11" s="165">
        <v>58</v>
      </c>
      <c r="P11" s="165"/>
      <c r="Q11" s="165">
        <v>753</v>
      </c>
      <c r="R11" s="165"/>
      <c r="S11" s="165">
        <v>544</v>
      </c>
      <c r="T11" s="106">
        <v>72</v>
      </c>
    </row>
    <row r="12" spans="1:21" ht="10.7" customHeight="1" x14ac:dyDescent="0.2">
      <c r="B12" s="6"/>
      <c r="C12" s="6"/>
      <c r="D12" s="6"/>
      <c r="E12" s="6"/>
      <c r="F12" s="6"/>
      <c r="G12" s="6"/>
      <c r="H12" s="6"/>
      <c r="I12" s="6"/>
      <c r="J12" s="89" t="s">
        <v>800</v>
      </c>
      <c r="K12" s="6"/>
      <c r="L12" s="165">
        <v>172</v>
      </c>
      <c r="M12" s="165"/>
      <c r="N12" s="165">
        <v>127</v>
      </c>
      <c r="O12" s="165">
        <v>74</v>
      </c>
      <c r="P12" s="165"/>
      <c r="Q12" s="165">
        <v>782</v>
      </c>
      <c r="R12" s="165"/>
      <c r="S12" s="165">
        <v>607</v>
      </c>
      <c r="T12" s="106">
        <v>78</v>
      </c>
    </row>
    <row r="13" spans="1:21" ht="10.7" customHeight="1" x14ac:dyDescent="0.2">
      <c r="B13" s="6"/>
      <c r="C13" s="6"/>
      <c r="D13" s="6"/>
      <c r="E13" s="6"/>
      <c r="F13" s="6"/>
      <c r="G13" s="6"/>
      <c r="H13" s="6"/>
      <c r="I13" s="6"/>
      <c r="J13" s="89" t="s">
        <v>861</v>
      </c>
      <c r="L13" s="165">
        <v>154</v>
      </c>
      <c r="M13" s="165"/>
      <c r="N13" s="165">
        <v>100</v>
      </c>
      <c r="O13" s="165">
        <v>65</v>
      </c>
      <c r="P13" s="165"/>
      <c r="Q13" s="165">
        <v>842</v>
      </c>
      <c r="R13" s="165"/>
      <c r="S13" s="165">
        <v>632</v>
      </c>
      <c r="T13" s="106">
        <v>75</v>
      </c>
    </row>
    <row r="14" spans="1:21" ht="10.7" customHeight="1" x14ac:dyDescent="0.2">
      <c r="B14" s="6"/>
      <c r="C14" s="6"/>
      <c r="D14" s="6"/>
      <c r="E14" s="6"/>
      <c r="F14" s="6"/>
      <c r="G14" s="6"/>
      <c r="H14" s="6"/>
      <c r="I14" s="6"/>
      <c r="J14" s="209" t="s">
        <v>1087</v>
      </c>
      <c r="K14" s="167"/>
      <c r="L14" s="188">
        <v>190</v>
      </c>
      <c r="M14" s="188"/>
      <c r="N14" s="188">
        <v>142</v>
      </c>
      <c r="O14" s="188">
        <v>75</v>
      </c>
      <c r="P14" s="188"/>
      <c r="Q14" s="188">
        <v>875</v>
      </c>
      <c r="R14" s="188"/>
      <c r="S14" s="188">
        <v>681</v>
      </c>
      <c r="T14" s="183">
        <v>78</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145</v>
      </c>
      <c r="M20" s="165"/>
      <c r="N20" s="165">
        <v>21</v>
      </c>
      <c r="O20" s="165">
        <v>14</v>
      </c>
      <c r="P20" s="165"/>
      <c r="Q20" s="165">
        <v>711</v>
      </c>
      <c r="R20" s="165"/>
      <c r="S20" s="165">
        <v>86</v>
      </c>
      <c r="T20" s="106">
        <v>12</v>
      </c>
    </row>
    <row r="21" spans="1:20" s="6" customFormat="1" ht="10.7" customHeight="1" x14ac:dyDescent="0.2">
      <c r="J21" s="107" t="s">
        <v>738</v>
      </c>
      <c r="L21" s="165">
        <v>133</v>
      </c>
      <c r="M21" s="165"/>
      <c r="N21" s="165">
        <v>19</v>
      </c>
      <c r="O21" s="165">
        <v>14</v>
      </c>
      <c r="P21" s="165"/>
      <c r="Q21" s="165">
        <v>754</v>
      </c>
      <c r="R21" s="165"/>
      <c r="S21" s="165">
        <v>85</v>
      </c>
      <c r="T21" s="106">
        <v>11</v>
      </c>
    </row>
    <row r="22" spans="1:20" s="6" customFormat="1" ht="10.7" customHeight="1" x14ac:dyDescent="0.2">
      <c r="J22" s="107" t="s">
        <v>800</v>
      </c>
      <c r="L22" s="165">
        <v>169</v>
      </c>
      <c r="M22" s="165"/>
      <c r="N22" s="165">
        <v>24</v>
      </c>
      <c r="O22" s="165">
        <v>14</v>
      </c>
      <c r="P22" s="165"/>
      <c r="Q22" s="165">
        <v>781</v>
      </c>
      <c r="R22" s="165"/>
      <c r="S22" s="165">
        <v>81</v>
      </c>
      <c r="T22" s="106">
        <v>10</v>
      </c>
    </row>
    <row r="23" spans="1:20" s="6" customFormat="1" ht="10.7" customHeight="1" x14ac:dyDescent="0.2">
      <c r="J23" s="107" t="s">
        <v>861</v>
      </c>
      <c r="L23" s="165">
        <v>155</v>
      </c>
      <c r="M23" s="165"/>
      <c r="N23" s="165">
        <v>30</v>
      </c>
      <c r="O23" s="165">
        <v>19</v>
      </c>
      <c r="P23" s="165"/>
      <c r="Q23" s="165">
        <v>845</v>
      </c>
      <c r="R23" s="165"/>
      <c r="S23" s="165">
        <v>115</v>
      </c>
      <c r="T23" s="106">
        <v>14</v>
      </c>
    </row>
    <row r="24" spans="1:20" s="6" customFormat="1" ht="10.7" customHeight="1" x14ac:dyDescent="0.2">
      <c r="J24" s="174" t="s">
        <v>1087</v>
      </c>
      <c r="K24" s="186"/>
      <c r="L24" s="188">
        <v>191</v>
      </c>
      <c r="M24" s="188"/>
      <c r="N24" s="188">
        <v>29</v>
      </c>
      <c r="O24" s="188">
        <v>15</v>
      </c>
      <c r="P24" s="188"/>
      <c r="Q24" s="188">
        <v>873</v>
      </c>
      <c r="R24" s="188"/>
      <c r="S24" s="188">
        <v>122</v>
      </c>
      <c r="T24" s="183">
        <v>14</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156</v>
      </c>
      <c r="M32" s="165"/>
      <c r="N32" s="165">
        <v>110</v>
      </c>
      <c r="O32" s="165">
        <v>71</v>
      </c>
      <c r="Q32" s="165">
        <v>706</v>
      </c>
      <c r="R32" s="165"/>
      <c r="S32" s="165">
        <v>491</v>
      </c>
      <c r="T32" s="106">
        <v>70</v>
      </c>
    </row>
    <row r="33" spans="1:20" s="6" customFormat="1" ht="10.7" customHeight="1" x14ac:dyDescent="0.2">
      <c r="J33" s="89" t="s">
        <v>738</v>
      </c>
      <c r="L33" s="165">
        <v>147</v>
      </c>
      <c r="M33" s="165"/>
      <c r="N33" s="165">
        <v>84</v>
      </c>
      <c r="O33" s="165">
        <v>57</v>
      </c>
      <c r="Q33" s="165">
        <v>740</v>
      </c>
      <c r="R33" s="165"/>
      <c r="S33" s="165">
        <v>480</v>
      </c>
      <c r="T33" s="106">
        <v>65</v>
      </c>
    </row>
    <row r="34" spans="1:20" s="6" customFormat="1" ht="10.7" customHeight="1" x14ac:dyDescent="0.2">
      <c r="J34" s="89" t="s">
        <v>800</v>
      </c>
      <c r="L34" s="165">
        <v>183</v>
      </c>
      <c r="M34" s="165"/>
      <c r="N34" s="165">
        <v>118</v>
      </c>
      <c r="O34" s="165">
        <v>64</v>
      </c>
      <c r="Q34" s="165">
        <v>781</v>
      </c>
      <c r="R34" s="165"/>
      <c r="S34" s="165">
        <v>447</v>
      </c>
      <c r="T34" s="106">
        <v>57</v>
      </c>
    </row>
    <row r="35" spans="1:20" s="6" customFormat="1" ht="10.7" customHeight="1" x14ac:dyDescent="0.2">
      <c r="J35" s="89" t="s">
        <v>861</v>
      </c>
      <c r="L35" s="165">
        <v>159</v>
      </c>
      <c r="M35" s="165"/>
      <c r="N35" s="165">
        <v>89</v>
      </c>
      <c r="O35" s="165">
        <v>56</v>
      </c>
      <c r="P35" s="15"/>
      <c r="Q35" s="165">
        <v>842</v>
      </c>
      <c r="R35" s="165"/>
      <c r="S35" s="165">
        <v>501</v>
      </c>
      <c r="T35" s="106">
        <v>60</v>
      </c>
    </row>
    <row r="36" spans="1:20" s="6" customFormat="1" ht="10.7" customHeight="1" x14ac:dyDescent="0.2">
      <c r="J36" s="209" t="s">
        <v>1087</v>
      </c>
      <c r="K36" s="186"/>
      <c r="L36" s="188">
        <v>196</v>
      </c>
      <c r="M36" s="188"/>
      <c r="N36" s="188">
        <v>111</v>
      </c>
      <c r="O36" s="188">
        <v>57</v>
      </c>
      <c r="P36" s="188"/>
      <c r="Q36" s="188">
        <v>867</v>
      </c>
      <c r="R36" s="188"/>
      <c r="S36" s="188">
        <v>522</v>
      </c>
      <c r="T36" s="183">
        <v>60</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156</v>
      </c>
      <c r="M44" s="165"/>
      <c r="N44" s="165">
        <v>17</v>
      </c>
      <c r="O44" s="165">
        <v>11</v>
      </c>
      <c r="P44" s="165"/>
      <c r="Q44" s="165">
        <v>705</v>
      </c>
      <c r="R44" s="165"/>
      <c r="S44" s="165">
        <v>77</v>
      </c>
      <c r="T44" s="106">
        <v>11</v>
      </c>
    </row>
    <row r="45" spans="1:20" ht="10.7" customHeight="1" x14ac:dyDescent="0.2">
      <c r="E45" s="6"/>
      <c r="I45" s="6"/>
      <c r="J45" s="107" t="s">
        <v>738</v>
      </c>
      <c r="K45" s="6"/>
      <c r="L45" s="165">
        <v>146</v>
      </c>
      <c r="M45" s="165"/>
      <c r="N45" s="165">
        <v>20</v>
      </c>
      <c r="O45" s="165">
        <v>14</v>
      </c>
      <c r="P45" s="165"/>
      <c r="Q45" s="165">
        <v>738</v>
      </c>
      <c r="R45" s="165"/>
      <c r="S45" s="165">
        <v>79</v>
      </c>
      <c r="T45" s="106">
        <v>11</v>
      </c>
    </row>
    <row r="46" spans="1:20" ht="10.7" customHeight="1" x14ac:dyDescent="0.2">
      <c r="E46" s="6"/>
      <c r="I46" s="6"/>
      <c r="J46" s="107" t="s">
        <v>800</v>
      </c>
      <c r="K46" s="6"/>
      <c r="L46" s="165">
        <v>182</v>
      </c>
      <c r="M46" s="165"/>
      <c r="N46" s="165">
        <v>27</v>
      </c>
      <c r="O46" s="165">
        <v>15</v>
      </c>
      <c r="P46" s="165"/>
      <c r="Q46" s="165">
        <v>781</v>
      </c>
      <c r="R46" s="165"/>
      <c r="S46" s="165">
        <v>81</v>
      </c>
      <c r="T46" s="106">
        <v>10</v>
      </c>
    </row>
    <row r="47" spans="1:20" ht="10.7" customHeight="1" x14ac:dyDescent="0.2">
      <c r="B47" s="6"/>
      <c r="C47" s="6"/>
      <c r="D47" s="6"/>
      <c r="E47" s="6"/>
      <c r="F47" s="6"/>
      <c r="G47" s="6"/>
      <c r="H47" s="6"/>
      <c r="I47" s="6"/>
      <c r="J47" s="107" t="s">
        <v>861</v>
      </c>
      <c r="K47" s="6"/>
      <c r="L47" s="165">
        <v>159</v>
      </c>
      <c r="M47" s="165"/>
      <c r="N47" s="165">
        <v>20</v>
      </c>
      <c r="O47" s="165">
        <v>13</v>
      </c>
      <c r="P47" s="165"/>
      <c r="Q47" s="165">
        <v>837</v>
      </c>
      <c r="R47" s="165"/>
      <c r="S47" s="165">
        <v>96</v>
      </c>
      <c r="T47" s="106">
        <v>11</v>
      </c>
    </row>
    <row r="48" spans="1:20" ht="10.7" customHeight="1" x14ac:dyDescent="0.2">
      <c r="B48" s="6"/>
      <c r="C48" s="6"/>
      <c r="D48" s="6"/>
      <c r="E48" s="6"/>
      <c r="F48" s="6"/>
      <c r="G48" s="6"/>
      <c r="H48" s="6"/>
      <c r="I48" s="6"/>
      <c r="J48" s="174" t="s">
        <v>1087</v>
      </c>
      <c r="K48" s="186"/>
      <c r="L48" s="188">
        <v>197</v>
      </c>
      <c r="M48" s="186"/>
      <c r="N48" s="188">
        <v>31</v>
      </c>
      <c r="O48" s="188">
        <v>16</v>
      </c>
      <c r="P48" s="186"/>
      <c r="Q48" s="188">
        <v>867</v>
      </c>
      <c r="R48" s="186"/>
      <c r="S48" s="188">
        <v>99</v>
      </c>
      <c r="T48" s="183">
        <v>11</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155</v>
      </c>
      <c r="M54" s="165"/>
      <c r="N54" s="165">
        <v>94</v>
      </c>
      <c r="O54" s="165">
        <v>61</v>
      </c>
      <c r="P54" s="165"/>
      <c r="Q54" s="165">
        <v>707</v>
      </c>
      <c r="R54" s="165"/>
      <c r="S54" s="165">
        <v>474</v>
      </c>
      <c r="T54" s="106">
        <v>67</v>
      </c>
    </row>
    <row r="55" spans="2:21" ht="10.7" customHeight="1" x14ac:dyDescent="0.2">
      <c r="E55" s="6"/>
      <c r="I55" s="6"/>
      <c r="J55" s="89" t="s">
        <v>738</v>
      </c>
      <c r="K55" s="6"/>
      <c r="L55" s="165">
        <v>148</v>
      </c>
      <c r="M55" s="165"/>
      <c r="N55" s="165">
        <v>85</v>
      </c>
      <c r="O55" s="165">
        <v>57</v>
      </c>
      <c r="P55" s="165"/>
      <c r="Q55" s="165">
        <v>738</v>
      </c>
      <c r="R55" s="165"/>
      <c r="S55" s="165">
        <v>495</v>
      </c>
      <c r="T55" s="106">
        <v>67</v>
      </c>
    </row>
    <row r="56" spans="2:21" ht="10.7" customHeight="1" x14ac:dyDescent="0.2">
      <c r="E56" s="6"/>
      <c r="I56" s="6"/>
      <c r="J56" s="89" t="s">
        <v>800</v>
      </c>
      <c r="K56" s="6"/>
      <c r="L56" s="165">
        <v>181</v>
      </c>
      <c r="M56" s="165"/>
      <c r="N56" s="165">
        <v>127</v>
      </c>
      <c r="O56" s="165">
        <v>70</v>
      </c>
      <c r="P56" s="165"/>
      <c r="Q56" s="165">
        <v>774</v>
      </c>
      <c r="R56" s="165"/>
      <c r="S56" s="165">
        <v>565</v>
      </c>
      <c r="T56" s="106">
        <v>73</v>
      </c>
    </row>
    <row r="57" spans="2:21" ht="10.7" customHeight="1" x14ac:dyDescent="0.2">
      <c r="B57" s="6"/>
      <c r="C57" s="6"/>
      <c r="D57" s="6"/>
      <c r="E57" s="6"/>
      <c r="F57" s="6"/>
      <c r="G57" s="6"/>
      <c r="H57" s="6"/>
      <c r="I57" s="6"/>
      <c r="J57" s="89" t="s">
        <v>861</v>
      </c>
      <c r="K57" s="6"/>
      <c r="L57" s="165">
        <v>159</v>
      </c>
      <c r="M57" s="165"/>
      <c r="N57" s="165">
        <v>97</v>
      </c>
      <c r="O57" s="165">
        <v>61</v>
      </c>
      <c r="P57" s="165"/>
      <c r="Q57" s="165">
        <v>839</v>
      </c>
      <c r="R57" s="165"/>
      <c r="S57" s="165">
        <v>615</v>
      </c>
      <c r="T57" s="106">
        <v>73</v>
      </c>
    </row>
    <row r="58" spans="2:21" ht="10.7" customHeight="1" x14ac:dyDescent="0.2">
      <c r="B58" s="6"/>
      <c r="C58" s="6"/>
      <c r="D58" s="6"/>
      <c r="E58" s="6"/>
      <c r="F58" s="6"/>
      <c r="G58" s="6"/>
      <c r="H58" s="6"/>
      <c r="I58" s="6"/>
      <c r="J58" s="209" t="s">
        <v>1087</v>
      </c>
      <c r="K58" s="186"/>
      <c r="L58" s="188">
        <v>197</v>
      </c>
      <c r="M58" s="186"/>
      <c r="N58" s="188">
        <v>142</v>
      </c>
      <c r="O58" s="188">
        <v>72</v>
      </c>
      <c r="P58" s="186"/>
      <c r="Q58" s="188">
        <v>870</v>
      </c>
      <c r="R58" s="186"/>
      <c r="S58" s="188">
        <v>629</v>
      </c>
      <c r="T58" s="183">
        <v>72</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155</v>
      </c>
      <c r="M64" s="165"/>
      <c r="N64" s="165">
        <v>69</v>
      </c>
      <c r="O64" s="165">
        <v>45</v>
      </c>
      <c r="P64" s="165"/>
      <c r="Q64" s="165">
        <v>703</v>
      </c>
      <c r="R64" s="165"/>
      <c r="S64" s="165">
        <v>366</v>
      </c>
      <c r="T64" s="106">
        <v>52</v>
      </c>
    </row>
    <row r="65" spans="2:20" ht="10.7" customHeight="1" x14ac:dyDescent="0.2">
      <c r="E65" s="15"/>
      <c r="I65" s="106"/>
      <c r="J65" s="89" t="s">
        <v>738</v>
      </c>
      <c r="K65" s="6"/>
      <c r="L65" s="165">
        <v>148</v>
      </c>
      <c r="M65" s="165"/>
      <c r="N65" s="165">
        <v>61</v>
      </c>
      <c r="O65" s="165">
        <v>41</v>
      </c>
      <c r="P65" s="165"/>
      <c r="Q65" s="165">
        <v>741</v>
      </c>
      <c r="R65" s="165"/>
      <c r="S65" s="165">
        <v>394</v>
      </c>
      <c r="T65" s="106">
        <v>53</v>
      </c>
    </row>
    <row r="66" spans="2:20" ht="10.7" customHeight="1" x14ac:dyDescent="0.2">
      <c r="E66" s="6"/>
      <c r="I66" s="6"/>
      <c r="J66" s="89" t="s">
        <v>800</v>
      </c>
      <c r="K66" s="6"/>
      <c r="L66" s="165">
        <v>183</v>
      </c>
      <c r="M66" s="165"/>
      <c r="N66" s="165">
        <v>90</v>
      </c>
      <c r="O66" s="165">
        <v>49</v>
      </c>
      <c r="P66" s="165"/>
      <c r="Q66" s="165">
        <v>779</v>
      </c>
      <c r="R66" s="165"/>
      <c r="S66" s="165">
        <v>452</v>
      </c>
      <c r="T66" s="106">
        <v>58</v>
      </c>
    </row>
    <row r="67" spans="2:20" ht="10.7" customHeight="1" x14ac:dyDescent="0.2">
      <c r="E67" s="6"/>
      <c r="I67" s="6"/>
      <c r="J67" s="89" t="s">
        <v>861</v>
      </c>
      <c r="K67" s="6"/>
      <c r="L67" s="165">
        <v>160</v>
      </c>
      <c r="M67" s="165"/>
      <c r="N67" s="165">
        <v>74</v>
      </c>
      <c r="O67" s="165">
        <v>46</v>
      </c>
      <c r="P67" s="165"/>
      <c r="Q67" s="165">
        <v>838</v>
      </c>
      <c r="R67" s="165"/>
      <c r="S67" s="165">
        <v>478</v>
      </c>
      <c r="T67" s="106">
        <v>57</v>
      </c>
    </row>
    <row r="68" spans="2:20" ht="10.7" customHeight="1" x14ac:dyDescent="0.2">
      <c r="B68" s="6"/>
      <c r="C68" s="6"/>
      <c r="D68" s="6"/>
      <c r="E68" s="6"/>
      <c r="F68" s="6"/>
      <c r="G68" s="6"/>
      <c r="H68" s="6"/>
      <c r="I68" s="6"/>
      <c r="J68" s="209" t="s">
        <v>1087</v>
      </c>
      <c r="K68" s="186"/>
      <c r="L68" s="188">
        <v>197</v>
      </c>
      <c r="M68" s="188"/>
      <c r="N68" s="188">
        <v>96</v>
      </c>
      <c r="O68" s="188">
        <v>49</v>
      </c>
      <c r="P68" s="188"/>
      <c r="Q68" s="188">
        <v>866</v>
      </c>
      <c r="R68" s="188"/>
      <c r="S68" s="188">
        <v>501</v>
      </c>
      <c r="T68" s="183">
        <v>58</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52&amp;R&amp;"Arial,bold"&amp;8Nanaimo-Ladysmith&amp;L___________________________________________________________________________________________&amp;8Aboriginal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42</v>
      </c>
      <c r="D3" s="32">
        <v>48</v>
      </c>
      <c r="E3" s="3" t="e">
        <v>#N/A</v>
      </c>
      <c r="F3" s="3" t="e">
        <v>#N/A</v>
      </c>
      <c r="H3" s="408" t="s">
        <v>471</v>
      </c>
      <c r="I3" s="468" t="s">
        <v>472</v>
      </c>
      <c r="J3" s="523">
        <v>60</v>
      </c>
      <c r="K3" s="468">
        <v>40</v>
      </c>
    </row>
    <row r="4" spans="1:11" x14ac:dyDescent="0.2">
      <c r="B4" t="s">
        <v>738</v>
      </c>
      <c r="C4" s="103">
        <v>41</v>
      </c>
      <c r="D4" s="32">
        <v>45</v>
      </c>
      <c r="E4" s="3" t="e">
        <v>#N/A</v>
      </c>
      <c r="F4" s="3" t="e">
        <v>#N/A</v>
      </c>
      <c r="H4" s="523">
        <v>53</v>
      </c>
      <c r="I4" s="468">
        <v>41</v>
      </c>
    </row>
    <row r="5" spans="1:11" x14ac:dyDescent="0.2">
      <c r="B5" t="s">
        <v>800</v>
      </c>
      <c r="C5" s="103">
        <v>53</v>
      </c>
      <c r="D5" s="32">
        <v>53</v>
      </c>
      <c r="E5" s="3" t="e">
        <v>#N/A</v>
      </c>
      <c r="F5" s="3" t="e">
        <v>#N/A</v>
      </c>
      <c r="H5" s="611" t="s">
        <v>185</v>
      </c>
      <c r="I5" s="611"/>
    </row>
    <row r="6" spans="1:11" x14ac:dyDescent="0.2">
      <c r="B6" t="s">
        <v>861</v>
      </c>
      <c r="C6" s="103">
        <v>42</v>
      </c>
      <c r="D6" s="32">
        <v>50</v>
      </c>
      <c r="E6" s="3" t="e">
        <v>#N/A</v>
      </c>
      <c r="F6" s="3" t="e">
        <v>#N/A</v>
      </c>
      <c r="H6" s="408" t="s">
        <v>471</v>
      </c>
      <c r="I6" s="468" t="s">
        <v>472</v>
      </c>
    </row>
    <row r="7" spans="1:11" x14ac:dyDescent="0.2">
      <c r="B7" t="s">
        <v>1087</v>
      </c>
      <c r="C7" s="103">
        <v>45</v>
      </c>
      <c r="D7" s="32">
        <v>51</v>
      </c>
      <c r="E7" s="3" t="e">
        <v>#N/A</v>
      </c>
      <c r="F7" s="3" t="e">
        <v>#N/A</v>
      </c>
      <c r="H7" s="523">
        <v>53</v>
      </c>
      <c r="I7" s="468">
        <v>45</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57</v>
      </c>
      <c r="D11" s="32">
        <v>63</v>
      </c>
      <c r="E11" s="3" t="e">
        <v>#N/A</v>
      </c>
      <c r="F11" s="3" t="e">
        <v>#N/A</v>
      </c>
      <c r="H11" s="408" t="s">
        <v>471</v>
      </c>
      <c r="I11" s="468" t="s">
        <v>472</v>
      </c>
      <c r="J11" s="523">
        <v>70</v>
      </c>
      <c r="K11" s="468">
        <v>50</v>
      </c>
    </row>
    <row r="12" spans="1:11" x14ac:dyDescent="0.2">
      <c r="B12" t="s">
        <v>738</v>
      </c>
      <c r="C12" s="103">
        <v>57</v>
      </c>
      <c r="D12" s="32">
        <v>58</v>
      </c>
      <c r="E12" s="3" t="e">
        <v>#N/A</v>
      </c>
      <c r="F12" s="3" t="e">
        <v>#N/A</v>
      </c>
      <c r="H12" s="523">
        <v>61</v>
      </c>
      <c r="I12" s="468">
        <v>52</v>
      </c>
    </row>
    <row r="13" spans="1:11" x14ac:dyDescent="0.2">
      <c r="B13" t="s">
        <v>800</v>
      </c>
      <c r="C13" s="103">
        <v>61</v>
      </c>
      <c r="D13" s="32">
        <v>62</v>
      </c>
      <c r="E13" s="3" t="e">
        <v>#N/A</v>
      </c>
      <c r="F13" s="3" t="e">
        <v>#N/A</v>
      </c>
      <c r="H13" s="611" t="s">
        <v>185</v>
      </c>
      <c r="I13" s="611"/>
    </row>
    <row r="14" spans="1:11" x14ac:dyDescent="0.2">
      <c r="B14" t="s">
        <v>861</v>
      </c>
      <c r="C14" s="103">
        <v>52</v>
      </c>
      <c r="D14" s="32">
        <v>64</v>
      </c>
      <c r="E14" s="3" t="e">
        <v>#N/A</v>
      </c>
      <c r="F14" s="3" t="e">
        <v>#N/A</v>
      </c>
      <c r="H14" s="408" t="s">
        <v>471</v>
      </c>
      <c r="I14" s="468" t="s">
        <v>472</v>
      </c>
    </row>
    <row r="15" spans="1:11" x14ac:dyDescent="0.2">
      <c r="B15" t="s">
        <v>1087</v>
      </c>
      <c r="C15" s="103">
        <v>57</v>
      </c>
      <c r="D15" s="32">
        <v>58</v>
      </c>
      <c r="E15" s="3" t="e">
        <v>#N/A</v>
      </c>
      <c r="F15" s="3" t="e">
        <v>#N/A</v>
      </c>
      <c r="H15" s="523">
        <v>64</v>
      </c>
      <c r="I15" s="468">
        <v>58</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55</v>
      </c>
      <c r="D19" s="32">
        <v>55</v>
      </c>
      <c r="E19" s="3" t="e">
        <v>#N/A</v>
      </c>
      <c r="F19" s="3" t="e">
        <v>#N/A</v>
      </c>
      <c r="H19" s="408" t="s">
        <v>471</v>
      </c>
      <c r="I19" s="468" t="s">
        <v>472</v>
      </c>
      <c r="J19" s="523">
        <v>60</v>
      </c>
      <c r="K19" s="468">
        <v>40</v>
      </c>
    </row>
    <row r="20" spans="1:11" x14ac:dyDescent="0.2">
      <c r="B20" t="s">
        <v>738</v>
      </c>
      <c r="C20" s="103">
        <v>40</v>
      </c>
      <c r="D20" s="32">
        <v>56</v>
      </c>
      <c r="E20" s="3" t="e">
        <v>#N/A</v>
      </c>
      <c r="F20" s="3" t="e">
        <v>#N/A</v>
      </c>
      <c r="H20" s="523">
        <v>55</v>
      </c>
      <c r="I20" s="468">
        <v>40</v>
      </c>
    </row>
    <row r="21" spans="1:11" x14ac:dyDescent="0.2">
      <c r="B21" t="s">
        <v>800</v>
      </c>
      <c r="C21" s="103">
        <v>53</v>
      </c>
      <c r="D21" s="32">
        <v>52</v>
      </c>
      <c r="E21" s="3" t="e">
        <v>#N/A</v>
      </c>
      <c r="F21" s="3" t="e">
        <v>#N/A</v>
      </c>
      <c r="H21" s="611" t="s">
        <v>185</v>
      </c>
      <c r="I21" s="611"/>
    </row>
    <row r="22" spans="1:11" x14ac:dyDescent="0.2">
      <c r="B22" t="s">
        <v>861</v>
      </c>
      <c r="C22" s="103">
        <v>47</v>
      </c>
      <c r="D22" s="32">
        <v>45</v>
      </c>
      <c r="E22" s="3" t="e">
        <v>#N/A</v>
      </c>
      <c r="F22" s="3" t="e">
        <v>#N/A</v>
      </c>
      <c r="H22" s="408" t="s">
        <v>471</v>
      </c>
      <c r="I22" s="468" t="s">
        <v>472</v>
      </c>
    </row>
    <row r="23" spans="1:11" x14ac:dyDescent="0.2">
      <c r="B23" t="s">
        <v>1087</v>
      </c>
      <c r="C23" s="103">
        <v>45</v>
      </c>
      <c r="D23" s="32">
        <v>44</v>
      </c>
      <c r="E23" s="3" t="e">
        <v>#N/A</v>
      </c>
      <c r="F23" s="3" t="e">
        <v>#N/A</v>
      </c>
      <c r="H23" s="523">
        <v>56</v>
      </c>
      <c r="I23" s="468">
        <v>44</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84</v>
      </c>
      <c r="D27" s="32">
        <v>89</v>
      </c>
      <c r="E27" s="3" t="e">
        <v>#N/A</v>
      </c>
      <c r="F27" s="3" t="e">
        <v>#N/A</v>
      </c>
      <c r="H27" s="408" t="s">
        <v>471</v>
      </c>
      <c r="I27" s="468" t="s">
        <v>472</v>
      </c>
      <c r="J27" s="523">
        <v>90</v>
      </c>
      <c r="K27" s="468">
        <v>80</v>
      </c>
    </row>
    <row r="28" spans="1:11" x14ac:dyDescent="0.2">
      <c r="B28" t="s">
        <v>738</v>
      </c>
      <c r="C28" s="103">
        <v>87</v>
      </c>
      <c r="D28" s="32">
        <v>90</v>
      </c>
      <c r="E28" s="3" t="e">
        <v>#N/A</v>
      </c>
      <c r="F28" s="3" t="e">
        <v>#N/A</v>
      </c>
      <c r="H28" s="523">
        <v>87</v>
      </c>
      <c r="I28" s="468">
        <v>80</v>
      </c>
    </row>
    <row r="29" spans="1:11" x14ac:dyDescent="0.2">
      <c r="B29" t="s">
        <v>800</v>
      </c>
      <c r="C29" s="103">
        <v>86</v>
      </c>
      <c r="D29" s="32">
        <v>90</v>
      </c>
      <c r="E29" s="3" t="e">
        <v>#N/A</v>
      </c>
      <c r="F29" s="3" t="e">
        <v>#N/A</v>
      </c>
      <c r="H29" s="611" t="s">
        <v>185</v>
      </c>
      <c r="I29" s="611"/>
    </row>
    <row r="30" spans="1:11" x14ac:dyDescent="0.2">
      <c r="B30" t="s">
        <v>861</v>
      </c>
      <c r="C30" s="103">
        <v>82</v>
      </c>
      <c r="D30" s="32">
        <v>88</v>
      </c>
      <c r="E30" s="3" t="e">
        <v>#N/A</v>
      </c>
      <c r="F30" s="3" t="e">
        <v>#N/A</v>
      </c>
      <c r="H30" s="408" t="s">
        <v>471</v>
      </c>
      <c r="I30" s="468" t="s">
        <v>472</v>
      </c>
    </row>
    <row r="31" spans="1:11" x14ac:dyDescent="0.2">
      <c r="B31" t="s">
        <v>1087</v>
      </c>
      <c r="C31" s="103">
        <v>80</v>
      </c>
      <c r="D31" s="32">
        <v>85</v>
      </c>
      <c r="E31" s="3" t="e">
        <v>#N/A</v>
      </c>
      <c r="F31" s="3" t="e">
        <v>#N/A</v>
      </c>
      <c r="H31" s="523">
        <v>90</v>
      </c>
      <c r="I31" s="468">
        <v>85</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41</v>
      </c>
      <c r="D35" s="32">
        <v>46</v>
      </c>
      <c r="E35" s="3" t="e">
        <v>#N/A</v>
      </c>
      <c r="F35" s="3" t="e">
        <v>#N/A</v>
      </c>
      <c r="H35" s="408" t="s">
        <v>471</v>
      </c>
      <c r="I35" s="468" t="s">
        <v>472</v>
      </c>
      <c r="J35" s="523">
        <v>50</v>
      </c>
      <c r="K35" s="468">
        <v>30</v>
      </c>
    </row>
    <row r="36" spans="1:11" x14ac:dyDescent="0.2">
      <c r="B36" t="s">
        <v>738</v>
      </c>
      <c r="C36" s="103">
        <v>40</v>
      </c>
      <c r="D36" s="32">
        <v>45</v>
      </c>
      <c r="E36" s="3" t="e">
        <v>#N/A</v>
      </c>
      <c r="F36" s="3" t="e">
        <v>#N/A</v>
      </c>
      <c r="H36" s="523">
        <v>44</v>
      </c>
      <c r="I36" s="468">
        <v>35</v>
      </c>
    </row>
    <row r="37" spans="1:11" x14ac:dyDescent="0.2">
      <c r="B37" t="s">
        <v>800</v>
      </c>
      <c r="C37" s="103">
        <v>44</v>
      </c>
      <c r="D37" s="32">
        <v>42</v>
      </c>
      <c r="E37" s="3" t="e">
        <v>#N/A</v>
      </c>
      <c r="F37" s="3" t="e">
        <v>#N/A</v>
      </c>
      <c r="H37" s="611" t="s">
        <v>185</v>
      </c>
      <c r="I37" s="611"/>
    </row>
    <row r="38" spans="1:11" x14ac:dyDescent="0.2">
      <c r="B38" t="s">
        <v>861</v>
      </c>
      <c r="C38" s="103">
        <v>36</v>
      </c>
      <c r="D38" s="32">
        <v>38</v>
      </c>
      <c r="E38" s="3" t="e">
        <v>#N/A</v>
      </c>
      <c r="F38" s="3" t="e">
        <v>#N/A</v>
      </c>
      <c r="H38" s="408" t="s">
        <v>471</v>
      </c>
      <c r="I38" s="468" t="s">
        <v>472</v>
      </c>
    </row>
    <row r="39" spans="1:11" x14ac:dyDescent="0.2">
      <c r="B39" t="s">
        <v>1087</v>
      </c>
      <c r="C39" s="103">
        <v>35</v>
      </c>
      <c r="D39" s="32">
        <v>37</v>
      </c>
      <c r="E39" s="3" t="e">
        <v>#N/A</v>
      </c>
      <c r="F39" s="3" t="e">
        <v>#N/A</v>
      </c>
      <c r="H39" s="523">
        <v>46</v>
      </c>
      <c r="I39" s="468">
        <v>37</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68</v>
      </c>
      <c r="D43" s="523">
        <v>71</v>
      </c>
      <c r="E43" s="468" t="e">
        <v>#N/A</v>
      </c>
      <c r="F43" s="468" t="e">
        <v>#N/A</v>
      </c>
      <c r="H43" s="408" t="s">
        <v>471</v>
      </c>
      <c r="I43" s="468" t="s">
        <v>472</v>
      </c>
      <c r="J43" s="523">
        <v>80</v>
      </c>
      <c r="K43" s="468">
        <v>50</v>
      </c>
    </row>
    <row r="44" spans="1:11" x14ac:dyDescent="0.2">
      <c r="A44" s="497"/>
      <c r="B44" s="497" t="s">
        <v>738</v>
      </c>
      <c r="C44" s="408">
        <v>58</v>
      </c>
      <c r="D44" s="523">
        <v>72</v>
      </c>
      <c r="E44" s="468" t="e">
        <v>#N/A</v>
      </c>
      <c r="F44" s="468" t="e">
        <v>#N/A</v>
      </c>
      <c r="H44" s="523">
        <v>75</v>
      </c>
      <c r="I44" s="468">
        <v>58</v>
      </c>
    </row>
    <row r="45" spans="1:11" x14ac:dyDescent="0.2">
      <c r="A45" s="497"/>
      <c r="B45" s="497" t="s">
        <v>800</v>
      </c>
      <c r="C45" s="408">
        <v>74</v>
      </c>
      <c r="D45" s="523">
        <v>78</v>
      </c>
      <c r="E45" s="468" t="e">
        <v>#N/A</v>
      </c>
      <c r="F45" s="468" t="e">
        <v>#N/A</v>
      </c>
      <c r="H45" s="611" t="s">
        <v>185</v>
      </c>
      <c r="I45" s="611"/>
    </row>
    <row r="46" spans="1:11" x14ac:dyDescent="0.2">
      <c r="A46" s="497"/>
      <c r="B46" s="497" t="s">
        <v>861</v>
      </c>
      <c r="C46" s="408">
        <v>65</v>
      </c>
      <c r="D46" s="523">
        <v>75</v>
      </c>
      <c r="E46" s="468" t="e">
        <v>#N/A</v>
      </c>
      <c r="F46" s="468" t="e">
        <v>#N/A</v>
      </c>
      <c r="H46" s="408" t="s">
        <v>471</v>
      </c>
      <c r="I46" s="468" t="s">
        <v>472</v>
      </c>
    </row>
    <row r="47" spans="1:11" x14ac:dyDescent="0.2">
      <c r="A47" s="497"/>
      <c r="B47" s="497" t="s">
        <v>1087</v>
      </c>
      <c r="C47" s="408">
        <v>75</v>
      </c>
      <c r="D47" s="523">
        <v>78</v>
      </c>
      <c r="E47" s="468" t="e">
        <v>#N/A</v>
      </c>
      <c r="F47" s="468" t="e">
        <v>#N/A</v>
      </c>
      <c r="H47" s="523">
        <v>78</v>
      </c>
      <c r="I47" s="468">
        <v>71</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v>14</v>
      </c>
      <c r="D51" s="523">
        <v>12</v>
      </c>
      <c r="E51" s="468" t="e">
        <v>#N/A</v>
      </c>
      <c r="F51" s="468" t="e">
        <v>#N/A</v>
      </c>
      <c r="H51" s="408" t="s">
        <v>471</v>
      </c>
      <c r="I51" s="468" t="s">
        <v>472</v>
      </c>
      <c r="J51" s="523">
        <v>20</v>
      </c>
      <c r="K51" s="468">
        <v>10</v>
      </c>
    </row>
    <row r="52" spans="1:11" x14ac:dyDescent="0.2">
      <c r="A52" s="497"/>
      <c r="B52" s="525" t="s">
        <v>738</v>
      </c>
      <c r="C52" s="408">
        <v>14</v>
      </c>
      <c r="D52" s="523">
        <v>11</v>
      </c>
      <c r="E52" s="468" t="e">
        <v>#N/A</v>
      </c>
      <c r="F52" s="468" t="e">
        <v>#N/A</v>
      </c>
      <c r="H52" s="523">
        <v>19</v>
      </c>
      <c r="I52" s="468">
        <v>14</v>
      </c>
    </row>
    <row r="53" spans="1:11" x14ac:dyDescent="0.2">
      <c r="A53" s="497"/>
      <c r="B53" s="525" t="s">
        <v>800</v>
      </c>
      <c r="C53" s="408">
        <v>14</v>
      </c>
      <c r="D53" s="523">
        <v>10</v>
      </c>
      <c r="E53" s="468" t="e">
        <v>#N/A</v>
      </c>
      <c r="F53" s="468" t="e">
        <v>#N/A</v>
      </c>
      <c r="H53" s="611" t="s">
        <v>185</v>
      </c>
      <c r="I53" s="611"/>
    </row>
    <row r="54" spans="1:11" x14ac:dyDescent="0.2">
      <c r="A54" s="497"/>
      <c r="B54" s="525" t="s">
        <v>861</v>
      </c>
      <c r="C54" s="408">
        <v>19</v>
      </c>
      <c r="D54" s="523">
        <v>14</v>
      </c>
      <c r="E54" s="468" t="e">
        <v>#N/A</v>
      </c>
      <c r="F54" s="468" t="e">
        <v>#N/A</v>
      </c>
      <c r="H54" s="408" t="s">
        <v>471</v>
      </c>
      <c r="I54" s="468" t="s">
        <v>472</v>
      </c>
    </row>
    <row r="55" spans="1:11" x14ac:dyDescent="0.2">
      <c r="A55" s="497"/>
      <c r="B55" s="525" t="s">
        <v>1087</v>
      </c>
      <c r="C55" s="408">
        <v>15</v>
      </c>
      <c r="D55" s="523">
        <v>14</v>
      </c>
      <c r="E55" s="468" t="e">
        <v>#N/A</v>
      </c>
      <c r="F55" s="468" t="e">
        <v>#N/A</v>
      </c>
      <c r="H55" s="523">
        <v>14</v>
      </c>
      <c r="I55" s="468">
        <v>10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71</v>
      </c>
      <c r="D59" s="523">
        <v>70</v>
      </c>
      <c r="E59" s="468" t="e">
        <v>#N/A</v>
      </c>
      <c r="F59" s="468" t="e">
        <v>#N/A</v>
      </c>
      <c r="H59" s="408" t="s">
        <v>471</v>
      </c>
      <c r="I59" s="468" t="s">
        <v>472</v>
      </c>
      <c r="J59" s="523">
        <v>80</v>
      </c>
      <c r="K59" s="468">
        <v>50</v>
      </c>
    </row>
    <row r="60" spans="1:11" x14ac:dyDescent="0.2">
      <c r="A60" s="497"/>
      <c r="B60" s="525" t="s">
        <v>738</v>
      </c>
      <c r="C60" s="408">
        <v>57</v>
      </c>
      <c r="D60" s="523">
        <v>65</v>
      </c>
      <c r="E60" s="468" t="e">
        <v>#N/A</v>
      </c>
      <c r="F60" s="468" t="e">
        <v>#N/A</v>
      </c>
      <c r="H60" s="523">
        <v>71</v>
      </c>
      <c r="I60" s="468">
        <v>56</v>
      </c>
    </row>
    <row r="61" spans="1:11" x14ac:dyDescent="0.2">
      <c r="A61" s="497"/>
      <c r="B61" s="525" t="s">
        <v>800</v>
      </c>
      <c r="C61" s="408">
        <v>64</v>
      </c>
      <c r="D61" s="523">
        <v>57</v>
      </c>
      <c r="E61" s="468" t="e">
        <v>#N/A</v>
      </c>
      <c r="F61" s="468" t="e">
        <v>#N/A</v>
      </c>
      <c r="H61" s="611" t="s">
        <v>185</v>
      </c>
      <c r="I61" s="611"/>
    </row>
    <row r="62" spans="1:11" x14ac:dyDescent="0.2">
      <c r="A62" s="497"/>
      <c r="B62" s="525" t="s">
        <v>861</v>
      </c>
      <c r="C62" s="408">
        <v>56</v>
      </c>
      <c r="D62" s="523">
        <v>60</v>
      </c>
      <c r="E62" s="468" t="e">
        <v>#N/A</v>
      </c>
      <c r="F62" s="468" t="e">
        <v>#N/A</v>
      </c>
      <c r="H62" s="408" t="s">
        <v>471</v>
      </c>
      <c r="I62" s="468" t="s">
        <v>472</v>
      </c>
    </row>
    <row r="63" spans="1:11" x14ac:dyDescent="0.2">
      <c r="A63" s="497"/>
      <c r="B63" s="525" t="s">
        <v>1087</v>
      </c>
      <c r="C63" s="408">
        <v>57</v>
      </c>
      <c r="D63" s="523">
        <v>60</v>
      </c>
      <c r="E63" s="468" t="e">
        <v>#N/A</v>
      </c>
      <c r="F63" s="468" t="e">
        <v>#N/A</v>
      </c>
      <c r="H63" s="523">
        <v>70</v>
      </c>
      <c r="I63" s="468">
        <v>57</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11</v>
      </c>
      <c r="D67" s="523">
        <v>11</v>
      </c>
      <c r="E67" s="468" t="e">
        <v>#N/A</v>
      </c>
      <c r="F67" s="468" t="e">
        <v>#N/A</v>
      </c>
      <c r="H67" s="408" t="s">
        <v>471</v>
      </c>
      <c r="I67" s="468" t="s">
        <v>472</v>
      </c>
      <c r="J67" s="523">
        <v>20</v>
      </c>
      <c r="K67" s="468">
        <v>10</v>
      </c>
    </row>
    <row r="68" spans="1:11" x14ac:dyDescent="0.2">
      <c r="A68" s="497"/>
      <c r="B68" s="497" t="s">
        <v>738</v>
      </c>
      <c r="C68" s="408">
        <v>14</v>
      </c>
      <c r="D68" s="523">
        <v>11</v>
      </c>
      <c r="E68" s="468" t="e">
        <v>#N/A</v>
      </c>
      <c r="F68" s="468" t="e">
        <v>#N/A</v>
      </c>
      <c r="H68" s="523">
        <v>16</v>
      </c>
      <c r="I68" s="468">
        <v>11</v>
      </c>
    </row>
    <row r="69" spans="1:11" x14ac:dyDescent="0.2">
      <c r="A69" s="497"/>
      <c r="B69" s="497" t="s">
        <v>800</v>
      </c>
      <c r="C69" s="408">
        <v>15</v>
      </c>
      <c r="D69" s="523">
        <v>10</v>
      </c>
      <c r="E69" s="468" t="e">
        <v>#N/A</v>
      </c>
      <c r="F69" s="468" t="e">
        <v>#N/A</v>
      </c>
      <c r="H69" s="611" t="s">
        <v>185</v>
      </c>
      <c r="I69" s="611"/>
    </row>
    <row r="70" spans="1:11" x14ac:dyDescent="0.2">
      <c r="A70" s="497"/>
      <c r="B70" s="497" t="s">
        <v>861</v>
      </c>
      <c r="C70" s="408">
        <v>13</v>
      </c>
      <c r="D70" s="523">
        <v>11</v>
      </c>
      <c r="E70" s="468" t="e">
        <v>#N/A</v>
      </c>
      <c r="F70" s="468" t="e">
        <v>#N/A</v>
      </c>
      <c r="H70" s="408" t="s">
        <v>471</v>
      </c>
      <c r="I70" s="468" t="s">
        <v>472</v>
      </c>
    </row>
    <row r="71" spans="1:11" x14ac:dyDescent="0.2">
      <c r="A71" s="497"/>
      <c r="B71" s="497" t="s">
        <v>1087</v>
      </c>
      <c r="C71" s="408">
        <v>16</v>
      </c>
      <c r="D71" s="523">
        <v>11</v>
      </c>
      <c r="E71" s="468" t="e">
        <v>#N/A</v>
      </c>
      <c r="F71" s="468" t="e">
        <v>#N/A</v>
      </c>
      <c r="H71" s="523">
        <v>11</v>
      </c>
      <c r="I71" s="468">
        <v>10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61</v>
      </c>
      <c r="D75" s="523">
        <v>67</v>
      </c>
      <c r="E75" s="468" t="e">
        <v>#N/A</v>
      </c>
      <c r="F75" s="468" t="e">
        <v>#N/A</v>
      </c>
      <c r="H75" s="408" t="s">
        <v>471</v>
      </c>
      <c r="I75" s="468" t="s">
        <v>472</v>
      </c>
      <c r="J75" s="523">
        <v>80</v>
      </c>
      <c r="K75" s="468">
        <v>50</v>
      </c>
    </row>
    <row r="76" spans="1:11" x14ac:dyDescent="0.2">
      <c r="A76" s="497"/>
      <c r="B76" s="525" t="s">
        <v>738</v>
      </c>
      <c r="C76" s="408">
        <v>57</v>
      </c>
      <c r="D76" s="523">
        <v>67</v>
      </c>
      <c r="E76" s="468" t="e">
        <v>#N/A</v>
      </c>
      <c r="F76" s="468" t="e">
        <v>#N/A</v>
      </c>
      <c r="H76" s="523">
        <v>72</v>
      </c>
      <c r="I76" s="468">
        <v>57</v>
      </c>
    </row>
    <row r="77" spans="1:11" x14ac:dyDescent="0.2">
      <c r="A77" s="497"/>
      <c r="B77" s="525" t="s">
        <v>800</v>
      </c>
      <c r="C77" s="408">
        <v>70</v>
      </c>
      <c r="D77" s="523">
        <v>73</v>
      </c>
      <c r="E77" s="468" t="e">
        <v>#N/A</v>
      </c>
      <c r="F77" s="468" t="e">
        <v>#N/A</v>
      </c>
      <c r="H77" s="611" t="s">
        <v>185</v>
      </c>
      <c r="I77" s="611"/>
    </row>
    <row r="78" spans="1:11" x14ac:dyDescent="0.2">
      <c r="A78" s="497"/>
      <c r="B78" s="525" t="s">
        <v>861</v>
      </c>
      <c r="C78" s="408">
        <v>61</v>
      </c>
      <c r="D78" s="523">
        <v>73</v>
      </c>
      <c r="E78" s="468" t="e">
        <v>#N/A</v>
      </c>
      <c r="F78" s="468" t="e">
        <v>#N/A</v>
      </c>
      <c r="H78" s="408" t="s">
        <v>471</v>
      </c>
      <c r="I78" s="468" t="s">
        <v>472</v>
      </c>
    </row>
    <row r="79" spans="1:11" x14ac:dyDescent="0.2">
      <c r="A79" s="497"/>
      <c r="B79" s="525" t="s">
        <v>1087</v>
      </c>
      <c r="C79" s="408">
        <v>72</v>
      </c>
      <c r="D79" s="523">
        <v>72</v>
      </c>
      <c r="E79" s="468" t="e">
        <v>#N/A</v>
      </c>
      <c r="F79" s="468" t="e">
        <v>#N/A</v>
      </c>
      <c r="H79" s="523">
        <v>73</v>
      </c>
      <c r="I79" s="468">
        <v>67</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45</v>
      </c>
      <c r="D83" s="523">
        <v>52</v>
      </c>
      <c r="E83" s="468" t="e">
        <v>#N/A</v>
      </c>
      <c r="F83" s="468" t="e">
        <v>#N/A</v>
      </c>
      <c r="H83" s="408" t="s">
        <v>471</v>
      </c>
      <c r="I83" s="468" t="s">
        <v>472</v>
      </c>
      <c r="J83" s="523">
        <v>60</v>
      </c>
      <c r="K83" s="468">
        <v>40</v>
      </c>
    </row>
    <row r="84" spans="1:11" x14ac:dyDescent="0.2">
      <c r="A84" s="497"/>
      <c r="B84" s="525" t="s">
        <v>738</v>
      </c>
      <c r="C84" s="408">
        <v>41</v>
      </c>
      <c r="D84" s="523">
        <v>53</v>
      </c>
      <c r="E84" s="468" t="e">
        <v>#N/A</v>
      </c>
      <c r="F84" s="468" t="e">
        <v>#N/A</v>
      </c>
      <c r="H84" s="523">
        <v>49</v>
      </c>
      <c r="I84" s="468">
        <v>41</v>
      </c>
    </row>
    <row r="85" spans="1:11" x14ac:dyDescent="0.2">
      <c r="A85" s="497"/>
      <c r="B85" s="525" t="s">
        <v>800</v>
      </c>
      <c r="C85" s="408">
        <v>49</v>
      </c>
      <c r="D85" s="523">
        <v>58</v>
      </c>
      <c r="E85" s="468" t="e">
        <v>#N/A</v>
      </c>
      <c r="F85" s="468" t="e">
        <v>#N/A</v>
      </c>
      <c r="H85" s="611" t="s">
        <v>185</v>
      </c>
      <c r="I85" s="611"/>
    </row>
    <row r="86" spans="1:11" x14ac:dyDescent="0.2">
      <c r="A86" s="497"/>
      <c r="B86" s="525" t="s">
        <v>861</v>
      </c>
      <c r="C86" s="408">
        <v>46</v>
      </c>
      <c r="D86" s="523">
        <v>57</v>
      </c>
      <c r="E86" s="468" t="e">
        <v>#N/A</v>
      </c>
      <c r="F86" s="468" t="e">
        <v>#N/A</v>
      </c>
      <c r="H86" s="408" t="s">
        <v>471</v>
      </c>
      <c r="I86" s="468" t="s">
        <v>472</v>
      </c>
    </row>
    <row r="87" spans="1:11" x14ac:dyDescent="0.2">
      <c r="A87" s="497"/>
      <c r="B87" s="525" t="s">
        <v>1087</v>
      </c>
      <c r="C87" s="408">
        <v>49</v>
      </c>
      <c r="D87" s="523">
        <v>58</v>
      </c>
      <c r="E87" s="468" t="e">
        <v>#N/A</v>
      </c>
      <c r="F87" s="468" t="e">
        <v>#N/A</v>
      </c>
      <c r="H87" s="523">
        <v>58</v>
      </c>
      <c r="I87" s="468">
        <v>52</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&amp;R&amp;"Arial,bold"&amp;8Nanaimo-Ladysmith&amp;L___________________________________________________________________________________________&amp;8Aboriginal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47</v>
      </c>
      <c r="M10" s="165"/>
      <c r="N10" s="165">
        <v>15</v>
      </c>
      <c r="O10" s="165">
        <v>32</v>
      </c>
      <c r="P10" s="165"/>
      <c r="Q10" s="165">
        <v>283</v>
      </c>
      <c r="R10" s="165"/>
      <c r="S10" s="165">
        <v>110</v>
      </c>
      <c r="T10" s="106">
        <v>39</v>
      </c>
    </row>
    <row r="11" spans="1:21" s="6" customFormat="1" ht="10.7" customHeight="1" x14ac:dyDescent="0.2">
      <c r="J11" s="89" t="s">
        <v>738</v>
      </c>
      <c r="L11" s="165">
        <v>106</v>
      </c>
      <c r="M11" s="165"/>
      <c r="N11" s="165">
        <v>29</v>
      </c>
      <c r="O11" s="165">
        <v>27</v>
      </c>
      <c r="P11" s="165"/>
      <c r="Q11" s="165">
        <v>606</v>
      </c>
      <c r="R11" s="165"/>
      <c r="S11" s="165">
        <v>210</v>
      </c>
      <c r="T11" s="106">
        <v>35</v>
      </c>
    </row>
    <row r="12" spans="1:21" s="6" customFormat="1" ht="10.7" customHeight="1" x14ac:dyDescent="0.2">
      <c r="J12" s="89" t="s">
        <v>800</v>
      </c>
      <c r="L12" s="165">
        <v>132</v>
      </c>
      <c r="M12" s="165"/>
      <c r="N12" s="165">
        <v>47</v>
      </c>
      <c r="O12" s="165">
        <v>36</v>
      </c>
      <c r="P12" s="165"/>
      <c r="Q12" s="165">
        <v>694</v>
      </c>
      <c r="R12" s="165"/>
      <c r="S12" s="165">
        <v>297</v>
      </c>
      <c r="T12" s="106">
        <v>43</v>
      </c>
    </row>
    <row r="13" spans="1:21" s="6" customFormat="1" ht="10.7" customHeight="1" x14ac:dyDescent="0.2">
      <c r="J13" s="89" t="s">
        <v>861</v>
      </c>
      <c r="L13" s="165">
        <v>130</v>
      </c>
      <c r="M13" s="165"/>
      <c r="N13" s="165">
        <v>47</v>
      </c>
      <c r="O13" s="165">
        <v>36</v>
      </c>
      <c r="P13" s="165"/>
      <c r="Q13" s="165">
        <v>779</v>
      </c>
      <c r="R13" s="165"/>
      <c r="S13" s="165">
        <v>324</v>
      </c>
      <c r="T13" s="106">
        <v>42</v>
      </c>
    </row>
    <row r="14" spans="1:21" s="6" customFormat="1" ht="10.7" customHeight="1" x14ac:dyDescent="0.2">
      <c r="J14" s="209" t="s">
        <v>1087</v>
      </c>
      <c r="K14" s="186"/>
      <c r="L14" s="188">
        <v>135</v>
      </c>
      <c r="M14" s="188"/>
      <c r="N14" s="188">
        <v>50</v>
      </c>
      <c r="O14" s="188">
        <v>37</v>
      </c>
      <c r="P14" s="188"/>
      <c r="Q14" s="188">
        <v>835</v>
      </c>
      <c r="R14" s="188"/>
      <c r="S14" s="188">
        <v>318</v>
      </c>
      <c r="T14" s="183">
        <v>38</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47</v>
      </c>
      <c r="M20" s="165"/>
      <c r="N20" s="165">
        <v>19</v>
      </c>
      <c r="O20" s="165">
        <v>40</v>
      </c>
      <c r="P20" s="165"/>
      <c r="Q20" s="165">
        <v>285</v>
      </c>
      <c r="R20" s="165"/>
      <c r="S20" s="165">
        <v>147</v>
      </c>
      <c r="T20" s="106">
        <v>52</v>
      </c>
    </row>
    <row r="21" spans="1:20" s="6" customFormat="1" ht="10.7" customHeight="1" x14ac:dyDescent="0.2">
      <c r="J21" s="107" t="s">
        <v>738</v>
      </c>
      <c r="L21" s="165">
        <v>106</v>
      </c>
      <c r="M21" s="165"/>
      <c r="N21" s="165">
        <v>40</v>
      </c>
      <c r="O21" s="165">
        <v>38</v>
      </c>
      <c r="P21" s="165"/>
      <c r="Q21" s="165">
        <v>607</v>
      </c>
      <c r="R21" s="165"/>
      <c r="S21" s="165">
        <v>272</v>
      </c>
      <c r="T21" s="106">
        <v>45</v>
      </c>
    </row>
    <row r="22" spans="1:20" s="6" customFormat="1" ht="10.7" customHeight="1" x14ac:dyDescent="0.2">
      <c r="J22" s="107" t="s">
        <v>800</v>
      </c>
      <c r="L22" s="165">
        <v>132</v>
      </c>
      <c r="M22" s="165"/>
      <c r="N22" s="165">
        <v>65</v>
      </c>
      <c r="O22" s="165">
        <v>49</v>
      </c>
      <c r="P22" s="165"/>
      <c r="Q22" s="165">
        <v>698</v>
      </c>
      <c r="R22" s="165"/>
      <c r="S22" s="165">
        <v>374</v>
      </c>
      <c r="T22" s="106">
        <v>54</v>
      </c>
    </row>
    <row r="23" spans="1:20" s="6" customFormat="1" ht="10.7" customHeight="1" x14ac:dyDescent="0.2">
      <c r="J23" s="107" t="s">
        <v>861</v>
      </c>
      <c r="L23" s="165">
        <v>130</v>
      </c>
      <c r="M23" s="165"/>
      <c r="N23" s="165">
        <v>65</v>
      </c>
      <c r="O23" s="165">
        <v>50</v>
      </c>
      <c r="P23" s="165"/>
      <c r="Q23" s="165">
        <v>778</v>
      </c>
      <c r="R23" s="165"/>
      <c r="S23" s="165">
        <v>418</v>
      </c>
      <c r="T23" s="106">
        <v>54</v>
      </c>
    </row>
    <row r="24" spans="1:20" s="6" customFormat="1" ht="10.7" customHeight="1" x14ac:dyDescent="0.2">
      <c r="J24" s="174" t="s">
        <v>1087</v>
      </c>
      <c r="K24" s="186"/>
      <c r="L24" s="188">
        <v>135</v>
      </c>
      <c r="M24" s="188"/>
      <c r="N24" s="188">
        <v>64</v>
      </c>
      <c r="O24" s="188">
        <v>47</v>
      </c>
      <c r="P24" s="188"/>
      <c r="Q24" s="188">
        <v>834</v>
      </c>
      <c r="R24" s="188"/>
      <c r="S24" s="188">
        <v>449</v>
      </c>
      <c r="T24" s="183">
        <v>54</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1093</v>
      </c>
      <c r="O27" s="588"/>
      <c r="P27" s="14"/>
      <c r="Q27" s="14" t="s">
        <v>68</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44</v>
      </c>
      <c r="M31" s="165"/>
      <c r="N31" s="165">
        <v>18</v>
      </c>
      <c r="O31" s="165">
        <v>41</v>
      </c>
      <c r="P31" s="165"/>
      <c r="Q31" s="165">
        <v>274</v>
      </c>
      <c r="R31" s="165"/>
      <c r="S31" s="165">
        <v>172</v>
      </c>
      <c r="T31" s="106">
        <v>63</v>
      </c>
    </row>
    <row r="32" spans="1:20" ht="10.7" customHeight="1" x14ac:dyDescent="0.2">
      <c r="B32" s="6"/>
      <c r="C32" s="6"/>
      <c r="D32" s="6"/>
      <c r="E32" s="6"/>
      <c r="F32" s="6"/>
      <c r="G32" s="6"/>
      <c r="H32" s="6"/>
      <c r="I32" s="6"/>
      <c r="J32" s="89" t="s">
        <v>738</v>
      </c>
      <c r="K32" s="6"/>
      <c r="L32" s="165">
        <v>103</v>
      </c>
      <c r="M32" s="165"/>
      <c r="N32" s="165">
        <v>44</v>
      </c>
      <c r="O32" s="165">
        <v>43</v>
      </c>
      <c r="P32" s="165"/>
      <c r="Q32" s="165">
        <v>591</v>
      </c>
      <c r="R32" s="165"/>
      <c r="S32" s="165">
        <v>346</v>
      </c>
      <c r="T32" s="106">
        <v>59</v>
      </c>
    </row>
    <row r="33" spans="2:20" ht="10.7" customHeight="1" x14ac:dyDescent="0.2">
      <c r="B33" s="6"/>
      <c r="C33" s="6"/>
      <c r="D33" s="6"/>
      <c r="E33" s="6"/>
      <c r="F33" s="6"/>
      <c r="G33" s="6"/>
      <c r="H33" s="6"/>
      <c r="I33" s="6"/>
      <c r="J33" s="89" t="s">
        <v>800</v>
      </c>
      <c r="K33" s="6"/>
      <c r="L33" s="165">
        <v>132</v>
      </c>
      <c r="M33" s="165"/>
      <c r="N33" s="165">
        <v>66</v>
      </c>
      <c r="O33" s="165">
        <v>50</v>
      </c>
      <c r="P33" s="165"/>
      <c r="Q33" s="165">
        <v>693</v>
      </c>
      <c r="R33" s="165"/>
      <c r="S33" s="165">
        <v>416</v>
      </c>
      <c r="T33" s="106">
        <v>60</v>
      </c>
    </row>
    <row r="34" spans="2:20" ht="10.7" customHeight="1" x14ac:dyDescent="0.2">
      <c r="B34" s="6"/>
      <c r="C34" s="6"/>
      <c r="D34" s="6"/>
      <c r="E34" s="6"/>
      <c r="F34" s="6"/>
      <c r="G34" s="6"/>
      <c r="H34" s="6"/>
      <c r="I34" s="6"/>
      <c r="J34" s="89" t="s">
        <v>861</v>
      </c>
      <c r="L34" s="165">
        <v>129</v>
      </c>
      <c r="M34" s="165"/>
      <c r="N34" s="165">
        <v>67</v>
      </c>
      <c r="O34" s="165">
        <v>52</v>
      </c>
      <c r="P34" s="165"/>
      <c r="Q34" s="165">
        <v>775</v>
      </c>
      <c r="R34" s="165"/>
      <c r="S34" s="165">
        <v>473</v>
      </c>
      <c r="T34" s="106">
        <v>61</v>
      </c>
    </row>
    <row r="35" spans="2:20" ht="10.7" customHeight="1" x14ac:dyDescent="0.2">
      <c r="B35" s="6"/>
      <c r="C35" s="6"/>
      <c r="D35" s="6"/>
      <c r="E35" s="6"/>
      <c r="F35" s="6"/>
      <c r="G35" s="6"/>
      <c r="H35" s="6"/>
      <c r="I35" s="6"/>
      <c r="J35" s="209" t="s">
        <v>1087</v>
      </c>
      <c r="K35" s="186"/>
      <c r="L35" s="188">
        <v>133</v>
      </c>
      <c r="M35" s="188"/>
      <c r="N35" s="188">
        <v>73</v>
      </c>
      <c r="O35" s="188">
        <v>55</v>
      </c>
      <c r="P35" s="188"/>
      <c r="Q35" s="188">
        <v>828</v>
      </c>
      <c r="R35" s="188"/>
      <c r="S35" s="188">
        <v>510</v>
      </c>
      <c r="T35" s="183">
        <v>62</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43</v>
      </c>
      <c r="M42" s="165"/>
      <c r="N42" s="165">
        <v>35</v>
      </c>
      <c r="O42" s="165">
        <v>81</v>
      </c>
      <c r="P42" s="165"/>
      <c r="Q42" s="165">
        <v>279</v>
      </c>
      <c r="R42" s="165"/>
      <c r="S42" s="165">
        <v>241</v>
      </c>
      <c r="T42" s="106">
        <v>86</v>
      </c>
    </row>
    <row r="43" spans="2:20" ht="10.7" customHeight="1" x14ac:dyDescent="0.2">
      <c r="B43" s="6"/>
      <c r="C43" s="6"/>
      <c r="D43" s="6"/>
      <c r="E43" s="6"/>
      <c r="F43" s="6"/>
      <c r="G43" s="6"/>
      <c r="H43" s="6"/>
      <c r="I43" s="6"/>
      <c r="J43" s="107" t="s">
        <v>738</v>
      </c>
      <c r="K43" s="6"/>
      <c r="L43" s="165">
        <v>99</v>
      </c>
      <c r="M43" s="165"/>
      <c r="N43" s="165">
        <v>82</v>
      </c>
      <c r="O43" s="165">
        <v>83</v>
      </c>
      <c r="P43" s="165"/>
      <c r="Q43" s="165">
        <v>606</v>
      </c>
      <c r="R43" s="165"/>
      <c r="S43" s="165">
        <v>521</v>
      </c>
      <c r="T43" s="106">
        <v>86</v>
      </c>
    </row>
    <row r="44" spans="2:20" ht="10.7" customHeight="1" x14ac:dyDescent="0.2">
      <c r="B44" s="6"/>
      <c r="C44" s="6"/>
      <c r="D44" s="6"/>
      <c r="E44" s="6"/>
      <c r="F44" s="6"/>
      <c r="G44" s="6"/>
      <c r="H44" s="6"/>
      <c r="I44" s="6"/>
      <c r="J44" s="107" t="s">
        <v>800</v>
      </c>
      <c r="K44" s="6"/>
      <c r="L44" s="165">
        <v>129</v>
      </c>
      <c r="M44" s="165"/>
      <c r="N44" s="165">
        <v>116</v>
      </c>
      <c r="O44" s="165">
        <v>90</v>
      </c>
      <c r="P44" s="165"/>
      <c r="Q44" s="165">
        <v>682</v>
      </c>
      <c r="R44" s="165"/>
      <c r="S44" s="165">
        <v>620</v>
      </c>
      <c r="T44" s="106">
        <v>91</v>
      </c>
    </row>
    <row r="45" spans="2:20" ht="10.7" customHeight="1" x14ac:dyDescent="0.2">
      <c r="B45" s="6"/>
      <c r="C45" s="6"/>
      <c r="D45" s="6"/>
      <c r="E45" s="6"/>
      <c r="F45" s="6"/>
      <c r="G45" s="6"/>
      <c r="H45" s="6"/>
      <c r="I45" s="6"/>
      <c r="J45" s="107" t="s">
        <v>861</v>
      </c>
      <c r="L45" s="165">
        <v>128</v>
      </c>
      <c r="M45" s="165"/>
      <c r="N45" s="165">
        <v>103</v>
      </c>
      <c r="O45" s="165">
        <v>80</v>
      </c>
      <c r="P45" s="165"/>
      <c r="Q45" s="165">
        <v>765</v>
      </c>
      <c r="R45" s="165"/>
      <c r="S45" s="165">
        <v>660</v>
      </c>
      <c r="T45" s="106">
        <v>86</v>
      </c>
    </row>
    <row r="46" spans="2:20" ht="10.7" customHeight="1" x14ac:dyDescent="0.2">
      <c r="B46" s="89"/>
      <c r="C46" s="6"/>
      <c r="D46" s="5"/>
      <c r="E46" s="6"/>
      <c r="F46" s="6"/>
      <c r="G46" s="6"/>
      <c r="H46" s="1"/>
      <c r="I46" s="1"/>
      <c r="J46" s="174" t="s">
        <v>1087</v>
      </c>
      <c r="K46" s="189"/>
      <c r="L46" s="188">
        <v>130</v>
      </c>
      <c r="M46" s="189"/>
      <c r="N46" s="188">
        <v>100</v>
      </c>
      <c r="O46" s="188">
        <v>77</v>
      </c>
      <c r="P46" s="189"/>
      <c r="Q46" s="188">
        <v>800</v>
      </c>
      <c r="R46" s="189"/>
      <c r="S46" s="188">
        <v>635</v>
      </c>
      <c r="T46" s="183">
        <v>79</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45</v>
      </c>
      <c r="N56" s="5">
        <v>23</v>
      </c>
      <c r="O56" s="15">
        <v>51</v>
      </c>
      <c r="Q56" s="5">
        <v>282</v>
      </c>
      <c r="S56" s="5">
        <v>166</v>
      </c>
      <c r="T56" s="15">
        <v>59</v>
      </c>
    </row>
    <row r="57" spans="2:20" ht="10.7" customHeight="1" x14ac:dyDescent="0.2">
      <c r="J57" s="89" t="s">
        <v>738</v>
      </c>
      <c r="L57" s="5">
        <v>105</v>
      </c>
      <c r="N57" s="5">
        <v>37</v>
      </c>
      <c r="O57" s="15">
        <v>35</v>
      </c>
      <c r="Q57" s="5">
        <v>605</v>
      </c>
      <c r="S57" s="5">
        <v>271</v>
      </c>
      <c r="T57" s="15">
        <v>45</v>
      </c>
    </row>
    <row r="58" spans="2:20" ht="10.7" customHeight="1" x14ac:dyDescent="0.2">
      <c r="J58" s="89" t="s">
        <v>800</v>
      </c>
      <c r="L58" s="5">
        <v>131</v>
      </c>
      <c r="N58" s="5">
        <v>56</v>
      </c>
      <c r="O58" s="15">
        <v>43</v>
      </c>
      <c r="Q58" s="5">
        <v>691</v>
      </c>
      <c r="S58" s="5">
        <v>315</v>
      </c>
      <c r="T58" s="15">
        <v>46</v>
      </c>
    </row>
    <row r="59" spans="2:20" ht="10.7" customHeight="1" x14ac:dyDescent="0.2">
      <c r="J59" s="89" t="s">
        <v>861</v>
      </c>
      <c r="L59" s="5">
        <v>130</v>
      </c>
      <c r="M59" s="15"/>
      <c r="N59" s="5">
        <v>83</v>
      </c>
      <c r="O59" s="15">
        <v>64</v>
      </c>
      <c r="P59" s="15"/>
      <c r="Q59" s="5">
        <v>773</v>
      </c>
      <c r="R59" s="15"/>
      <c r="S59" s="5">
        <v>534</v>
      </c>
      <c r="T59" s="15">
        <v>69</v>
      </c>
    </row>
    <row r="60" spans="2:20" ht="10.7" customHeight="1" x14ac:dyDescent="0.2">
      <c r="J60" s="209" t="s">
        <v>1087</v>
      </c>
      <c r="K60" s="167"/>
      <c r="L60" s="170">
        <v>134</v>
      </c>
      <c r="M60" s="180"/>
      <c r="N60" s="170">
        <v>88</v>
      </c>
      <c r="O60" s="180">
        <v>66</v>
      </c>
      <c r="P60" s="180"/>
      <c r="Q60" s="170">
        <v>823</v>
      </c>
      <c r="R60" s="180"/>
      <c r="S60" s="170">
        <v>524</v>
      </c>
      <c r="T60" s="180">
        <v>64</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&amp;K01+00053&amp;R&amp;"Arial,bold"&amp;8Nanaimo-Ladysmith&amp;L___________________________________________________________________________________________&amp;8Aboriginal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32</v>
      </c>
      <c r="D3" s="32">
        <v>39</v>
      </c>
      <c r="E3" s="3" t="e">
        <v>#N/A</v>
      </c>
      <c r="F3" s="3" t="e">
        <v>#N/A</v>
      </c>
      <c r="H3" s="408" t="s">
        <v>471</v>
      </c>
      <c r="I3" s="468" t="s">
        <v>472</v>
      </c>
      <c r="J3" s="523">
        <v>50</v>
      </c>
      <c r="K3" s="468">
        <v>20</v>
      </c>
    </row>
    <row r="4" spans="1:11" x14ac:dyDescent="0.2">
      <c r="B4" t="s">
        <v>738</v>
      </c>
      <c r="C4" s="103">
        <v>27</v>
      </c>
      <c r="D4" s="32">
        <v>35</v>
      </c>
      <c r="E4" s="3" t="e">
        <v>#N/A</v>
      </c>
      <c r="F4" s="3" t="e">
        <v>#N/A</v>
      </c>
      <c r="H4" s="523">
        <v>37</v>
      </c>
      <c r="I4" s="468">
        <v>27</v>
      </c>
    </row>
    <row r="5" spans="1:11" x14ac:dyDescent="0.2">
      <c r="B5" t="s">
        <v>800</v>
      </c>
      <c r="C5" s="103">
        <v>36</v>
      </c>
      <c r="D5" s="32">
        <v>43</v>
      </c>
      <c r="E5" s="3" t="e">
        <v>#N/A</v>
      </c>
      <c r="F5" s="3" t="e">
        <v>#N/A</v>
      </c>
      <c r="H5" s="611" t="s">
        <v>185</v>
      </c>
      <c r="I5" s="611"/>
    </row>
    <row r="6" spans="1:11" x14ac:dyDescent="0.2">
      <c r="B6" t="s">
        <v>861</v>
      </c>
      <c r="C6" s="103">
        <v>36</v>
      </c>
      <c r="D6" s="32">
        <v>42</v>
      </c>
      <c r="E6" s="3" t="e">
        <v>#N/A</v>
      </c>
      <c r="F6" s="3" t="e">
        <v>#N/A</v>
      </c>
      <c r="H6" s="408" t="s">
        <v>471</v>
      </c>
      <c r="I6" s="468" t="s">
        <v>472</v>
      </c>
    </row>
    <row r="7" spans="1:11" x14ac:dyDescent="0.2">
      <c r="B7" t="s">
        <v>1087</v>
      </c>
      <c r="C7" s="103">
        <v>37</v>
      </c>
      <c r="D7" s="32">
        <v>38</v>
      </c>
      <c r="E7" s="3" t="e">
        <v>#N/A</v>
      </c>
      <c r="F7" s="3" t="e">
        <v>#N/A</v>
      </c>
      <c r="H7" s="523">
        <v>43</v>
      </c>
      <c r="I7" s="468">
        <v>35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40</v>
      </c>
      <c r="D11" s="32">
        <v>52</v>
      </c>
      <c r="E11" s="3" t="e">
        <v>#N/A</v>
      </c>
      <c r="F11" s="3" t="e">
        <v>#N/A</v>
      </c>
      <c r="H11" s="408" t="s">
        <v>471</v>
      </c>
      <c r="I11" s="468" t="s">
        <v>472</v>
      </c>
      <c r="J11" s="523">
        <v>60</v>
      </c>
      <c r="K11" s="468">
        <v>30</v>
      </c>
    </row>
    <row r="12" spans="1:11" x14ac:dyDescent="0.2">
      <c r="B12" t="s">
        <v>738</v>
      </c>
      <c r="C12" s="103">
        <v>38</v>
      </c>
      <c r="D12" s="32">
        <v>45</v>
      </c>
      <c r="E12" s="3" t="e">
        <v>#N/A</v>
      </c>
      <c r="F12" s="3" t="e">
        <v>#N/A</v>
      </c>
      <c r="H12" s="523">
        <v>50</v>
      </c>
      <c r="I12" s="468">
        <v>38</v>
      </c>
    </row>
    <row r="13" spans="1:11" x14ac:dyDescent="0.2">
      <c r="B13" t="s">
        <v>800</v>
      </c>
      <c r="C13" s="103">
        <v>49</v>
      </c>
      <c r="D13" s="32">
        <v>54</v>
      </c>
      <c r="E13" s="3" t="e">
        <v>#N/A</v>
      </c>
      <c r="F13" s="3" t="e">
        <v>#N/A</v>
      </c>
      <c r="H13" s="611" t="s">
        <v>185</v>
      </c>
      <c r="I13" s="611"/>
    </row>
    <row r="14" spans="1:11" x14ac:dyDescent="0.2">
      <c r="B14" t="s">
        <v>861</v>
      </c>
      <c r="C14" s="103">
        <v>50</v>
      </c>
      <c r="D14" s="32">
        <v>54</v>
      </c>
      <c r="E14" s="3" t="e">
        <v>#N/A</v>
      </c>
      <c r="F14" s="3" t="e">
        <v>#N/A</v>
      </c>
      <c r="H14" s="408" t="s">
        <v>471</v>
      </c>
      <c r="I14" s="468" t="s">
        <v>472</v>
      </c>
    </row>
    <row r="15" spans="1:11" x14ac:dyDescent="0.2">
      <c r="B15" t="s">
        <v>1087</v>
      </c>
      <c r="C15" s="103">
        <v>47</v>
      </c>
      <c r="D15" s="32">
        <v>54</v>
      </c>
      <c r="E15" s="3" t="e">
        <v>#N/A</v>
      </c>
      <c r="F15" s="3" t="e">
        <v>#N/A</v>
      </c>
      <c r="H15" s="523">
        <v>54</v>
      </c>
      <c r="I15" s="468">
        <v>45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41</v>
      </c>
      <c r="D19" s="32">
        <v>63</v>
      </c>
      <c r="E19" s="3" t="e">
        <v>#N/A</v>
      </c>
      <c r="F19" s="3" t="e">
        <v>#N/A</v>
      </c>
      <c r="H19" s="408" t="s">
        <v>471</v>
      </c>
      <c r="I19" s="468" t="s">
        <v>472</v>
      </c>
      <c r="J19" s="523">
        <v>70</v>
      </c>
      <c r="K19" s="468">
        <v>40</v>
      </c>
    </row>
    <row r="20" spans="1:11" x14ac:dyDescent="0.2">
      <c r="B20" t="s">
        <v>738</v>
      </c>
      <c r="C20" s="103">
        <v>43</v>
      </c>
      <c r="D20" s="32">
        <v>59</v>
      </c>
      <c r="E20" s="3" t="e">
        <v>#N/A</v>
      </c>
      <c r="F20" s="3" t="e">
        <v>#N/A</v>
      </c>
      <c r="H20" s="523">
        <v>55</v>
      </c>
      <c r="I20" s="468">
        <v>41</v>
      </c>
    </row>
    <row r="21" spans="1:11" x14ac:dyDescent="0.2">
      <c r="B21" t="s">
        <v>800</v>
      </c>
      <c r="C21" s="103">
        <v>50</v>
      </c>
      <c r="D21" s="32">
        <v>60</v>
      </c>
      <c r="E21" s="3" t="e">
        <v>#N/A</v>
      </c>
      <c r="F21" s="3" t="e">
        <v>#N/A</v>
      </c>
      <c r="H21" s="611" t="s">
        <v>185</v>
      </c>
      <c r="I21" s="611"/>
    </row>
    <row r="22" spans="1:11" x14ac:dyDescent="0.2">
      <c r="B22" t="s">
        <v>861</v>
      </c>
      <c r="C22" s="103">
        <v>52</v>
      </c>
      <c r="D22" s="32">
        <v>61</v>
      </c>
      <c r="E22" s="3" t="e">
        <v>#N/A</v>
      </c>
      <c r="F22" s="3" t="e">
        <v>#N/A</v>
      </c>
      <c r="H22" s="408" t="s">
        <v>471</v>
      </c>
      <c r="I22" s="468" t="s">
        <v>472</v>
      </c>
    </row>
    <row r="23" spans="1:11" x14ac:dyDescent="0.2">
      <c r="B23" t="s">
        <v>1087</v>
      </c>
      <c r="C23" s="103">
        <v>55</v>
      </c>
      <c r="D23" s="32">
        <v>62</v>
      </c>
      <c r="E23" s="3" t="e">
        <v>#N/A</v>
      </c>
      <c r="F23" s="3" t="e">
        <v>#N/A</v>
      </c>
      <c r="H23" s="523">
        <v>63</v>
      </c>
      <c r="I23" s="468">
        <v>59</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81</v>
      </c>
      <c r="D27" s="32">
        <v>86</v>
      </c>
      <c r="E27" s="3" t="e">
        <v>#N/A</v>
      </c>
      <c r="F27" s="3" t="e">
        <v>#N/A</v>
      </c>
      <c r="H27" s="408" t="s">
        <v>471</v>
      </c>
      <c r="I27" s="468" t="s">
        <v>472</v>
      </c>
      <c r="J27" s="523">
        <v>100</v>
      </c>
      <c r="K27" s="468">
        <v>70</v>
      </c>
    </row>
    <row r="28" spans="1:11" x14ac:dyDescent="0.2">
      <c r="B28" t="s">
        <v>738</v>
      </c>
      <c r="C28" s="103">
        <v>83</v>
      </c>
      <c r="D28" s="32">
        <v>86</v>
      </c>
      <c r="E28" s="3" t="e">
        <v>#N/A</v>
      </c>
      <c r="F28" s="3" t="e">
        <v>#N/A</v>
      </c>
      <c r="H28" s="523">
        <v>90</v>
      </c>
      <c r="I28" s="468">
        <v>77</v>
      </c>
    </row>
    <row r="29" spans="1:11" x14ac:dyDescent="0.2">
      <c r="B29" t="s">
        <v>800</v>
      </c>
      <c r="C29" s="103">
        <v>90</v>
      </c>
      <c r="D29" s="32">
        <v>91</v>
      </c>
      <c r="E29" s="3" t="e">
        <v>#N/A</v>
      </c>
      <c r="F29" s="3" t="e">
        <v>#N/A</v>
      </c>
      <c r="H29" s="611" t="s">
        <v>185</v>
      </c>
      <c r="I29" s="611"/>
    </row>
    <row r="30" spans="1:11" x14ac:dyDescent="0.2">
      <c r="B30" t="s">
        <v>861</v>
      </c>
      <c r="C30" s="103">
        <v>80</v>
      </c>
      <c r="D30" s="32">
        <v>86</v>
      </c>
      <c r="E30" s="3" t="e">
        <v>#N/A</v>
      </c>
      <c r="F30" s="3" t="e">
        <v>#N/A</v>
      </c>
      <c r="H30" s="408" t="s">
        <v>471</v>
      </c>
      <c r="I30" s="468" t="s">
        <v>472</v>
      </c>
    </row>
    <row r="31" spans="1:11" x14ac:dyDescent="0.2">
      <c r="B31" t="s">
        <v>1087</v>
      </c>
      <c r="C31" s="103">
        <v>77</v>
      </c>
      <c r="D31" s="32">
        <v>79</v>
      </c>
      <c r="E31" s="3" t="e">
        <v>#N/A</v>
      </c>
      <c r="F31" s="3" t="e">
        <v>#N/A</v>
      </c>
      <c r="H31" s="523">
        <v>91</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51</v>
      </c>
      <c r="D35" s="32">
        <v>59</v>
      </c>
      <c r="E35" s="3" t="e">
        <v>#N/A</v>
      </c>
      <c r="F35" s="3" t="e">
        <v>#N/A</v>
      </c>
      <c r="H35" s="408" t="s">
        <v>471</v>
      </c>
      <c r="I35" s="468" t="s">
        <v>472</v>
      </c>
      <c r="J35" s="523">
        <v>70</v>
      </c>
      <c r="K35" s="468">
        <v>30</v>
      </c>
    </row>
    <row r="36" spans="1:11" x14ac:dyDescent="0.2">
      <c r="B36" t="s">
        <v>738</v>
      </c>
      <c r="C36" s="103">
        <v>35</v>
      </c>
      <c r="D36" s="32">
        <v>45</v>
      </c>
      <c r="E36" s="3" t="e">
        <v>#N/A</v>
      </c>
      <c r="F36" s="3" t="e">
        <v>#N/A</v>
      </c>
      <c r="H36" s="523">
        <v>66</v>
      </c>
      <c r="I36" s="468">
        <v>35</v>
      </c>
    </row>
    <row r="37" spans="1:11" x14ac:dyDescent="0.2">
      <c r="B37" t="s">
        <v>800</v>
      </c>
      <c r="C37" s="103">
        <v>43</v>
      </c>
      <c r="D37" s="32">
        <v>46</v>
      </c>
      <c r="E37" s="3" t="e">
        <v>#N/A</v>
      </c>
      <c r="F37" s="3" t="e">
        <v>#N/A</v>
      </c>
      <c r="H37" s="611" t="s">
        <v>185</v>
      </c>
      <c r="I37" s="611"/>
    </row>
    <row r="38" spans="1:11" x14ac:dyDescent="0.2">
      <c r="B38" t="s">
        <v>861</v>
      </c>
      <c r="C38" s="103">
        <v>64</v>
      </c>
      <c r="D38" s="32">
        <v>69</v>
      </c>
      <c r="E38" s="3" t="e">
        <v>#N/A</v>
      </c>
      <c r="F38" s="3" t="e">
        <v>#N/A</v>
      </c>
      <c r="H38" s="408" t="s">
        <v>471</v>
      </c>
      <c r="I38" s="468" t="s">
        <v>472</v>
      </c>
    </row>
    <row r="39" spans="1:11" x14ac:dyDescent="0.2">
      <c r="B39" t="s">
        <v>1087</v>
      </c>
      <c r="C39" s="103">
        <v>66</v>
      </c>
      <c r="D39" s="32">
        <v>64</v>
      </c>
      <c r="E39" s="3" t="e">
        <v>#N/A</v>
      </c>
      <c r="F39" s="3" t="e">
        <v>#N/A</v>
      </c>
      <c r="H39" s="523">
        <v>69</v>
      </c>
      <c r="I39" s="468">
        <v>45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53</v>
      </c>
      <c r="D43" s="523">
        <v>67</v>
      </c>
      <c r="E43" s="468" t="e">
        <v>#N/A</v>
      </c>
      <c r="F43" s="468" t="e">
        <v>#N/A</v>
      </c>
      <c r="H43" s="408" t="s">
        <v>471</v>
      </c>
      <c r="I43" s="468" t="s">
        <v>472</v>
      </c>
      <c r="J43" s="523">
        <v>80</v>
      </c>
      <c r="K43" s="468">
        <v>50</v>
      </c>
    </row>
    <row r="44" spans="1:11" x14ac:dyDescent="0.2">
      <c r="B44" s="497" t="s">
        <v>738</v>
      </c>
      <c r="C44" s="408">
        <v>64</v>
      </c>
      <c r="D44" s="523">
        <v>69</v>
      </c>
      <c r="E44" s="468" t="e">
        <v>#N/A</v>
      </c>
      <c r="F44" s="468" t="e">
        <v>#N/A</v>
      </c>
      <c r="H44" s="523">
        <v>72</v>
      </c>
      <c r="I44" s="468">
        <v>53</v>
      </c>
    </row>
    <row r="45" spans="1:11" x14ac:dyDescent="0.2">
      <c r="B45" s="497" t="s">
        <v>800</v>
      </c>
      <c r="C45" s="408">
        <v>71</v>
      </c>
      <c r="D45" s="523">
        <v>79</v>
      </c>
      <c r="E45" s="468" t="e">
        <v>#N/A</v>
      </c>
      <c r="F45" s="468" t="e">
        <v>#N/A</v>
      </c>
      <c r="H45" s="611" t="s">
        <v>185</v>
      </c>
      <c r="I45" s="611"/>
    </row>
    <row r="46" spans="1:11" x14ac:dyDescent="0.2">
      <c r="B46" s="497" t="s">
        <v>861</v>
      </c>
      <c r="C46" s="408">
        <v>69</v>
      </c>
      <c r="D46" s="523">
        <v>74</v>
      </c>
      <c r="E46" s="468" t="e">
        <v>#N/A</v>
      </c>
      <c r="F46" s="468" t="e">
        <v>#N/A</v>
      </c>
      <c r="H46" s="408" t="s">
        <v>471</v>
      </c>
      <c r="I46" s="468" t="s">
        <v>472</v>
      </c>
    </row>
    <row r="47" spans="1:11" x14ac:dyDescent="0.2">
      <c r="B47" s="497" t="s">
        <v>1087</v>
      </c>
      <c r="C47" s="408">
        <v>72</v>
      </c>
      <c r="D47" s="523">
        <v>77</v>
      </c>
      <c r="E47" s="468" t="e">
        <v>#N/A</v>
      </c>
      <c r="F47" s="468" t="e">
        <v>#N/A</v>
      </c>
      <c r="H47" s="523">
        <v>79</v>
      </c>
      <c r="I47" s="468">
        <v>67</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12</v>
      </c>
      <c r="E51" s="468" t="e">
        <v>#N/A</v>
      </c>
      <c r="F51" s="468" t="e">
        <v>#N/A</v>
      </c>
      <c r="H51" s="408" t="s">
        <v>471</v>
      </c>
      <c r="I51" s="468" t="s">
        <v>472</v>
      </c>
      <c r="J51" s="523">
        <v>20</v>
      </c>
      <c r="K51" s="468">
        <v>0</v>
      </c>
    </row>
    <row r="52" spans="1:11" x14ac:dyDescent="0.2">
      <c r="A52" s="497"/>
      <c r="B52" s="497" t="s">
        <v>738</v>
      </c>
      <c r="C52" s="408" t="s">
        <v>379</v>
      </c>
      <c r="D52" s="523">
        <v>6</v>
      </c>
      <c r="E52" s="468" t="e">
        <v>#N/A</v>
      </c>
      <c r="F52" s="468" t="e">
        <v>#N/A</v>
      </c>
      <c r="H52" s="523">
        <v>14</v>
      </c>
      <c r="I52" s="468">
        <v>10</v>
      </c>
    </row>
    <row r="53" spans="1:11" x14ac:dyDescent="0.2">
      <c r="A53" s="497"/>
      <c r="B53" s="497" t="s">
        <v>800</v>
      </c>
      <c r="C53" s="408">
        <v>14</v>
      </c>
      <c r="D53" s="523">
        <v>7</v>
      </c>
      <c r="E53" s="468" t="e">
        <v>#N/A</v>
      </c>
      <c r="F53" s="468" t="e">
        <v>#N/A</v>
      </c>
      <c r="H53" s="611" t="s">
        <v>185</v>
      </c>
      <c r="I53" s="611"/>
    </row>
    <row r="54" spans="1:11" x14ac:dyDescent="0.2">
      <c r="A54" s="497"/>
      <c r="B54" s="497" t="s">
        <v>861</v>
      </c>
      <c r="C54" s="408">
        <v>12</v>
      </c>
      <c r="D54" s="523">
        <v>8</v>
      </c>
      <c r="E54" s="468" t="e">
        <v>#N/A</v>
      </c>
      <c r="F54" s="468" t="e">
        <v>#N/A</v>
      </c>
      <c r="H54" s="408" t="s">
        <v>471</v>
      </c>
      <c r="I54" s="468" t="s">
        <v>472</v>
      </c>
    </row>
    <row r="55" spans="1:11" x14ac:dyDescent="0.2">
      <c r="A55" s="497"/>
      <c r="B55" s="497" t="s">
        <v>1087</v>
      </c>
      <c r="C55" s="408">
        <v>10</v>
      </c>
      <c r="D55" s="523">
        <v>7</v>
      </c>
      <c r="E55" s="468" t="e">
        <v>#N/A</v>
      </c>
      <c r="F55" s="468" t="e">
        <v>#N/A</v>
      </c>
      <c r="H55" s="523">
        <v>12</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70</v>
      </c>
      <c r="D59" s="523">
        <v>75</v>
      </c>
      <c r="E59" s="468" t="e">
        <v>#N/A</v>
      </c>
      <c r="F59" s="468" t="e">
        <v>#N/A</v>
      </c>
      <c r="H59" s="408" t="s">
        <v>471</v>
      </c>
      <c r="I59" s="468" t="s">
        <v>472</v>
      </c>
      <c r="J59" s="523">
        <v>80</v>
      </c>
      <c r="K59" s="468">
        <v>40</v>
      </c>
    </row>
    <row r="60" spans="1:11" x14ac:dyDescent="0.2">
      <c r="A60" s="497"/>
      <c r="B60" s="497" t="s">
        <v>738</v>
      </c>
      <c r="C60" s="408">
        <v>53</v>
      </c>
      <c r="D60" s="523">
        <v>62</v>
      </c>
      <c r="E60" s="468" t="e">
        <v>#N/A</v>
      </c>
      <c r="F60" s="468" t="e">
        <v>#N/A</v>
      </c>
      <c r="H60" s="523">
        <v>70</v>
      </c>
      <c r="I60" s="468">
        <v>49</v>
      </c>
    </row>
    <row r="61" spans="1:11" x14ac:dyDescent="0.2">
      <c r="A61" s="497"/>
      <c r="B61" s="497" t="s">
        <v>800</v>
      </c>
      <c r="C61" s="408">
        <v>49</v>
      </c>
      <c r="D61" s="523">
        <v>63</v>
      </c>
      <c r="E61" s="468" t="e">
        <v>#N/A</v>
      </c>
      <c r="F61" s="468" t="e">
        <v>#N/A</v>
      </c>
      <c r="H61" s="611" t="s">
        <v>185</v>
      </c>
      <c r="I61" s="611"/>
    </row>
    <row r="62" spans="1:11" x14ac:dyDescent="0.2">
      <c r="A62" s="497"/>
      <c r="B62" s="497" t="s">
        <v>861</v>
      </c>
      <c r="C62" s="408">
        <v>52</v>
      </c>
      <c r="D62" s="523">
        <v>59</v>
      </c>
      <c r="E62" s="468" t="e">
        <v>#N/A</v>
      </c>
      <c r="F62" s="468" t="e">
        <v>#N/A</v>
      </c>
      <c r="H62" s="408" t="s">
        <v>471</v>
      </c>
      <c r="I62" s="468" t="s">
        <v>472</v>
      </c>
    </row>
    <row r="63" spans="1:11" x14ac:dyDescent="0.2">
      <c r="A63" s="497"/>
      <c r="B63" s="497" t="s">
        <v>1087</v>
      </c>
      <c r="C63" s="408">
        <v>65</v>
      </c>
      <c r="D63" s="523">
        <v>62</v>
      </c>
      <c r="E63" s="468" t="e">
        <v>#N/A</v>
      </c>
      <c r="F63" s="468" t="e">
        <v>#N/A</v>
      </c>
      <c r="H63" s="523">
        <v>75</v>
      </c>
      <c r="I63" s="468">
        <v>59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28</v>
      </c>
      <c r="D67" s="523">
        <v>24</v>
      </c>
      <c r="E67" s="468" t="e">
        <v>#N/A</v>
      </c>
      <c r="F67" s="468" t="e">
        <v>#N/A</v>
      </c>
      <c r="H67" s="408" t="s">
        <v>471</v>
      </c>
      <c r="I67" s="468" t="s">
        <v>472</v>
      </c>
      <c r="J67" s="523">
        <v>40</v>
      </c>
      <c r="K67" s="468">
        <v>20</v>
      </c>
    </row>
    <row r="68" spans="1:11" x14ac:dyDescent="0.2">
      <c r="A68" s="527"/>
      <c r="B68" s="497" t="s">
        <v>738</v>
      </c>
      <c r="C68" s="408">
        <v>29</v>
      </c>
      <c r="D68" s="523">
        <v>25</v>
      </c>
      <c r="E68" s="468" t="e">
        <v>#N/A</v>
      </c>
      <c r="F68" s="468" t="e">
        <v>#N/A</v>
      </c>
      <c r="H68" s="523">
        <v>34</v>
      </c>
      <c r="I68" s="468">
        <v>22</v>
      </c>
    </row>
    <row r="69" spans="1:11" x14ac:dyDescent="0.2">
      <c r="A69" s="497"/>
      <c r="B69" s="497" t="s">
        <v>800</v>
      </c>
      <c r="C69" s="408">
        <v>34</v>
      </c>
      <c r="D69" s="523">
        <v>34</v>
      </c>
      <c r="E69" s="468" t="e">
        <v>#N/A</v>
      </c>
      <c r="F69" s="468" t="e">
        <v>#N/A</v>
      </c>
      <c r="H69" s="611" t="s">
        <v>185</v>
      </c>
      <c r="I69" s="611"/>
    </row>
    <row r="70" spans="1:11" x14ac:dyDescent="0.2">
      <c r="A70" s="497"/>
      <c r="B70" s="497" t="s">
        <v>861</v>
      </c>
      <c r="C70" s="408">
        <v>22</v>
      </c>
      <c r="D70" s="523">
        <v>33</v>
      </c>
      <c r="E70" s="468" t="e">
        <v>#N/A</v>
      </c>
      <c r="F70" s="468" t="e">
        <v>#N/A</v>
      </c>
      <c r="H70" s="408" t="s">
        <v>471</v>
      </c>
      <c r="I70" s="468" t="s">
        <v>472</v>
      </c>
    </row>
    <row r="71" spans="1:11" x14ac:dyDescent="0.2">
      <c r="A71" s="497"/>
      <c r="B71" s="497" t="s">
        <v>1087</v>
      </c>
      <c r="C71" s="408">
        <v>30</v>
      </c>
      <c r="D71" s="523">
        <v>32</v>
      </c>
      <c r="E71" s="468" t="e">
        <v>#N/A</v>
      </c>
      <c r="F71" s="468" t="e">
        <v>#N/A</v>
      </c>
      <c r="H71" s="523">
        <v>34</v>
      </c>
      <c r="I71" s="468">
        <v>24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30</v>
      </c>
      <c r="D75" s="523">
        <v>36</v>
      </c>
      <c r="E75" s="468" t="e">
        <v>#N/A</v>
      </c>
      <c r="F75" s="468" t="e">
        <v>#N/A</v>
      </c>
      <c r="H75" s="408" t="s">
        <v>471</v>
      </c>
      <c r="I75" s="468" t="s">
        <v>472</v>
      </c>
      <c r="J75" s="523">
        <v>50</v>
      </c>
      <c r="K75" s="468">
        <v>20</v>
      </c>
    </row>
    <row r="76" spans="1:11" x14ac:dyDescent="0.2">
      <c r="A76" s="497"/>
      <c r="B76" s="497" t="s">
        <v>738</v>
      </c>
      <c r="C76" s="408">
        <v>41</v>
      </c>
      <c r="D76" s="523">
        <v>36</v>
      </c>
      <c r="E76" s="468" t="e">
        <v>#N/A</v>
      </c>
      <c r="F76" s="468" t="e">
        <v>#N/A</v>
      </c>
      <c r="H76" s="523">
        <v>41</v>
      </c>
      <c r="I76" s="468">
        <v>29</v>
      </c>
    </row>
    <row r="77" spans="1:11" x14ac:dyDescent="0.2">
      <c r="A77" s="497"/>
      <c r="B77" s="497" t="s">
        <v>800</v>
      </c>
      <c r="C77" s="408">
        <v>38</v>
      </c>
      <c r="D77" s="523">
        <v>43</v>
      </c>
      <c r="E77" s="468" t="e">
        <v>#N/A</v>
      </c>
      <c r="F77" s="468" t="e">
        <v>#N/A</v>
      </c>
      <c r="H77" s="611" t="s">
        <v>185</v>
      </c>
      <c r="I77" s="611"/>
    </row>
    <row r="78" spans="1:11" x14ac:dyDescent="0.2">
      <c r="A78" s="497"/>
      <c r="B78" s="497" t="s">
        <v>861</v>
      </c>
      <c r="C78" s="408">
        <v>29</v>
      </c>
      <c r="D78" s="523">
        <v>40</v>
      </c>
      <c r="E78" s="468" t="e">
        <v>#N/A</v>
      </c>
      <c r="F78" s="468" t="e">
        <v>#N/A</v>
      </c>
      <c r="H78" s="408" t="s">
        <v>471</v>
      </c>
      <c r="I78" s="468" t="s">
        <v>472</v>
      </c>
    </row>
    <row r="79" spans="1:11" x14ac:dyDescent="0.2">
      <c r="A79" s="497"/>
      <c r="B79" s="497" t="s">
        <v>1087</v>
      </c>
      <c r="C79" s="408">
        <v>32</v>
      </c>
      <c r="D79" s="523">
        <v>38</v>
      </c>
      <c r="E79" s="468" t="e">
        <v>#N/A</v>
      </c>
      <c r="F79" s="468" t="e">
        <v>#N/A</v>
      </c>
      <c r="H79" s="523">
        <v>43</v>
      </c>
      <c r="I79" s="468">
        <v>36</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24</v>
      </c>
      <c r="D83" s="321">
        <v>17</v>
      </c>
      <c r="E83" s="322" t="e">
        <v>#N/A</v>
      </c>
      <c r="F83" s="322" t="e">
        <v>#N/A</v>
      </c>
      <c r="H83" s="408" t="s">
        <v>471</v>
      </c>
      <c r="I83" s="468" t="s">
        <v>472</v>
      </c>
      <c r="J83" s="523">
        <v>30</v>
      </c>
      <c r="K83" s="468">
        <v>10</v>
      </c>
    </row>
    <row r="84" spans="1:11" x14ac:dyDescent="0.2">
      <c r="A84" s="315"/>
      <c r="B84" s="315" t="s">
        <v>738</v>
      </c>
      <c r="C84" s="362">
        <v>14</v>
      </c>
      <c r="D84" s="321">
        <v>14</v>
      </c>
      <c r="E84" s="322" t="e">
        <v>#N/A</v>
      </c>
      <c r="F84" s="322" t="e">
        <v>#N/A</v>
      </c>
      <c r="H84" s="523">
        <v>24</v>
      </c>
      <c r="I84" s="468">
        <v>14</v>
      </c>
    </row>
    <row r="85" spans="1:11" x14ac:dyDescent="0.2">
      <c r="A85" s="315"/>
      <c r="B85" s="315" t="s">
        <v>800</v>
      </c>
      <c r="C85" s="362">
        <v>14</v>
      </c>
      <c r="D85" s="321">
        <v>14</v>
      </c>
      <c r="E85" s="322" t="e">
        <v>#N/A</v>
      </c>
      <c r="F85" s="322" t="e">
        <v>#N/A</v>
      </c>
      <c r="H85" s="611" t="s">
        <v>185</v>
      </c>
      <c r="I85" s="611"/>
    </row>
    <row r="86" spans="1:11" x14ac:dyDescent="0.2">
      <c r="A86" s="315"/>
      <c r="B86" s="315" t="s">
        <v>861</v>
      </c>
      <c r="C86" s="362">
        <v>19</v>
      </c>
      <c r="D86" s="321">
        <v>15</v>
      </c>
      <c r="E86" s="322" t="e">
        <v>#N/A</v>
      </c>
      <c r="F86" s="322" t="e">
        <v>#N/A</v>
      </c>
      <c r="H86" s="408" t="s">
        <v>471</v>
      </c>
      <c r="I86" s="468" t="s">
        <v>472</v>
      </c>
    </row>
    <row r="87" spans="1:11" x14ac:dyDescent="0.2">
      <c r="A87" s="315"/>
      <c r="B87" s="315" t="s">
        <v>1087</v>
      </c>
      <c r="C87" s="362">
        <v>15</v>
      </c>
      <c r="D87" s="321">
        <v>13</v>
      </c>
      <c r="E87" s="322" t="e">
        <v>#N/A</v>
      </c>
      <c r="F87" s="322" t="e">
        <v>#N/A</v>
      </c>
      <c r="H87" s="523">
        <v>17</v>
      </c>
      <c r="I87" s="468">
        <v>13</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62</v>
      </c>
      <c r="D91" s="321">
        <v>62</v>
      </c>
      <c r="E91" s="322" t="e">
        <v>#N/A</v>
      </c>
      <c r="F91" s="322" t="e">
        <v>#N/A</v>
      </c>
      <c r="H91" s="408" t="s">
        <v>471</v>
      </c>
      <c r="I91" s="468" t="s">
        <v>472</v>
      </c>
      <c r="J91" s="523">
        <v>70</v>
      </c>
      <c r="K91" s="468">
        <v>50</v>
      </c>
    </row>
    <row r="92" spans="1:11" x14ac:dyDescent="0.2">
      <c r="A92" s="315"/>
      <c r="B92" s="315" t="s">
        <v>738</v>
      </c>
      <c r="C92" s="362">
        <v>56</v>
      </c>
      <c r="D92" s="321">
        <v>61</v>
      </c>
      <c r="E92" s="322" t="e">
        <v>#N/A</v>
      </c>
      <c r="F92" s="322" t="e">
        <v>#N/A</v>
      </c>
      <c r="H92" s="523">
        <v>66</v>
      </c>
      <c r="I92" s="468">
        <v>56</v>
      </c>
    </row>
    <row r="93" spans="1:11" x14ac:dyDescent="0.2">
      <c r="A93" s="315"/>
      <c r="B93" s="315" t="s">
        <v>800</v>
      </c>
      <c r="C93" s="362">
        <v>59</v>
      </c>
      <c r="D93" s="321">
        <v>68</v>
      </c>
      <c r="E93" s="322" t="e">
        <v>#N/A</v>
      </c>
      <c r="F93" s="322" t="e">
        <v>#N/A</v>
      </c>
      <c r="H93" s="611" t="s">
        <v>185</v>
      </c>
      <c r="I93" s="611"/>
    </row>
    <row r="94" spans="1:11" x14ac:dyDescent="0.2">
      <c r="A94" s="315"/>
      <c r="B94" s="315" t="s">
        <v>861</v>
      </c>
      <c r="C94" s="362">
        <v>66</v>
      </c>
      <c r="D94" s="321">
        <v>67</v>
      </c>
      <c r="E94" s="322" t="e">
        <v>#N/A</v>
      </c>
      <c r="F94" s="322" t="e">
        <v>#N/A</v>
      </c>
      <c r="H94" s="408" t="s">
        <v>471</v>
      </c>
      <c r="I94" s="468" t="s">
        <v>472</v>
      </c>
    </row>
    <row r="95" spans="1:11" x14ac:dyDescent="0.2">
      <c r="A95" s="315"/>
      <c r="B95" s="315" t="s">
        <v>1087</v>
      </c>
      <c r="C95" s="362">
        <v>61</v>
      </c>
      <c r="D95" s="321">
        <v>69</v>
      </c>
      <c r="E95" s="322" t="e">
        <v>#N/A</v>
      </c>
      <c r="F95" s="322" t="e">
        <v>#N/A</v>
      </c>
      <c r="H95" s="523">
        <v>69</v>
      </c>
      <c r="I95" s="468">
        <v>61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40</v>
      </c>
      <c r="D99" s="321">
        <v>48</v>
      </c>
      <c r="E99" s="322" t="e">
        <v>#N/A</v>
      </c>
      <c r="F99" s="322" t="e">
        <v>#N/A</v>
      </c>
      <c r="H99" s="408" t="s">
        <v>471</v>
      </c>
      <c r="I99" s="468" t="s">
        <v>472</v>
      </c>
      <c r="J99" s="523">
        <v>60</v>
      </c>
      <c r="K99" s="468">
        <v>30</v>
      </c>
    </row>
    <row r="100" spans="1:11" x14ac:dyDescent="0.2">
      <c r="A100" s="315"/>
      <c r="B100" s="315" t="s">
        <v>738</v>
      </c>
      <c r="C100" s="362">
        <v>31</v>
      </c>
      <c r="D100" s="321">
        <v>39</v>
      </c>
      <c r="E100" s="322" t="e">
        <v>#N/A</v>
      </c>
      <c r="F100" s="322" t="e">
        <v>#N/A</v>
      </c>
      <c r="H100" s="523">
        <v>47</v>
      </c>
      <c r="I100" s="468">
        <v>31</v>
      </c>
    </row>
    <row r="101" spans="1:11" x14ac:dyDescent="0.2">
      <c r="A101" s="315"/>
      <c r="B101" s="315" t="s">
        <v>800</v>
      </c>
      <c r="C101" s="362">
        <v>45</v>
      </c>
      <c r="D101" s="321">
        <v>52</v>
      </c>
      <c r="E101" s="322" t="e">
        <v>#N/A</v>
      </c>
      <c r="F101" s="322" t="e">
        <v>#N/A</v>
      </c>
      <c r="H101" s="611" t="s">
        <v>185</v>
      </c>
      <c r="I101" s="611"/>
    </row>
    <row r="102" spans="1:11" x14ac:dyDescent="0.2">
      <c r="A102" s="315"/>
      <c r="B102" s="315" t="s">
        <v>861</v>
      </c>
      <c r="C102" s="362">
        <v>41</v>
      </c>
      <c r="D102" s="321">
        <v>53</v>
      </c>
      <c r="E102" s="322" t="e">
        <v>#N/A</v>
      </c>
      <c r="F102" s="322" t="e">
        <v>#N/A</v>
      </c>
      <c r="H102" s="408" t="s">
        <v>471</v>
      </c>
      <c r="I102" s="468" t="s">
        <v>472</v>
      </c>
    </row>
    <row r="103" spans="1:11" x14ac:dyDescent="0.2">
      <c r="A103" s="315"/>
      <c r="B103" s="315" t="s">
        <v>1087</v>
      </c>
      <c r="C103" s="362">
        <v>47</v>
      </c>
      <c r="D103" s="321">
        <v>53</v>
      </c>
      <c r="E103" s="322" t="e">
        <v>#N/A</v>
      </c>
      <c r="F103" s="322" t="e">
        <v>#N/A</v>
      </c>
      <c r="H103" s="523">
        <v>53</v>
      </c>
      <c r="I103" s="468">
        <v>39</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&amp;R&amp;"Arial,bold"&amp;8Nanaimo-Ladysmith&amp;L___________________________________________________________________________________________&amp;8Aboriginal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45</v>
      </c>
      <c r="M10" s="165"/>
      <c r="N10" s="165">
        <v>24</v>
      </c>
      <c r="O10" s="165">
        <v>53</v>
      </c>
      <c r="P10" s="165"/>
      <c r="Q10" s="165">
        <v>283</v>
      </c>
      <c r="R10" s="165"/>
      <c r="S10" s="165">
        <v>190</v>
      </c>
      <c r="T10" s="15">
        <v>67</v>
      </c>
    </row>
    <row r="11" spans="1:21" ht="10.7" customHeight="1" x14ac:dyDescent="0.2">
      <c r="B11" s="6"/>
      <c r="C11" s="6"/>
      <c r="D11" s="6"/>
      <c r="E11" s="6"/>
      <c r="F11" s="6"/>
      <c r="G11" s="6"/>
      <c r="H11" s="6"/>
      <c r="I11" s="6"/>
      <c r="J11" s="89" t="s">
        <v>738</v>
      </c>
      <c r="K11" s="6"/>
      <c r="L11" s="165">
        <v>101</v>
      </c>
      <c r="M11" s="165"/>
      <c r="N11" s="165">
        <v>65</v>
      </c>
      <c r="O11" s="165">
        <v>64</v>
      </c>
      <c r="P11" s="165"/>
      <c r="Q11" s="165">
        <v>610</v>
      </c>
      <c r="R11" s="165"/>
      <c r="S11" s="165">
        <v>422</v>
      </c>
      <c r="T11" s="106">
        <v>69</v>
      </c>
    </row>
    <row r="12" spans="1:21" ht="10.7" customHeight="1" x14ac:dyDescent="0.2">
      <c r="B12" s="6"/>
      <c r="C12" s="6"/>
      <c r="D12" s="6"/>
      <c r="E12" s="6"/>
      <c r="F12" s="6"/>
      <c r="G12" s="6"/>
      <c r="H12" s="6"/>
      <c r="I12" s="6"/>
      <c r="J12" s="89" t="s">
        <v>800</v>
      </c>
      <c r="K12" s="6"/>
      <c r="L12" s="165">
        <v>125</v>
      </c>
      <c r="M12" s="165"/>
      <c r="N12" s="165">
        <v>89</v>
      </c>
      <c r="O12" s="165">
        <v>71</v>
      </c>
      <c r="P12" s="165"/>
      <c r="Q12" s="165">
        <v>705</v>
      </c>
      <c r="R12" s="165"/>
      <c r="S12" s="165">
        <v>554</v>
      </c>
      <c r="T12" s="106">
        <v>79</v>
      </c>
    </row>
    <row r="13" spans="1:21" ht="10.7" customHeight="1" x14ac:dyDescent="0.2">
      <c r="B13" s="6"/>
      <c r="C13" s="6"/>
      <c r="D13" s="6"/>
      <c r="E13" s="6"/>
      <c r="F13" s="6"/>
      <c r="G13" s="6"/>
      <c r="H13" s="6"/>
      <c r="I13" s="6"/>
      <c r="J13" s="89" t="s">
        <v>861</v>
      </c>
      <c r="L13" s="165">
        <v>127</v>
      </c>
      <c r="M13" s="165"/>
      <c r="N13" s="165">
        <v>88</v>
      </c>
      <c r="O13" s="165">
        <v>69</v>
      </c>
      <c r="P13" s="165"/>
      <c r="Q13" s="165">
        <v>779</v>
      </c>
      <c r="R13" s="165"/>
      <c r="S13" s="165">
        <v>574</v>
      </c>
      <c r="T13" s="106">
        <v>74</v>
      </c>
    </row>
    <row r="14" spans="1:21" ht="10.7" customHeight="1" x14ac:dyDescent="0.2">
      <c r="B14" s="6"/>
      <c r="C14" s="6"/>
      <c r="D14" s="6"/>
      <c r="E14" s="6"/>
      <c r="F14" s="6"/>
      <c r="G14" s="6"/>
      <c r="H14" s="6"/>
      <c r="I14" s="6"/>
      <c r="J14" s="209" t="s">
        <v>1087</v>
      </c>
      <c r="K14" s="167"/>
      <c r="L14" s="188">
        <v>126</v>
      </c>
      <c r="M14" s="188"/>
      <c r="N14" s="188">
        <v>91</v>
      </c>
      <c r="O14" s="188">
        <v>72</v>
      </c>
      <c r="P14" s="188"/>
      <c r="Q14" s="188">
        <v>837</v>
      </c>
      <c r="R14" s="188"/>
      <c r="S14" s="188">
        <v>641</v>
      </c>
      <c r="T14" s="188">
        <v>77</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45</v>
      </c>
      <c r="M21" s="165"/>
      <c r="N21" s="165" t="s">
        <v>379</v>
      </c>
      <c r="O21" s="165" t="s">
        <v>379</v>
      </c>
      <c r="P21" s="165"/>
      <c r="Q21" s="165">
        <v>282</v>
      </c>
      <c r="R21" s="165"/>
      <c r="S21" s="165">
        <v>34</v>
      </c>
      <c r="T21" s="15">
        <v>12</v>
      </c>
    </row>
    <row r="22" spans="1:20" s="6" customFormat="1" ht="10.7" customHeight="1" x14ac:dyDescent="0.2">
      <c r="J22" s="107" t="s">
        <v>738</v>
      </c>
      <c r="L22" s="165">
        <v>102</v>
      </c>
      <c r="M22" s="165"/>
      <c r="N22" s="165" t="s">
        <v>379</v>
      </c>
      <c r="O22" s="165" t="s">
        <v>379</v>
      </c>
      <c r="P22" s="165"/>
      <c r="Q22" s="165">
        <v>609</v>
      </c>
      <c r="R22" s="165"/>
      <c r="S22" s="165">
        <v>34</v>
      </c>
      <c r="T22" s="106">
        <v>6</v>
      </c>
    </row>
    <row r="23" spans="1:20" s="6" customFormat="1" ht="10.7" customHeight="1" x14ac:dyDescent="0.2">
      <c r="J23" s="107" t="s">
        <v>800</v>
      </c>
      <c r="L23" s="165">
        <v>124</v>
      </c>
      <c r="M23" s="165"/>
      <c r="N23" s="165">
        <v>17</v>
      </c>
      <c r="O23" s="165">
        <v>14</v>
      </c>
      <c r="P23" s="165"/>
      <c r="Q23" s="165">
        <v>704</v>
      </c>
      <c r="R23" s="165"/>
      <c r="S23" s="165">
        <v>52</v>
      </c>
      <c r="T23" s="106">
        <v>7</v>
      </c>
    </row>
    <row r="24" spans="1:20" s="6" customFormat="1" ht="10.7" customHeight="1" x14ac:dyDescent="0.2">
      <c r="J24" s="107" t="s">
        <v>861</v>
      </c>
      <c r="L24" s="165">
        <v>127</v>
      </c>
      <c r="M24" s="165"/>
      <c r="N24" s="165">
        <v>15</v>
      </c>
      <c r="O24" s="165">
        <v>12</v>
      </c>
      <c r="P24" s="165"/>
      <c r="Q24" s="165">
        <v>781</v>
      </c>
      <c r="R24" s="165"/>
      <c r="S24" s="165">
        <v>65</v>
      </c>
      <c r="T24" s="106">
        <v>8</v>
      </c>
    </row>
    <row r="25" spans="1:20" s="6" customFormat="1" ht="10.7" customHeight="1" x14ac:dyDescent="0.2">
      <c r="J25" s="174" t="s">
        <v>1087</v>
      </c>
      <c r="K25" s="186"/>
      <c r="L25" s="188">
        <v>127</v>
      </c>
      <c r="M25" s="188"/>
      <c r="N25" s="188">
        <v>13</v>
      </c>
      <c r="O25" s="188">
        <v>10</v>
      </c>
      <c r="P25" s="188"/>
      <c r="Q25" s="188">
        <v>834</v>
      </c>
      <c r="R25" s="188"/>
      <c r="S25" s="188">
        <v>58</v>
      </c>
      <c r="T25" s="188">
        <v>7</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47</v>
      </c>
      <c r="M33" s="165"/>
      <c r="N33" s="165">
        <v>33</v>
      </c>
      <c r="O33" s="165">
        <v>70</v>
      </c>
      <c r="Q33" s="165">
        <v>284</v>
      </c>
      <c r="R33" s="165"/>
      <c r="S33" s="165">
        <v>212</v>
      </c>
      <c r="T33" s="15">
        <v>75</v>
      </c>
    </row>
    <row r="34" spans="2:20" s="6" customFormat="1" ht="10.7" customHeight="1" x14ac:dyDescent="0.2">
      <c r="J34" s="89" t="s">
        <v>738</v>
      </c>
      <c r="L34" s="165">
        <v>106</v>
      </c>
      <c r="M34" s="165"/>
      <c r="N34" s="165">
        <v>56</v>
      </c>
      <c r="O34" s="165">
        <v>53</v>
      </c>
      <c r="Q34" s="165">
        <v>605</v>
      </c>
      <c r="R34" s="165"/>
      <c r="S34" s="165">
        <v>376</v>
      </c>
      <c r="T34" s="106">
        <v>62</v>
      </c>
    </row>
    <row r="35" spans="2:20" s="6" customFormat="1" ht="10.7" customHeight="1" x14ac:dyDescent="0.2">
      <c r="J35" s="89" t="s">
        <v>800</v>
      </c>
      <c r="L35" s="165">
        <v>132</v>
      </c>
      <c r="M35" s="165"/>
      <c r="N35" s="165">
        <v>65</v>
      </c>
      <c r="O35" s="165">
        <v>49</v>
      </c>
      <c r="Q35" s="165">
        <v>696</v>
      </c>
      <c r="R35" s="165"/>
      <c r="S35" s="165">
        <v>440</v>
      </c>
      <c r="T35" s="106">
        <v>63</v>
      </c>
    </row>
    <row r="36" spans="2:20" s="6" customFormat="1" ht="10.7" customHeight="1" x14ac:dyDescent="0.2">
      <c r="J36" s="89" t="s">
        <v>861</v>
      </c>
      <c r="L36" s="165">
        <v>128</v>
      </c>
      <c r="M36" s="165"/>
      <c r="N36" s="165">
        <v>66</v>
      </c>
      <c r="O36" s="165">
        <v>52</v>
      </c>
      <c r="P36" s="15"/>
      <c r="Q36" s="165">
        <v>777</v>
      </c>
      <c r="R36" s="165"/>
      <c r="S36" s="165">
        <v>456</v>
      </c>
      <c r="T36" s="106">
        <v>59</v>
      </c>
    </row>
    <row r="37" spans="2:20" s="6" customFormat="1" ht="10.7" customHeight="1" x14ac:dyDescent="0.2">
      <c r="J37" s="209" t="s">
        <v>1087</v>
      </c>
      <c r="K37" s="186"/>
      <c r="L37" s="188">
        <v>135</v>
      </c>
      <c r="M37" s="188"/>
      <c r="N37" s="188">
        <v>88</v>
      </c>
      <c r="O37" s="188">
        <v>65</v>
      </c>
      <c r="P37" s="180"/>
      <c r="Q37" s="188">
        <v>828</v>
      </c>
      <c r="R37" s="188"/>
      <c r="S37" s="188">
        <v>512</v>
      </c>
      <c r="T37" s="188">
        <v>62</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43</v>
      </c>
      <c r="M45" s="165"/>
      <c r="N45" s="165">
        <v>12</v>
      </c>
      <c r="O45" s="165">
        <v>28</v>
      </c>
      <c r="P45" s="165"/>
      <c r="Q45" s="165">
        <v>281</v>
      </c>
      <c r="R45" s="165"/>
      <c r="S45" s="165">
        <v>68</v>
      </c>
      <c r="T45" s="15">
        <v>24</v>
      </c>
    </row>
    <row r="46" spans="2:20" s="6" customFormat="1" ht="10.7" customHeight="1" x14ac:dyDescent="0.2">
      <c r="J46" s="107" t="s">
        <v>738</v>
      </c>
      <c r="L46" s="165">
        <v>102</v>
      </c>
      <c r="M46" s="165"/>
      <c r="N46" s="165">
        <v>30</v>
      </c>
      <c r="O46" s="165">
        <v>29</v>
      </c>
      <c r="P46" s="165"/>
      <c r="Q46" s="165">
        <v>604</v>
      </c>
      <c r="R46" s="165"/>
      <c r="S46" s="165">
        <v>150</v>
      </c>
      <c r="T46" s="106">
        <v>25</v>
      </c>
    </row>
    <row r="47" spans="2:20" s="6" customFormat="1" ht="10.7" customHeight="1" x14ac:dyDescent="0.2">
      <c r="J47" s="107" t="s">
        <v>800</v>
      </c>
      <c r="L47" s="165">
        <v>132</v>
      </c>
      <c r="M47" s="165"/>
      <c r="N47" s="165">
        <v>45</v>
      </c>
      <c r="O47" s="165">
        <v>34</v>
      </c>
      <c r="P47" s="165"/>
      <c r="Q47" s="165">
        <v>678</v>
      </c>
      <c r="R47" s="165"/>
      <c r="S47" s="165">
        <v>232</v>
      </c>
      <c r="T47" s="106">
        <v>34</v>
      </c>
    </row>
    <row r="48" spans="2:20" s="6" customFormat="1" ht="10.7" customHeight="1" x14ac:dyDescent="0.2">
      <c r="J48" s="107" t="s">
        <v>861</v>
      </c>
      <c r="L48" s="165">
        <v>130</v>
      </c>
      <c r="M48" s="165"/>
      <c r="N48" s="165">
        <v>29</v>
      </c>
      <c r="O48" s="165">
        <v>22</v>
      </c>
      <c r="P48" s="165"/>
      <c r="Q48" s="165">
        <v>764</v>
      </c>
      <c r="R48" s="165"/>
      <c r="S48" s="165">
        <v>253</v>
      </c>
      <c r="T48" s="106">
        <v>33</v>
      </c>
    </row>
    <row r="49" spans="1:20" s="6" customFormat="1" ht="10.7" customHeight="1" x14ac:dyDescent="0.2">
      <c r="J49" s="174" t="s">
        <v>1087</v>
      </c>
      <c r="K49" s="186"/>
      <c r="L49" s="188">
        <v>132</v>
      </c>
      <c r="M49" s="188"/>
      <c r="N49" s="188">
        <v>39</v>
      </c>
      <c r="O49" s="188">
        <v>30</v>
      </c>
      <c r="P49" s="188"/>
      <c r="Q49" s="188">
        <v>807</v>
      </c>
      <c r="R49" s="188"/>
      <c r="S49" s="188">
        <v>255</v>
      </c>
      <c r="T49" s="188">
        <v>32</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43</v>
      </c>
      <c r="M56" s="165"/>
      <c r="N56" s="165">
        <v>13</v>
      </c>
      <c r="O56" s="165">
        <v>30</v>
      </c>
      <c r="P56" s="165"/>
      <c r="Q56" s="165">
        <v>281</v>
      </c>
      <c r="R56" s="165"/>
      <c r="S56" s="165">
        <v>102</v>
      </c>
      <c r="T56" s="15">
        <v>36</v>
      </c>
    </row>
    <row r="57" spans="1:20" s="6" customFormat="1" ht="10.7" customHeight="1" x14ac:dyDescent="0.2">
      <c r="J57" s="107" t="s">
        <v>738</v>
      </c>
      <c r="L57" s="165">
        <v>101</v>
      </c>
      <c r="M57" s="165"/>
      <c r="N57" s="165">
        <v>41</v>
      </c>
      <c r="O57" s="15">
        <v>41</v>
      </c>
      <c r="P57" s="165"/>
      <c r="Q57" s="165">
        <v>604</v>
      </c>
      <c r="R57" s="165"/>
      <c r="S57" s="165">
        <v>220</v>
      </c>
      <c r="T57" s="15">
        <v>36</v>
      </c>
    </row>
    <row r="58" spans="1:20" s="6" customFormat="1" ht="10.7" customHeight="1" x14ac:dyDescent="0.2">
      <c r="J58" s="107" t="s">
        <v>800</v>
      </c>
      <c r="L58" s="165">
        <v>129</v>
      </c>
      <c r="M58" s="165"/>
      <c r="N58" s="165">
        <v>49</v>
      </c>
      <c r="O58" s="15">
        <v>38</v>
      </c>
      <c r="P58" s="165"/>
      <c r="Q58" s="165">
        <v>682</v>
      </c>
      <c r="R58" s="165"/>
      <c r="S58" s="165">
        <v>293</v>
      </c>
      <c r="T58" s="15">
        <v>43</v>
      </c>
    </row>
    <row r="59" spans="1:20" s="6" customFormat="1" ht="10.7" customHeight="1" x14ac:dyDescent="0.2">
      <c r="J59" s="107" t="s">
        <v>861</v>
      </c>
      <c r="L59" s="165">
        <v>130</v>
      </c>
      <c r="M59" s="165"/>
      <c r="N59" s="165">
        <v>38</v>
      </c>
      <c r="O59" s="15">
        <v>29</v>
      </c>
      <c r="P59" s="165"/>
      <c r="Q59" s="165">
        <v>764</v>
      </c>
      <c r="R59" s="165"/>
      <c r="S59" s="165">
        <v>308</v>
      </c>
      <c r="T59" s="15">
        <v>40</v>
      </c>
    </row>
    <row r="60" spans="1:20" s="6" customFormat="1" ht="10.7" customHeight="1" x14ac:dyDescent="0.2">
      <c r="J60" s="174" t="s">
        <v>1087</v>
      </c>
      <c r="K60" s="186"/>
      <c r="L60" s="188">
        <v>133</v>
      </c>
      <c r="M60" s="188"/>
      <c r="N60" s="188">
        <v>42</v>
      </c>
      <c r="O60" s="188">
        <v>32</v>
      </c>
      <c r="P60" s="188"/>
      <c r="Q60" s="188">
        <v>812</v>
      </c>
      <c r="R60" s="188"/>
      <c r="S60" s="188">
        <v>308</v>
      </c>
      <c r="T60" s="188">
        <v>38</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&amp;K01+00054&amp;R&amp;"Arial,bold"&amp;8Nanaimo-Ladysmith&amp;L___________________________________________________________________________________________&amp;8Aboriginal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32</v>
      </c>
      <c r="D3" s="32">
        <v>39</v>
      </c>
      <c r="E3" s="3" t="e">
        <v>#N/A</v>
      </c>
      <c r="F3" s="3" t="e">
        <v>#N/A</v>
      </c>
      <c r="H3" s="408" t="s">
        <v>471</v>
      </c>
      <c r="I3" s="468" t="s">
        <v>472</v>
      </c>
      <c r="J3" s="523">
        <v>50</v>
      </c>
      <c r="K3" s="468">
        <v>20</v>
      </c>
    </row>
    <row r="4" spans="1:11" x14ac:dyDescent="0.2">
      <c r="B4" t="s">
        <v>738</v>
      </c>
      <c r="C4" s="103">
        <v>27</v>
      </c>
      <c r="D4" s="32">
        <v>35</v>
      </c>
      <c r="E4" s="3" t="e">
        <v>#N/A</v>
      </c>
      <c r="F4" s="3" t="e">
        <v>#N/A</v>
      </c>
      <c r="H4" s="523">
        <v>37</v>
      </c>
      <c r="I4" s="468">
        <v>27</v>
      </c>
    </row>
    <row r="5" spans="1:11" x14ac:dyDescent="0.2">
      <c r="B5" t="s">
        <v>800</v>
      </c>
      <c r="C5" s="103">
        <v>36</v>
      </c>
      <c r="D5" s="32">
        <v>43</v>
      </c>
      <c r="E5" s="3" t="e">
        <v>#N/A</v>
      </c>
      <c r="F5" s="3" t="e">
        <v>#N/A</v>
      </c>
      <c r="H5" s="611" t="s">
        <v>185</v>
      </c>
      <c r="I5" s="611"/>
    </row>
    <row r="6" spans="1:11" x14ac:dyDescent="0.2">
      <c r="B6" t="s">
        <v>861</v>
      </c>
      <c r="C6" s="103">
        <v>36</v>
      </c>
      <c r="D6" s="32">
        <v>42</v>
      </c>
      <c r="E6" s="3" t="e">
        <v>#N/A</v>
      </c>
      <c r="F6" s="3" t="e">
        <v>#N/A</v>
      </c>
      <c r="H6" s="408" t="s">
        <v>471</v>
      </c>
      <c r="I6" s="468" t="s">
        <v>472</v>
      </c>
    </row>
    <row r="7" spans="1:11" x14ac:dyDescent="0.2">
      <c r="B7" t="s">
        <v>1087</v>
      </c>
      <c r="C7" s="103">
        <v>37</v>
      </c>
      <c r="D7" s="32">
        <v>38</v>
      </c>
      <c r="E7" s="3" t="e">
        <v>#N/A</v>
      </c>
      <c r="F7" s="3" t="e">
        <v>#N/A</v>
      </c>
      <c r="H7" s="523">
        <v>43</v>
      </c>
      <c r="I7" s="468">
        <v>35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40</v>
      </c>
      <c r="D11" s="32">
        <v>52</v>
      </c>
      <c r="E11" s="3" t="e">
        <v>#N/A</v>
      </c>
      <c r="F11" s="3" t="e">
        <v>#N/A</v>
      </c>
      <c r="H11" s="408" t="s">
        <v>471</v>
      </c>
      <c r="I11" s="468" t="s">
        <v>472</v>
      </c>
      <c r="J11" s="523">
        <v>60</v>
      </c>
      <c r="K11" s="468">
        <v>30</v>
      </c>
    </row>
    <row r="12" spans="1:11" x14ac:dyDescent="0.2">
      <c r="B12" t="s">
        <v>738</v>
      </c>
      <c r="C12" s="103">
        <v>38</v>
      </c>
      <c r="D12" s="32">
        <v>45</v>
      </c>
      <c r="E12" s="3" t="e">
        <v>#N/A</v>
      </c>
      <c r="F12" s="3" t="e">
        <v>#N/A</v>
      </c>
      <c r="H12" s="523">
        <v>50</v>
      </c>
      <c r="I12" s="468">
        <v>38</v>
      </c>
    </row>
    <row r="13" spans="1:11" x14ac:dyDescent="0.2">
      <c r="B13" t="s">
        <v>800</v>
      </c>
      <c r="C13" s="103">
        <v>49</v>
      </c>
      <c r="D13" s="32">
        <v>54</v>
      </c>
      <c r="E13" s="3" t="e">
        <v>#N/A</v>
      </c>
      <c r="F13" s="3" t="e">
        <v>#N/A</v>
      </c>
      <c r="H13" s="611" t="s">
        <v>185</v>
      </c>
      <c r="I13" s="611"/>
    </row>
    <row r="14" spans="1:11" x14ac:dyDescent="0.2">
      <c r="B14" t="s">
        <v>861</v>
      </c>
      <c r="C14" s="103">
        <v>50</v>
      </c>
      <c r="D14" s="32">
        <v>54</v>
      </c>
      <c r="E14" s="3" t="e">
        <v>#N/A</v>
      </c>
      <c r="F14" s="3" t="e">
        <v>#N/A</v>
      </c>
      <c r="H14" s="408" t="s">
        <v>471</v>
      </c>
      <c r="I14" s="468" t="s">
        <v>472</v>
      </c>
    </row>
    <row r="15" spans="1:11" x14ac:dyDescent="0.2">
      <c r="B15" t="s">
        <v>1087</v>
      </c>
      <c r="C15" s="103">
        <v>47</v>
      </c>
      <c r="D15" s="32">
        <v>54</v>
      </c>
      <c r="E15" s="3" t="e">
        <v>#N/A</v>
      </c>
      <c r="F15" s="3" t="e">
        <v>#N/A</v>
      </c>
      <c r="H15" s="523">
        <v>54</v>
      </c>
      <c r="I15" s="468">
        <v>45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41</v>
      </c>
      <c r="D19" s="32">
        <v>63</v>
      </c>
      <c r="E19" s="3" t="e">
        <v>#N/A</v>
      </c>
      <c r="F19" s="3" t="e">
        <v>#N/A</v>
      </c>
      <c r="H19" s="408" t="s">
        <v>471</v>
      </c>
      <c r="I19" s="468" t="s">
        <v>472</v>
      </c>
      <c r="J19" s="523">
        <v>70</v>
      </c>
      <c r="K19" s="468">
        <v>40</v>
      </c>
    </row>
    <row r="20" spans="1:11" x14ac:dyDescent="0.2">
      <c r="B20" t="s">
        <v>738</v>
      </c>
      <c r="C20" s="103">
        <v>43</v>
      </c>
      <c r="D20" s="32">
        <v>59</v>
      </c>
      <c r="E20" s="3" t="e">
        <v>#N/A</v>
      </c>
      <c r="F20" s="3" t="e">
        <v>#N/A</v>
      </c>
      <c r="H20" s="523">
        <v>55</v>
      </c>
      <c r="I20" s="468">
        <v>41</v>
      </c>
    </row>
    <row r="21" spans="1:11" x14ac:dyDescent="0.2">
      <c r="B21" t="s">
        <v>800</v>
      </c>
      <c r="C21" s="103">
        <v>50</v>
      </c>
      <c r="D21" s="32">
        <v>60</v>
      </c>
      <c r="E21" s="3" t="e">
        <v>#N/A</v>
      </c>
      <c r="F21" s="3" t="e">
        <v>#N/A</v>
      </c>
      <c r="H21" s="611" t="s">
        <v>185</v>
      </c>
      <c r="I21" s="611"/>
    </row>
    <row r="22" spans="1:11" x14ac:dyDescent="0.2">
      <c r="B22" t="s">
        <v>861</v>
      </c>
      <c r="C22" s="103">
        <v>52</v>
      </c>
      <c r="D22" s="32">
        <v>61</v>
      </c>
      <c r="E22" s="3" t="e">
        <v>#N/A</v>
      </c>
      <c r="F22" s="3" t="e">
        <v>#N/A</v>
      </c>
      <c r="H22" s="408" t="s">
        <v>471</v>
      </c>
      <c r="I22" s="468" t="s">
        <v>472</v>
      </c>
    </row>
    <row r="23" spans="1:11" x14ac:dyDescent="0.2">
      <c r="B23" t="s">
        <v>1087</v>
      </c>
      <c r="C23" s="103">
        <v>55</v>
      </c>
      <c r="D23" s="32">
        <v>62</v>
      </c>
      <c r="E23" s="3" t="e">
        <v>#N/A</v>
      </c>
      <c r="F23" s="3" t="e">
        <v>#N/A</v>
      </c>
      <c r="H23" s="523">
        <v>63</v>
      </c>
      <c r="I23" s="468">
        <v>59</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81</v>
      </c>
      <c r="D27" s="32">
        <v>86</v>
      </c>
      <c r="E27" s="3" t="e">
        <v>#N/A</v>
      </c>
      <c r="F27" s="3" t="e">
        <v>#N/A</v>
      </c>
      <c r="H27" s="408" t="s">
        <v>471</v>
      </c>
      <c r="I27" s="468" t="s">
        <v>472</v>
      </c>
      <c r="J27" s="523">
        <v>100</v>
      </c>
      <c r="K27" s="468">
        <v>70</v>
      </c>
    </row>
    <row r="28" spans="1:11" x14ac:dyDescent="0.2">
      <c r="B28" t="s">
        <v>738</v>
      </c>
      <c r="C28" s="103">
        <v>83</v>
      </c>
      <c r="D28" s="32">
        <v>86</v>
      </c>
      <c r="E28" s="3" t="e">
        <v>#N/A</v>
      </c>
      <c r="F28" s="3" t="e">
        <v>#N/A</v>
      </c>
      <c r="H28" s="523">
        <v>90</v>
      </c>
      <c r="I28" s="468">
        <v>77</v>
      </c>
    </row>
    <row r="29" spans="1:11" x14ac:dyDescent="0.2">
      <c r="B29" t="s">
        <v>800</v>
      </c>
      <c r="C29" s="103">
        <v>90</v>
      </c>
      <c r="D29" s="32">
        <v>91</v>
      </c>
      <c r="E29" s="3" t="e">
        <v>#N/A</v>
      </c>
      <c r="F29" s="3" t="e">
        <v>#N/A</v>
      </c>
      <c r="H29" s="611" t="s">
        <v>185</v>
      </c>
      <c r="I29" s="611"/>
    </row>
    <row r="30" spans="1:11" x14ac:dyDescent="0.2">
      <c r="B30" t="s">
        <v>861</v>
      </c>
      <c r="C30" s="103">
        <v>80</v>
      </c>
      <c r="D30" s="32">
        <v>86</v>
      </c>
      <c r="E30" s="3" t="e">
        <v>#N/A</v>
      </c>
      <c r="F30" s="3" t="e">
        <v>#N/A</v>
      </c>
      <c r="H30" s="408" t="s">
        <v>471</v>
      </c>
      <c r="I30" s="468" t="s">
        <v>472</v>
      </c>
    </row>
    <row r="31" spans="1:11" x14ac:dyDescent="0.2">
      <c r="B31" t="s">
        <v>1087</v>
      </c>
      <c r="C31" s="103">
        <v>77</v>
      </c>
      <c r="D31" s="32">
        <v>79</v>
      </c>
      <c r="E31" s="3" t="e">
        <v>#N/A</v>
      </c>
      <c r="F31" s="3" t="e">
        <v>#N/A</v>
      </c>
      <c r="H31" s="523">
        <v>91</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51</v>
      </c>
      <c r="D35" s="32">
        <v>59</v>
      </c>
      <c r="E35" s="3" t="e">
        <v>#N/A</v>
      </c>
      <c r="F35" s="3" t="e">
        <v>#N/A</v>
      </c>
      <c r="H35" s="408" t="s">
        <v>471</v>
      </c>
      <c r="I35" s="468" t="s">
        <v>472</v>
      </c>
      <c r="J35" s="523">
        <v>70</v>
      </c>
      <c r="K35" s="468">
        <v>30</v>
      </c>
    </row>
    <row r="36" spans="1:11" x14ac:dyDescent="0.2">
      <c r="B36" t="s">
        <v>738</v>
      </c>
      <c r="C36" s="103">
        <v>35</v>
      </c>
      <c r="D36" s="32">
        <v>45</v>
      </c>
      <c r="E36" s="3" t="e">
        <v>#N/A</v>
      </c>
      <c r="F36" s="3" t="e">
        <v>#N/A</v>
      </c>
      <c r="H36" s="523">
        <v>66</v>
      </c>
      <c r="I36" s="468">
        <v>35</v>
      </c>
    </row>
    <row r="37" spans="1:11" x14ac:dyDescent="0.2">
      <c r="B37" t="s">
        <v>800</v>
      </c>
      <c r="C37" s="103">
        <v>43</v>
      </c>
      <c r="D37" s="32">
        <v>46</v>
      </c>
      <c r="E37" s="3" t="e">
        <v>#N/A</v>
      </c>
      <c r="F37" s="3" t="e">
        <v>#N/A</v>
      </c>
      <c r="H37" s="611" t="s">
        <v>185</v>
      </c>
      <c r="I37" s="611"/>
    </row>
    <row r="38" spans="1:11" x14ac:dyDescent="0.2">
      <c r="B38" t="s">
        <v>861</v>
      </c>
      <c r="C38" s="103">
        <v>64</v>
      </c>
      <c r="D38" s="32">
        <v>69</v>
      </c>
      <c r="E38" s="3" t="e">
        <v>#N/A</v>
      </c>
      <c r="F38" s="3" t="e">
        <v>#N/A</v>
      </c>
      <c r="H38" s="408" t="s">
        <v>471</v>
      </c>
      <c r="I38" s="468" t="s">
        <v>472</v>
      </c>
    </row>
    <row r="39" spans="1:11" x14ac:dyDescent="0.2">
      <c r="B39" t="s">
        <v>1087</v>
      </c>
      <c r="C39" s="103">
        <v>66</v>
      </c>
      <c r="D39" s="32">
        <v>64</v>
      </c>
      <c r="E39" s="3" t="e">
        <v>#N/A</v>
      </c>
      <c r="F39" s="3" t="e">
        <v>#N/A</v>
      </c>
      <c r="H39" s="523">
        <v>69</v>
      </c>
      <c r="I39" s="468">
        <v>45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53</v>
      </c>
      <c r="D43" s="523">
        <v>67</v>
      </c>
      <c r="E43" s="468" t="e">
        <v>#N/A</v>
      </c>
      <c r="F43" s="468" t="e">
        <v>#N/A</v>
      </c>
      <c r="H43" s="408" t="s">
        <v>471</v>
      </c>
      <c r="I43" s="468" t="s">
        <v>472</v>
      </c>
      <c r="J43" s="523">
        <v>80</v>
      </c>
      <c r="K43" s="468">
        <v>50</v>
      </c>
    </row>
    <row r="44" spans="1:11" x14ac:dyDescent="0.2">
      <c r="B44" s="497" t="s">
        <v>738</v>
      </c>
      <c r="C44" s="408">
        <v>64</v>
      </c>
      <c r="D44" s="523">
        <v>69</v>
      </c>
      <c r="E44" s="468" t="e">
        <v>#N/A</v>
      </c>
      <c r="F44" s="468" t="e">
        <v>#N/A</v>
      </c>
      <c r="H44" s="523">
        <v>72</v>
      </c>
      <c r="I44" s="468">
        <v>53</v>
      </c>
    </row>
    <row r="45" spans="1:11" x14ac:dyDescent="0.2">
      <c r="B45" s="497" t="s">
        <v>800</v>
      </c>
      <c r="C45" s="408">
        <v>71</v>
      </c>
      <c r="D45" s="523">
        <v>79</v>
      </c>
      <c r="E45" s="468" t="e">
        <v>#N/A</v>
      </c>
      <c r="F45" s="468" t="e">
        <v>#N/A</v>
      </c>
      <c r="H45" s="611" t="s">
        <v>185</v>
      </c>
      <c r="I45" s="611"/>
    </row>
    <row r="46" spans="1:11" x14ac:dyDescent="0.2">
      <c r="B46" s="497" t="s">
        <v>861</v>
      </c>
      <c r="C46" s="408">
        <v>69</v>
      </c>
      <c r="D46" s="523">
        <v>74</v>
      </c>
      <c r="E46" s="468" t="e">
        <v>#N/A</v>
      </c>
      <c r="F46" s="468" t="e">
        <v>#N/A</v>
      </c>
      <c r="H46" s="408" t="s">
        <v>471</v>
      </c>
      <c r="I46" s="468" t="s">
        <v>472</v>
      </c>
    </row>
    <row r="47" spans="1:11" x14ac:dyDescent="0.2">
      <c r="B47" s="497" t="s">
        <v>1087</v>
      </c>
      <c r="C47" s="408">
        <v>72</v>
      </c>
      <c r="D47" s="523">
        <v>77</v>
      </c>
      <c r="E47" s="468" t="e">
        <v>#N/A</v>
      </c>
      <c r="F47" s="468" t="e">
        <v>#N/A</v>
      </c>
      <c r="H47" s="523">
        <v>79</v>
      </c>
      <c r="I47" s="468">
        <v>67</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12</v>
      </c>
      <c r="E51" s="468" t="e">
        <v>#N/A</v>
      </c>
      <c r="F51" s="468" t="e">
        <v>#N/A</v>
      </c>
      <c r="H51" s="408" t="s">
        <v>471</v>
      </c>
      <c r="I51" s="468" t="s">
        <v>472</v>
      </c>
      <c r="J51" s="523">
        <v>20</v>
      </c>
      <c r="K51" s="468">
        <v>0</v>
      </c>
    </row>
    <row r="52" spans="1:11" x14ac:dyDescent="0.2">
      <c r="A52" s="497"/>
      <c r="B52" s="497" t="s">
        <v>738</v>
      </c>
      <c r="C52" s="408" t="s">
        <v>379</v>
      </c>
      <c r="D52" s="523">
        <v>6</v>
      </c>
      <c r="E52" s="468" t="e">
        <v>#N/A</v>
      </c>
      <c r="F52" s="468" t="e">
        <v>#N/A</v>
      </c>
      <c r="H52" s="523">
        <v>14</v>
      </c>
      <c r="I52" s="468">
        <v>10</v>
      </c>
    </row>
    <row r="53" spans="1:11" x14ac:dyDescent="0.2">
      <c r="A53" s="497"/>
      <c r="B53" s="497" t="s">
        <v>800</v>
      </c>
      <c r="C53" s="408">
        <v>14</v>
      </c>
      <c r="D53" s="523">
        <v>7</v>
      </c>
      <c r="E53" s="468" t="e">
        <v>#N/A</v>
      </c>
      <c r="F53" s="468" t="e">
        <v>#N/A</v>
      </c>
      <c r="H53" s="611" t="s">
        <v>185</v>
      </c>
      <c r="I53" s="611"/>
    </row>
    <row r="54" spans="1:11" x14ac:dyDescent="0.2">
      <c r="A54" s="497"/>
      <c r="B54" s="497" t="s">
        <v>861</v>
      </c>
      <c r="C54" s="408">
        <v>12</v>
      </c>
      <c r="D54" s="523">
        <v>8</v>
      </c>
      <c r="E54" s="468" t="e">
        <v>#N/A</v>
      </c>
      <c r="F54" s="468" t="e">
        <v>#N/A</v>
      </c>
      <c r="H54" s="408" t="s">
        <v>471</v>
      </c>
      <c r="I54" s="468" t="s">
        <v>472</v>
      </c>
    </row>
    <row r="55" spans="1:11" x14ac:dyDescent="0.2">
      <c r="A55" s="497"/>
      <c r="B55" s="497" t="s">
        <v>1087</v>
      </c>
      <c r="C55" s="408">
        <v>10</v>
      </c>
      <c r="D55" s="523">
        <v>7</v>
      </c>
      <c r="E55" s="468" t="e">
        <v>#N/A</v>
      </c>
      <c r="F55" s="468" t="e">
        <v>#N/A</v>
      </c>
      <c r="H55" s="523">
        <v>12</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70</v>
      </c>
      <c r="D59" s="523">
        <v>75</v>
      </c>
      <c r="E59" s="468" t="e">
        <v>#N/A</v>
      </c>
      <c r="F59" s="468" t="e">
        <v>#N/A</v>
      </c>
      <c r="H59" s="408" t="s">
        <v>471</v>
      </c>
      <c r="I59" s="468" t="s">
        <v>472</v>
      </c>
      <c r="J59" s="523">
        <v>80</v>
      </c>
      <c r="K59" s="468">
        <v>40</v>
      </c>
    </row>
    <row r="60" spans="1:11" x14ac:dyDescent="0.2">
      <c r="A60" s="497"/>
      <c r="B60" s="497" t="s">
        <v>738</v>
      </c>
      <c r="C60" s="408">
        <v>53</v>
      </c>
      <c r="D60" s="523">
        <v>62</v>
      </c>
      <c r="E60" s="468" t="e">
        <v>#N/A</v>
      </c>
      <c r="F60" s="468" t="e">
        <v>#N/A</v>
      </c>
      <c r="H60" s="523">
        <v>70</v>
      </c>
      <c r="I60" s="468">
        <v>49</v>
      </c>
    </row>
    <row r="61" spans="1:11" x14ac:dyDescent="0.2">
      <c r="A61" s="497"/>
      <c r="B61" s="497" t="s">
        <v>800</v>
      </c>
      <c r="C61" s="408">
        <v>49</v>
      </c>
      <c r="D61" s="523">
        <v>63</v>
      </c>
      <c r="E61" s="468" t="e">
        <v>#N/A</v>
      </c>
      <c r="F61" s="468" t="e">
        <v>#N/A</v>
      </c>
      <c r="H61" s="611" t="s">
        <v>185</v>
      </c>
      <c r="I61" s="611"/>
    </row>
    <row r="62" spans="1:11" x14ac:dyDescent="0.2">
      <c r="A62" s="497"/>
      <c r="B62" s="497" t="s">
        <v>861</v>
      </c>
      <c r="C62" s="408">
        <v>52</v>
      </c>
      <c r="D62" s="523">
        <v>59</v>
      </c>
      <c r="E62" s="468" t="e">
        <v>#N/A</v>
      </c>
      <c r="F62" s="468" t="e">
        <v>#N/A</v>
      </c>
      <c r="H62" s="408" t="s">
        <v>471</v>
      </c>
      <c r="I62" s="468" t="s">
        <v>472</v>
      </c>
    </row>
    <row r="63" spans="1:11" x14ac:dyDescent="0.2">
      <c r="A63" s="497"/>
      <c r="B63" s="497" t="s">
        <v>1087</v>
      </c>
      <c r="C63" s="408">
        <v>65</v>
      </c>
      <c r="D63" s="523">
        <v>62</v>
      </c>
      <c r="E63" s="468" t="e">
        <v>#N/A</v>
      </c>
      <c r="F63" s="468" t="e">
        <v>#N/A</v>
      </c>
      <c r="H63" s="523">
        <v>75</v>
      </c>
      <c r="I63" s="468">
        <v>59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28</v>
      </c>
      <c r="D67" s="523">
        <v>24</v>
      </c>
      <c r="E67" s="468" t="e">
        <v>#N/A</v>
      </c>
      <c r="F67" s="468" t="e">
        <v>#N/A</v>
      </c>
      <c r="H67" s="408" t="s">
        <v>471</v>
      </c>
      <c r="I67" s="468" t="s">
        <v>472</v>
      </c>
      <c r="J67" s="523">
        <v>40</v>
      </c>
      <c r="K67" s="468">
        <v>20</v>
      </c>
    </row>
    <row r="68" spans="1:11" x14ac:dyDescent="0.2">
      <c r="A68" s="527"/>
      <c r="B68" s="497" t="s">
        <v>738</v>
      </c>
      <c r="C68" s="408">
        <v>29</v>
      </c>
      <c r="D68" s="523">
        <v>25</v>
      </c>
      <c r="E68" s="468" t="e">
        <v>#N/A</v>
      </c>
      <c r="F68" s="468" t="e">
        <v>#N/A</v>
      </c>
      <c r="H68" s="523">
        <v>34</v>
      </c>
      <c r="I68" s="468">
        <v>22</v>
      </c>
    </row>
    <row r="69" spans="1:11" x14ac:dyDescent="0.2">
      <c r="A69" s="497"/>
      <c r="B69" s="497" t="s">
        <v>800</v>
      </c>
      <c r="C69" s="408">
        <v>34</v>
      </c>
      <c r="D69" s="523">
        <v>34</v>
      </c>
      <c r="E69" s="468" t="e">
        <v>#N/A</v>
      </c>
      <c r="F69" s="468" t="e">
        <v>#N/A</v>
      </c>
      <c r="H69" s="611" t="s">
        <v>185</v>
      </c>
      <c r="I69" s="611"/>
    </row>
    <row r="70" spans="1:11" x14ac:dyDescent="0.2">
      <c r="A70" s="497"/>
      <c r="B70" s="497" t="s">
        <v>861</v>
      </c>
      <c r="C70" s="408">
        <v>22</v>
      </c>
      <c r="D70" s="523">
        <v>33</v>
      </c>
      <c r="E70" s="468" t="e">
        <v>#N/A</v>
      </c>
      <c r="F70" s="468" t="e">
        <v>#N/A</v>
      </c>
      <c r="H70" s="408" t="s">
        <v>471</v>
      </c>
      <c r="I70" s="468" t="s">
        <v>472</v>
      </c>
    </row>
    <row r="71" spans="1:11" x14ac:dyDescent="0.2">
      <c r="A71" s="497"/>
      <c r="B71" s="497" t="s">
        <v>1087</v>
      </c>
      <c r="C71" s="408">
        <v>30</v>
      </c>
      <c r="D71" s="523">
        <v>32</v>
      </c>
      <c r="E71" s="468" t="e">
        <v>#N/A</v>
      </c>
      <c r="F71" s="468" t="e">
        <v>#N/A</v>
      </c>
      <c r="H71" s="523">
        <v>34</v>
      </c>
      <c r="I71" s="468">
        <v>24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30</v>
      </c>
      <c r="D75" s="523">
        <v>36</v>
      </c>
      <c r="E75" s="468" t="e">
        <v>#N/A</v>
      </c>
      <c r="F75" s="468" t="e">
        <v>#N/A</v>
      </c>
      <c r="H75" s="408" t="s">
        <v>471</v>
      </c>
      <c r="I75" s="468" t="s">
        <v>472</v>
      </c>
      <c r="J75" s="523">
        <v>50</v>
      </c>
      <c r="K75" s="468">
        <v>20</v>
      </c>
    </row>
    <row r="76" spans="1:11" x14ac:dyDescent="0.2">
      <c r="A76" s="497"/>
      <c r="B76" s="497" t="s">
        <v>738</v>
      </c>
      <c r="C76" s="408">
        <v>41</v>
      </c>
      <c r="D76" s="523">
        <v>36</v>
      </c>
      <c r="E76" s="468" t="e">
        <v>#N/A</v>
      </c>
      <c r="F76" s="468" t="e">
        <v>#N/A</v>
      </c>
      <c r="H76" s="523">
        <v>41</v>
      </c>
      <c r="I76" s="468">
        <v>29</v>
      </c>
    </row>
    <row r="77" spans="1:11" x14ac:dyDescent="0.2">
      <c r="A77" s="497"/>
      <c r="B77" s="497" t="s">
        <v>800</v>
      </c>
      <c r="C77" s="408">
        <v>38</v>
      </c>
      <c r="D77" s="523">
        <v>43</v>
      </c>
      <c r="E77" s="468" t="e">
        <v>#N/A</v>
      </c>
      <c r="F77" s="468" t="e">
        <v>#N/A</v>
      </c>
      <c r="H77" s="611" t="s">
        <v>185</v>
      </c>
      <c r="I77" s="611"/>
    </row>
    <row r="78" spans="1:11" x14ac:dyDescent="0.2">
      <c r="A78" s="497"/>
      <c r="B78" s="497" t="s">
        <v>861</v>
      </c>
      <c r="C78" s="408">
        <v>29</v>
      </c>
      <c r="D78" s="523">
        <v>40</v>
      </c>
      <c r="E78" s="468" t="e">
        <v>#N/A</v>
      </c>
      <c r="F78" s="468" t="e">
        <v>#N/A</v>
      </c>
      <c r="H78" s="408" t="s">
        <v>471</v>
      </c>
      <c r="I78" s="468" t="s">
        <v>472</v>
      </c>
    </row>
    <row r="79" spans="1:11" x14ac:dyDescent="0.2">
      <c r="A79" s="497"/>
      <c r="B79" s="497" t="s">
        <v>1087</v>
      </c>
      <c r="C79" s="408">
        <v>32</v>
      </c>
      <c r="D79" s="523">
        <v>38</v>
      </c>
      <c r="E79" s="468" t="e">
        <v>#N/A</v>
      </c>
      <c r="F79" s="468" t="e">
        <v>#N/A</v>
      </c>
      <c r="H79" s="523">
        <v>43</v>
      </c>
      <c r="I79" s="468">
        <v>36</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24</v>
      </c>
      <c r="D83" s="321">
        <v>17</v>
      </c>
      <c r="E83" s="322" t="e">
        <v>#N/A</v>
      </c>
      <c r="F83" s="322" t="e">
        <v>#N/A</v>
      </c>
      <c r="H83" s="408" t="s">
        <v>471</v>
      </c>
      <c r="I83" s="468" t="s">
        <v>472</v>
      </c>
      <c r="J83" s="523">
        <v>30</v>
      </c>
      <c r="K83" s="468">
        <v>10</v>
      </c>
    </row>
    <row r="84" spans="1:11" x14ac:dyDescent="0.2">
      <c r="A84" s="315"/>
      <c r="B84" s="315" t="s">
        <v>738</v>
      </c>
      <c r="C84" s="362">
        <v>14</v>
      </c>
      <c r="D84" s="321">
        <v>14</v>
      </c>
      <c r="E84" s="322" t="e">
        <v>#N/A</v>
      </c>
      <c r="F84" s="322" t="e">
        <v>#N/A</v>
      </c>
      <c r="H84" s="523">
        <v>24</v>
      </c>
      <c r="I84" s="468">
        <v>14</v>
      </c>
    </row>
    <row r="85" spans="1:11" x14ac:dyDescent="0.2">
      <c r="A85" s="315"/>
      <c r="B85" s="315" t="s">
        <v>800</v>
      </c>
      <c r="C85" s="362">
        <v>14</v>
      </c>
      <c r="D85" s="321">
        <v>14</v>
      </c>
      <c r="E85" s="322" t="e">
        <v>#N/A</v>
      </c>
      <c r="F85" s="322" t="e">
        <v>#N/A</v>
      </c>
      <c r="H85" s="611" t="s">
        <v>185</v>
      </c>
      <c r="I85" s="611"/>
    </row>
    <row r="86" spans="1:11" x14ac:dyDescent="0.2">
      <c r="A86" s="315"/>
      <c r="B86" s="315" t="s">
        <v>861</v>
      </c>
      <c r="C86" s="362">
        <v>19</v>
      </c>
      <c r="D86" s="321">
        <v>15</v>
      </c>
      <c r="E86" s="322" t="e">
        <v>#N/A</v>
      </c>
      <c r="F86" s="322" t="e">
        <v>#N/A</v>
      </c>
      <c r="H86" s="408" t="s">
        <v>471</v>
      </c>
      <c r="I86" s="468" t="s">
        <v>472</v>
      </c>
    </row>
    <row r="87" spans="1:11" x14ac:dyDescent="0.2">
      <c r="A87" s="315"/>
      <c r="B87" s="315" t="s">
        <v>1087</v>
      </c>
      <c r="C87" s="362">
        <v>15</v>
      </c>
      <c r="D87" s="321">
        <v>13</v>
      </c>
      <c r="E87" s="322" t="e">
        <v>#N/A</v>
      </c>
      <c r="F87" s="322" t="e">
        <v>#N/A</v>
      </c>
      <c r="H87" s="523">
        <v>17</v>
      </c>
      <c r="I87" s="468">
        <v>13</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62</v>
      </c>
      <c r="D91" s="321">
        <v>62</v>
      </c>
      <c r="E91" s="322" t="e">
        <v>#N/A</v>
      </c>
      <c r="F91" s="322" t="e">
        <v>#N/A</v>
      </c>
      <c r="H91" s="408" t="s">
        <v>471</v>
      </c>
      <c r="I91" s="468" t="s">
        <v>472</v>
      </c>
      <c r="J91" s="523">
        <v>70</v>
      </c>
      <c r="K91" s="468">
        <v>50</v>
      </c>
    </row>
    <row r="92" spans="1:11" x14ac:dyDescent="0.2">
      <c r="A92" s="315"/>
      <c r="B92" s="315" t="s">
        <v>738</v>
      </c>
      <c r="C92" s="362">
        <v>56</v>
      </c>
      <c r="D92" s="321">
        <v>61</v>
      </c>
      <c r="E92" s="322" t="e">
        <v>#N/A</v>
      </c>
      <c r="F92" s="322" t="e">
        <v>#N/A</v>
      </c>
      <c r="H92" s="523">
        <v>66</v>
      </c>
      <c r="I92" s="468">
        <v>56</v>
      </c>
    </row>
    <row r="93" spans="1:11" x14ac:dyDescent="0.2">
      <c r="A93" s="315"/>
      <c r="B93" s="315" t="s">
        <v>800</v>
      </c>
      <c r="C93" s="362">
        <v>59</v>
      </c>
      <c r="D93" s="321">
        <v>68</v>
      </c>
      <c r="E93" s="322" t="e">
        <v>#N/A</v>
      </c>
      <c r="F93" s="322" t="e">
        <v>#N/A</v>
      </c>
      <c r="H93" s="611" t="s">
        <v>185</v>
      </c>
      <c r="I93" s="611"/>
    </row>
    <row r="94" spans="1:11" x14ac:dyDescent="0.2">
      <c r="A94" s="315"/>
      <c r="B94" s="315" t="s">
        <v>861</v>
      </c>
      <c r="C94" s="362">
        <v>66</v>
      </c>
      <c r="D94" s="321">
        <v>67</v>
      </c>
      <c r="E94" s="322" t="e">
        <v>#N/A</v>
      </c>
      <c r="F94" s="322" t="e">
        <v>#N/A</v>
      </c>
      <c r="H94" s="408" t="s">
        <v>471</v>
      </c>
      <c r="I94" s="468" t="s">
        <v>472</v>
      </c>
    </row>
    <row r="95" spans="1:11" x14ac:dyDescent="0.2">
      <c r="A95" s="315"/>
      <c r="B95" s="315" t="s">
        <v>1087</v>
      </c>
      <c r="C95" s="362">
        <v>61</v>
      </c>
      <c r="D95" s="321">
        <v>69</v>
      </c>
      <c r="E95" s="322" t="e">
        <v>#N/A</v>
      </c>
      <c r="F95" s="322" t="e">
        <v>#N/A</v>
      </c>
      <c r="H95" s="523">
        <v>69</v>
      </c>
      <c r="I95" s="468">
        <v>61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40</v>
      </c>
      <c r="D99" s="321">
        <v>48</v>
      </c>
      <c r="E99" s="322" t="e">
        <v>#N/A</v>
      </c>
      <c r="F99" s="322" t="e">
        <v>#N/A</v>
      </c>
      <c r="H99" s="408" t="s">
        <v>471</v>
      </c>
      <c r="I99" s="468" t="s">
        <v>472</v>
      </c>
      <c r="J99" s="523">
        <v>60</v>
      </c>
      <c r="K99" s="468">
        <v>30</v>
      </c>
    </row>
    <row r="100" spans="1:11" x14ac:dyDescent="0.2">
      <c r="A100" s="315"/>
      <c r="B100" s="315" t="s">
        <v>738</v>
      </c>
      <c r="C100" s="362">
        <v>31</v>
      </c>
      <c r="D100" s="321">
        <v>39</v>
      </c>
      <c r="E100" s="322" t="e">
        <v>#N/A</v>
      </c>
      <c r="F100" s="322" t="e">
        <v>#N/A</v>
      </c>
      <c r="H100" s="523">
        <v>47</v>
      </c>
      <c r="I100" s="468">
        <v>31</v>
      </c>
    </row>
    <row r="101" spans="1:11" x14ac:dyDescent="0.2">
      <c r="A101" s="315"/>
      <c r="B101" s="315" t="s">
        <v>800</v>
      </c>
      <c r="C101" s="362">
        <v>45</v>
      </c>
      <c r="D101" s="321">
        <v>52</v>
      </c>
      <c r="E101" s="322" t="e">
        <v>#N/A</v>
      </c>
      <c r="F101" s="322" t="e">
        <v>#N/A</v>
      </c>
      <c r="H101" s="611" t="s">
        <v>185</v>
      </c>
      <c r="I101" s="611"/>
    </row>
    <row r="102" spans="1:11" x14ac:dyDescent="0.2">
      <c r="A102" s="315"/>
      <c r="B102" s="315" t="s">
        <v>861</v>
      </c>
      <c r="C102" s="362">
        <v>41</v>
      </c>
      <c r="D102" s="321">
        <v>53</v>
      </c>
      <c r="E102" s="322" t="e">
        <v>#N/A</v>
      </c>
      <c r="F102" s="322" t="e">
        <v>#N/A</v>
      </c>
      <c r="H102" s="408" t="s">
        <v>471</v>
      </c>
      <c r="I102" s="468" t="s">
        <v>472</v>
      </c>
    </row>
    <row r="103" spans="1:11" x14ac:dyDescent="0.2">
      <c r="A103" s="315"/>
      <c r="B103" s="315" t="s">
        <v>1087</v>
      </c>
      <c r="C103" s="362">
        <v>47</v>
      </c>
      <c r="D103" s="321">
        <v>53</v>
      </c>
      <c r="E103" s="322" t="e">
        <v>#N/A</v>
      </c>
      <c r="F103" s="322" t="e">
        <v>#N/A</v>
      </c>
      <c r="H103" s="523">
        <v>53</v>
      </c>
      <c r="I103" s="468">
        <v>39</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&amp;R&amp;"Arial,bold"&amp;8Nanaimo-Ladysmith&amp;L___________________________________________________________________________________________&amp;8Aboriginal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46</v>
      </c>
      <c r="M10" s="165"/>
      <c r="N10" s="165">
        <v>11</v>
      </c>
      <c r="O10" s="15">
        <v>24</v>
      </c>
      <c r="P10" s="165"/>
      <c r="Q10" s="165">
        <v>284</v>
      </c>
      <c r="R10" s="165"/>
      <c r="S10" s="165">
        <v>48</v>
      </c>
      <c r="T10" s="15">
        <v>17</v>
      </c>
    </row>
    <row r="11" spans="1:21" ht="10.7" customHeight="1" x14ac:dyDescent="0.2">
      <c r="E11" s="6"/>
      <c r="I11" s="6"/>
      <c r="J11" s="107" t="s">
        <v>738</v>
      </c>
      <c r="K11" s="6"/>
      <c r="L11" s="165">
        <v>105</v>
      </c>
      <c r="M11" s="165"/>
      <c r="N11" s="165">
        <v>15</v>
      </c>
      <c r="O11" s="15">
        <v>14</v>
      </c>
      <c r="P11" s="165"/>
      <c r="Q11" s="165">
        <v>605</v>
      </c>
      <c r="R11" s="165"/>
      <c r="S11" s="165">
        <v>82</v>
      </c>
      <c r="T11" s="15">
        <v>14</v>
      </c>
    </row>
    <row r="12" spans="1:21" ht="10.7" customHeight="1" x14ac:dyDescent="0.2">
      <c r="E12" s="6"/>
      <c r="I12" s="6"/>
      <c r="J12" s="107" t="s">
        <v>800</v>
      </c>
      <c r="K12" s="6"/>
      <c r="L12" s="165">
        <v>132</v>
      </c>
      <c r="M12" s="165"/>
      <c r="N12" s="165">
        <v>19</v>
      </c>
      <c r="O12" s="15">
        <v>14</v>
      </c>
      <c r="P12" s="165"/>
      <c r="Q12" s="165">
        <v>695</v>
      </c>
      <c r="R12" s="165"/>
      <c r="S12" s="165">
        <v>98</v>
      </c>
      <c r="T12" s="15">
        <v>14</v>
      </c>
    </row>
    <row r="13" spans="1:21" ht="10.7" customHeight="1" x14ac:dyDescent="0.2">
      <c r="B13" s="6"/>
      <c r="C13" s="6"/>
      <c r="D13" s="6"/>
      <c r="E13" s="6"/>
      <c r="F13" s="6"/>
      <c r="G13" s="6"/>
      <c r="H13" s="6"/>
      <c r="I13" s="6"/>
      <c r="J13" s="107" t="s">
        <v>861</v>
      </c>
      <c r="K13" s="6"/>
      <c r="L13" s="165">
        <v>129</v>
      </c>
      <c r="M13" s="165"/>
      <c r="N13" s="165">
        <v>25</v>
      </c>
      <c r="O13" s="15">
        <v>19</v>
      </c>
      <c r="P13" s="165"/>
      <c r="Q13" s="165">
        <v>776</v>
      </c>
      <c r="R13" s="165"/>
      <c r="S13" s="165">
        <v>116</v>
      </c>
      <c r="T13" s="15">
        <v>15</v>
      </c>
    </row>
    <row r="14" spans="1:21" ht="10.7" customHeight="1" x14ac:dyDescent="0.2">
      <c r="B14" s="6"/>
      <c r="C14" s="6"/>
      <c r="D14" s="6"/>
      <c r="E14" s="6"/>
      <c r="F14" s="6"/>
      <c r="G14" s="6"/>
      <c r="H14" s="6"/>
      <c r="I14" s="6"/>
      <c r="J14" s="174" t="s">
        <v>1087</v>
      </c>
      <c r="K14" s="186"/>
      <c r="L14" s="188">
        <v>134</v>
      </c>
      <c r="M14" s="186"/>
      <c r="N14" s="188">
        <v>20</v>
      </c>
      <c r="O14" s="188">
        <v>15</v>
      </c>
      <c r="P14" s="186"/>
      <c r="Q14" s="188">
        <v>828</v>
      </c>
      <c r="R14" s="186"/>
      <c r="S14" s="188">
        <v>108</v>
      </c>
      <c r="T14" s="188">
        <v>13</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47</v>
      </c>
      <c r="M20" s="165"/>
      <c r="N20" s="165">
        <v>29</v>
      </c>
      <c r="O20" s="15">
        <v>62</v>
      </c>
      <c r="P20" s="165"/>
      <c r="Q20" s="165">
        <v>284</v>
      </c>
      <c r="R20" s="165"/>
      <c r="S20" s="165">
        <v>176</v>
      </c>
      <c r="T20" s="15">
        <v>62</v>
      </c>
    </row>
    <row r="21" spans="2:20" ht="10.7" customHeight="1" x14ac:dyDescent="0.2">
      <c r="E21" s="6"/>
      <c r="I21" s="6"/>
      <c r="J21" s="107" t="s">
        <v>738</v>
      </c>
      <c r="K21" s="6"/>
      <c r="L21" s="165">
        <v>106</v>
      </c>
      <c r="M21" s="165"/>
      <c r="N21" s="165">
        <v>59</v>
      </c>
      <c r="O21" s="15">
        <v>56</v>
      </c>
      <c r="P21" s="165"/>
      <c r="Q21" s="165">
        <v>605</v>
      </c>
      <c r="R21" s="165"/>
      <c r="S21" s="165">
        <v>369</v>
      </c>
      <c r="T21" s="15">
        <v>61</v>
      </c>
    </row>
    <row r="22" spans="2:20" ht="10.7" customHeight="1" x14ac:dyDescent="0.2">
      <c r="E22" s="6"/>
      <c r="I22" s="6"/>
      <c r="J22" s="107" t="s">
        <v>800</v>
      </c>
      <c r="K22" s="6"/>
      <c r="L22" s="165">
        <v>131</v>
      </c>
      <c r="M22" s="165"/>
      <c r="N22" s="165">
        <v>77</v>
      </c>
      <c r="O22" s="15">
        <v>59</v>
      </c>
      <c r="P22" s="165"/>
      <c r="Q22" s="165">
        <v>695</v>
      </c>
      <c r="R22" s="165"/>
      <c r="S22" s="165">
        <v>474</v>
      </c>
      <c r="T22" s="15">
        <v>68</v>
      </c>
    </row>
    <row r="23" spans="2:20" ht="10.7" customHeight="1" x14ac:dyDescent="0.2">
      <c r="B23" s="6"/>
      <c r="C23" s="6"/>
      <c r="D23" s="6"/>
      <c r="E23" s="6"/>
      <c r="F23" s="6"/>
      <c r="G23" s="6"/>
      <c r="H23" s="6"/>
      <c r="I23" s="6"/>
      <c r="J23" s="107" t="s">
        <v>861</v>
      </c>
      <c r="K23" s="6"/>
      <c r="L23" s="165">
        <v>127</v>
      </c>
      <c r="M23" s="165"/>
      <c r="N23" s="165">
        <v>84</v>
      </c>
      <c r="O23" s="15">
        <v>66</v>
      </c>
      <c r="P23" s="165"/>
      <c r="Q23" s="165">
        <v>777</v>
      </c>
      <c r="R23" s="165"/>
      <c r="S23" s="165">
        <v>520</v>
      </c>
      <c r="T23" s="15">
        <v>67</v>
      </c>
    </row>
    <row r="24" spans="2:20" ht="10.7" customHeight="1" x14ac:dyDescent="0.2">
      <c r="B24" s="6"/>
      <c r="C24" s="6"/>
      <c r="D24" s="6"/>
      <c r="E24" s="6"/>
      <c r="F24" s="6"/>
      <c r="G24" s="6"/>
      <c r="H24" s="6"/>
      <c r="I24" s="6"/>
      <c r="J24" s="174" t="s">
        <v>1087</v>
      </c>
      <c r="K24" s="186"/>
      <c r="L24" s="188">
        <v>135</v>
      </c>
      <c r="M24" s="188"/>
      <c r="N24" s="188">
        <v>82</v>
      </c>
      <c r="O24" s="180">
        <v>61</v>
      </c>
      <c r="P24" s="188"/>
      <c r="Q24" s="188">
        <v>833</v>
      </c>
      <c r="R24" s="188"/>
      <c r="S24" s="188">
        <v>576</v>
      </c>
      <c r="T24" s="180">
        <v>69</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47</v>
      </c>
      <c r="M30" s="165"/>
      <c r="N30" s="165">
        <v>19</v>
      </c>
      <c r="O30" s="15">
        <v>40</v>
      </c>
      <c r="P30" s="165"/>
      <c r="Q30" s="165">
        <v>285</v>
      </c>
      <c r="R30" s="165"/>
      <c r="S30" s="165">
        <v>136</v>
      </c>
      <c r="T30" s="15">
        <v>48</v>
      </c>
    </row>
    <row r="31" spans="2:20" ht="10.7" customHeight="1" x14ac:dyDescent="0.2">
      <c r="E31" s="6"/>
      <c r="I31" s="6"/>
      <c r="J31" s="107" t="s">
        <v>738</v>
      </c>
      <c r="K31" s="6"/>
      <c r="L31" s="165">
        <v>106</v>
      </c>
      <c r="M31" s="165"/>
      <c r="N31" s="165">
        <v>33</v>
      </c>
      <c r="O31" s="15">
        <v>31</v>
      </c>
      <c r="P31" s="165"/>
      <c r="Q31" s="165">
        <v>607</v>
      </c>
      <c r="R31" s="165"/>
      <c r="S31" s="165">
        <v>237</v>
      </c>
      <c r="T31" s="15">
        <v>39</v>
      </c>
    </row>
    <row r="32" spans="2:20" ht="10.7" customHeight="1" x14ac:dyDescent="0.2">
      <c r="E32" s="15"/>
      <c r="I32" s="106"/>
      <c r="J32" s="107" t="s">
        <v>800</v>
      </c>
      <c r="K32" s="6"/>
      <c r="L32" s="165">
        <v>130</v>
      </c>
      <c r="M32" s="165"/>
      <c r="N32" s="165">
        <v>58</v>
      </c>
      <c r="O32" s="15">
        <v>45</v>
      </c>
      <c r="P32" s="165"/>
      <c r="Q32" s="165">
        <v>694</v>
      </c>
      <c r="R32" s="165"/>
      <c r="S32" s="165">
        <v>360</v>
      </c>
      <c r="T32" s="15">
        <v>52</v>
      </c>
    </row>
    <row r="33" spans="2:20" ht="10.7" customHeight="1" x14ac:dyDescent="0.2">
      <c r="E33" s="6"/>
      <c r="I33" s="6"/>
      <c r="J33" s="107" t="s">
        <v>861</v>
      </c>
      <c r="K33" s="6"/>
      <c r="L33" s="165">
        <v>129</v>
      </c>
      <c r="M33" s="165"/>
      <c r="N33" s="165">
        <v>53</v>
      </c>
      <c r="O33" s="15">
        <v>41</v>
      </c>
      <c r="P33" s="165"/>
      <c r="Q33" s="165">
        <v>777</v>
      </c>
      <c r="R33" s="165"/>
      <c r="S33" s="165">
        <v>410</v>
      </c>
      <c r="T33" s="15">
        <v>53</v>
      </c>
    </row>
    <row r="34" spans="2:20" ht="10.7" customHeight="1" x14ac:dyDescent="0.2">
      <c r="E34" s="6"/>
      <c r="I34" s="6"/>
      <c r="J34" s="174" t="s">
        <v>1087</v>
      </c>
      <c r="K34" s="186"/>
      <c r="L34" s="188">
        <v>135</v>
      </c>
      <c r="M34" s="188"/>
      <c r="N34" s="188">
        <v>64</v>
      </c>
      <c r="O34" s="180">
        <v>47</v>
      </c>
      <c r="P34" s="188"/>
      <c r="Q34" s="188">
        <v>835</v>
      </c>
      <c r="R34" s="188"/>
      <c r="S34" s="188">
        <v>442</v>
      </c>
      <c r="T34" s="180">
        <v>53</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&amp;K01+00055&amp;R&amp;"Arial,bold"&amp;8Nanaimo-Ladysmith&amp;L___________________________________________________________________________________________&amp;8Aboriginal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32</v>
      </c>
      <c r="D3" s="32">
        <v>39</v>
      </c>
      <c r="E3" s="3" t="e">
        <v>#N/A</v>
      </c>
      <c r="F3" s="3" t="e">
        <v>#N/A</v>
      </c>
      <c r="H3" s="408" t="s">
        <v>471</v>
      </c>
      <c r="I3" s="468" t="s">
        <v>472</v>
      </c>
      <c r="J3" s="523">
        <v>50</v>
      </c>
      <c r="K3" s="468">
        <v>20</v>
      </c>
    </row>
    <row r="4" spans="1:11" x14ac:dyDescent="0.2">
      <c r="B4" t="s">
        <v>738</v>
      </c>
      <c r="C4" s="103">
        <v>27</v>
      </c>
      <c r="D4" s="32">
        <v>35</v>
      </c>
      <c r="E4" s="3" t="e">
        <v>#N/A</v>
      </c>
      <c r="F4" s="3" t="e">
        <v>#N/A</v>
      </c>
      <c r="H4" s="523">
        <v>37</v>
      </c>
      <c r="I4" s="468">
        <v>27</v>
      </c>
    </row>
    <row r="5" spans="1:11" x14ac:dyDescent="0.2">
      <c r="B5" t="s">
        <v>800</v>
      </c>
      <c r="C5" s="103">
        <v>36</v>
      </c>
      <c r="D5" s="32">
        <v>43</v>
      </c>
      <c r="E5" s="3" t="e">
        <v>#N/A</v>
      </c>
      <c r="F5" s="3" t="e">
        <v>#N/A</v>
      </c>
      <c r="H5" s="611" t="s">
        <v>185</v>
      </c>
      <c r="I5" s="611"/>
    </row>
    <row r="6" spans="1:11" x14ac:dyDescent="0.2">
      <c r="B6" t="s">
        <v>861</v>
      </c>
      <c r="C6" s="103">
        <v>36</v>
      </c>
      <c r="D6" s="32">
        <v>42</v>
      </c>
      <c r="E6" s="3" t="e">
        <v>#N/A</v>
      </c>
      <c r="F6" s="3" t="e">
        <v>#N/A</v>
      </c>
      <c r="H6" s="408" t="s">
        <v>471</v>
      </c>
      <c r="I6" s="468" t="s">
        <v>472</v>
      </c>
    </row>
    <row r="7" spans="1:11" x14ac:dyDescent="0.2">
      <c r="B7" t="s">
        <v>1087</v>
      </c>
      <c r="C7" s="103">
        <v>37</v>
      </c>
      <c r="D7" s="32">
        <v>38</v>
      </c>
      <c r="E7" s="3" t="e">
        <v>#N/A</v>
      </c>
      <c r="F7" s="3" t="e">
        <v>#N/A</v>
      </c>
      <c r="H7" s="523">
        <v>43</v>
      </c>
      <c r="I7" s="468">
        <v>35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40</v>
      </c>
      <c r="D11" s="32">
        <v>52</v>
      </c>
      <c r="E11" s="3" t="e">
        <v>#N/A</v>
      </c>
      <c r="F11" s="3" t="e">
        <v>#N/A</v>
      </c>
      <c r="H11" s="408" t="s">
        <v>471</v>
      </c>
      <c r="I11" s="468" t="s">
        <v>472</v>
      </c>
      <c r="J11" s="523">
        <v>60</v>
      </c>
      <c r="K11" s="468">
        <v>30</v>
      </c>
    </row>
    <row r="12" spans="1:11" x14ac:dyDescent="0.2">
      <c r="B12" t="s">
        <v>738</v>
      </c>
      <c r="C12" s="103">
        <v>38</v>
      </c>
      <c r="D12" s="32">
        <v>45</v>
      </c>
      <c r="E12" s="3" t="e">
        <v>#N/A</v>
      </c>
      <c r="F12" s="3" t="e">
        <v>#N/A</v>
      </c>
      <c r="H12" s="523">
        <v>50</v>
      </c>
      <c r="I12" s="468">
        <v>38</v>
      </c>
    </row>
    <row r="13" spans="1:11" x14ac:dyDescent="0.2">
      <c r="B13" t="s">
        <v>800</v>
      </c>
      <c r="C13" s="103">
        <v>49</v>
      </c>
      <c r="D13" s="32">
        <v>54</v>
      </c>
      <c r="E13" s="3" t="e">
        <v>#N/A</v>
      </c>
      <c r="F13" s="3" t="e">
        <v>#N/A</v>
      </c>
      <c r="H13" s="611" t="s">
        <v>185</v>
      </c>
      <c r="I13" s="611"/>
    </row>
    <row r="14" spans="1:11" x14ac:dyDescent="0.2">
      <c r="B14" t="s">
        <v>861</v>
      </c>
      <c r="C14" s="103">
        <v>50</v>
      </c>
      <c r="D14" s="32">
        <v>54</v>
      </c>
      <c r="E14" s="3" t="e">
        <v>#N/A</v>
      </c>
      <c r="F14" s="3" t="e">
        <v>#N/A</v>
      </c>
      <c r="H14" s="408" t="s">
        <v>471</v>
      </c>
      <c r="I14" s="468" t="s">
        <v>472</v>
      </c>
    </row>
    <row r="15" spans="1:11" x14ac:dyDescent="0.2">
      <c r="B15" t="s">
        <v>1087</v>
      </c>
      <c r="C15" s="103">
        <v>47</v>
      </c>
      <c r="D15" s="32">
        <v>54</v>
      </c>
      <c r="E15" s="3" t="e">
        <v>#N/A</v>
      </c>
      <c r="F15" s="3" t="e">
        <v>#N/A</v>
      </c>
      <c r="H15" s="523">
        <v>54</v>
      </c>
      <c r="I15" s="468">
        <v>45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41</v>
      </c>
      <c r="D19" s="32">
        <v>63</v>
      </c>
      <c r="E19" s="3" t="e">
        <v>#N/A</v>
      </c>
      <c r="F19" s="3" t="e">
        <v>#N/A</v>
      </c>
      <c r="H19" s="408" t="s">
        <v>471</v>
      </c>
      <c r="I19" s="468" t="s">
        <v>472</v>
      </c>
      <c r="J19" s="523">
        <v>70</v>
      </c>
      <c r="K19" s="468">
        <v>40</v>
      </c>
    </row>
    <row r="20" spans="1:11" x14ac:dyDescent="0.2">
      <c r="B20" t="s">
        <v>738</v>
      </c>
      <c r="C20" s="103">
        <v>43</v>
      </c>
      <c r="D20" s="32">
        <v>59</v>
      </c>
      <c r="E20" s="3" t="e">
        <v>#N/A</v>
      </c>
      <c r="F20" s="3" t="e">
        <v>#N/A</v>
      </c>
      <c r="H20" s="523">
        <v>55</v>
      </c>
      <c r="I20" s="468">
        <v>41</v>
      </c>
    </row>
    <row r="21" spans="1:11" x14ac:dyDescent="0.2">
      <c r="B21" t="s">
        <v>800</v>
      </c>
      <c r="C21" s="103">
        <v>50</v>
      </c>
      <c r="D21" s="32">
        <v>60</v>
      </c>
      <c r="E21" s="3" t="e">
        <v>#N/A</v>
      </c>
      <c r="F21" s="3" t="e">
        <v>#N/A</v>
      </c>
      <c r="H21" s="611" t="s">
        <v>185</v>
      </c>
      <c r="I21" s="611"/>
    </row>
    <row r="22" spans="1:11" x14ac:dyDescent="0.2">
      <c r="B22" t="s">
        <v>861</v>
      </c>
      <c r="C22" s="103">
        <v>52</v>
      </c>
      <c r="D22" s="32">
        <v>61</v>
      </c>
      <c r="E22" s="3" t="e">
        <v>#N/A</v>
      </c>
      <c r="F22" s="3" t="e">
        <v>#N/A</v>
      </c>
      <c r="H22" s="408" t="s">
        <v>471</v>
      </c>
      <c r="I22" s="468" t="s">
        <v>472</v>
      </c>
    </row>
    <row r="23" spans="1:11" x14ac:dyDescent="0.2">
      <c r="B23" t="s">
        <v>1087</v>
      </c>
      <c r="C23" s="103">
        <v>55</v>
      </c>
      <c r="D23" s="32">
        <v>62</v>
      </c>
      <c r="E23" s="3" t="e">
        <v>#N/A</v>
      </c>
      <c r="F23" s="3" t="e">
        <v>#N/A</v>
      </c>
      <c r="H23" s="523">
        <v>63</v>
      </c>
      <c r="I23" s="468">
        <v>59</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81</v>
      </c>
      <c r="D27" s="32">
        <v>86</v>
      </c>
      <c r="E27" s="3" t="e">
        <v>#N/A</v>
      </c>
      <c r="F27" s="3" t="e">
        <v>#N/A</v>
      </c>
      <c r="H27" s="408" t="s">
        <v>471</v>
      </c>
      <c r="I27" s="468" t="s">
        <v>472</v>
      </c>
      <c r="J27" s="523">
        <v>100</v>
      </c>
      <c r="K27" s="468">
        <v>70</v>
      </c>
    </row>
    <row r="28" spans="1:11" x14ac:dyDescent="0.2">
      <c r="B28" t="s">
        <v>738</v>
      </c>
      <c r="C28" s="103">
        <v>83</v>
      </c>
      <c r="D28" s="32">
        <v>86</v>
      </c>
      <c r="E28" s="3" t="e">
        <v>#N/A</v>
      </c>
      <c r="F28" s="3" t="e">
        <v>#N/A</v>
      </c>
      <c r="H28" s="523">
        <v>90</v>
      </c>
      <c r="I28" s="468">
        <v>77</v>
      </c>
    </row>
    <row r="29" spans="1:11" x14ac:dyDescent="0.2">
      <c r="B29" t="s">
        <v>800</v>
      </c>
      <c r="C29" s="103">
        <v>90</v>
      </c>
      <c r="D29" s="32">
        <v>91</v>
      </c>
      <c r="E29" s="3" t="e">
        <v>#N/A</v>
      </c>
      <c r="F29" s="3" t="e">
        <v>#N/A</v>
      </c>
      <c r="H29" s="611" t="s">
        <v>185</v>
      </c>
      <c r="I29" s="611"/>
    </row>
    <row r="30" spans="1:11" x14ac:dyDescent="0.2">
      <c r="B30" t="s">
        <v>861</v>
      </c>
      <c r="C30" s="103">
        <v>80</v>
      </c>
      <c r="D30" s="32">
        <v>86</v>
      </c>
      <c r="E30" s="3" t="e">
        <v>#N/A</v>
      </c>
      <c r="F30" s="3" t="e">
        <v>#N/A</v>
      </c>
      <c r="H30" s="408" t="s">
        <v>471</v>
      </c>
      <c r="I30" s="468" t="s">
        <v>472</v>
      </c>
    </row>
    <row r="31" spans="1:11" x14ac:dyDescent="0.2">
      <c r="B31" t="s">
        <v>1087</v>
      </c>
      <c r="C31" s="103">
        <v>77</v>
      </c>
      <c r="D31" s="32">
        <v>79</v>
      </c>
      <c r="E31" s="3" t="e">
        <v>#N/A</v>
      </c>
      <c r="F31" s="3" t="e">
        <v>#N/A</v>
      </c>
      <c r="H31" s="523">
        <v>91</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51</v>
      </c>
      <c r="D35" s="32">
        <v>59</v>
      </c>
      <c r="E35" s="3" t="e">
        <v>#N/A</v>
      </c>
      <c r="F35" s="3" t="e">
        <v>#N/A</v>
      </c>
      <c r="H35" s="408" t="s">
        <v>471</v>
      </c>
      <c r="I35" s="468" t="s">
        <v>472</v>
      </c>
      <c r="J35" s="523">
        <v>70</v>
      </c>
      <c r="K35" s="468">
        <v>30</v>
      </c>
    </row>
    <row r="36" spans="1:11" x14ac:dyDescent="0.2">
      <c r="B36" t="s">
        <v>738</v>
      </c>
      <c r="C36" s="103">
        <v>35</v>
      </c>
      <c r="D36" s="32">
        <v>45</v>
      </c>
      <c r="E36" s="3" t="e">
        <v>#N/A</v>
      </c>
      <c r="F36" s="3" t="e">
        <v>#N/A</v>
      </c>
      <c r="H36" s="523">
        <v>66</v>
      </c>
      <c r="I36" s="468">
        <v>35</v>
      </c>
    </row>
    <row r="37" spans="1:11" x14ac:dyDescent="0.2">
      <c r="B37" t="s">
        <v>800</v>
      </c>
      <c r="C37" s="103">
        <v>43</v>
      </c>
      <c r="D37" s="32">
        <v>46</v>
      </c>
      <c r="E37" s="3" t="e">
        <v>#N/A</v>
      </c>
      <c r="F37" s="3" t="e">
        <v>#N/A</v>
      </c>
      <c r="H37" s="611" t="s">
        <v>185</v>
      </c>
      <c r="I37" s="611"/>
    </row>
    <row r="38" spans="1:11" x14ac:dyDescent="0.2">
      <c r="B38" t="s">
        <v>861</v>
      </c>
      <c r="C38" s="103">
        <v>64</v>
      </c>
      <c r="D38" s="32">
        <v>69</v>
      </c>
      <c r="E38" s="3" t="e">
        <v>#N/A</v>
      </c>
      <c r="F38" s="3" t="e">
        <v>#N/A</v>
      </c>
      <c r="H38" s="408" t="s">
        <v>471</v>
      </c>
      <c r="I38" s="468" t="s">
        <v>472</v>
      </c>
    </row>
    <row r="39" spans="1:11" x14ac:dyDescent="0.2">
      <c r="B39" t="s">
        <v>1087</v>
      </c>
      <c r="C39" s="103">
        <v>66</v>
      </c>
      <c r="D39" s="32">
        <v>64</v>
      </c>
      <c r="E39" s="3" t="e">
        <v>#N/A</v>
      </c>
      <c r="F39" s="3" t="e">
        <v>#N/A</v>
      </c>
      <c r="H39" s="523">
        <v>69</v>
      </c>
      <c r="I39" s="468">
        <v>45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53</v>
      </c>
      <c r="D43" s="523">
        <v>67</v>
      </c>
      <c r="E43" s="468" t="e">
        <v>#N/A</v>
      </c>
      <c r="F43" s="468" t="e">
        <v>#N/A</v>
      </c>
      <c r="H43" s="408" t="s">
        <v>471</v>
      </c>
      <c r="I43" s="468" t="s">
        <v>472</v>
      </c>
      <c r="J43" s="523">
        <v>80</v>
      </c>
      <c r="K43" s="468">
        <v>50</v>
      </c>
    </row>
    <row r="44" spans="1:11" x14ac:dyDescent="0.2">
      <c r="B44" s="497" t="s">
        <v>738</v>
      </c>
      <c r="C44" s="408">
        <v>64</v>
      </c>
      <c r="D44" s="523">
        <v>69</v>
      </c>
      <c r="E44" s="468" t="e">
        <v>#N/A</v>
      </c>
      <c r="F44" s="468" t="e">
        <v>#N/A</v>
      </c>
      <c r="H44" s="523">
        <v>72</v>
      </c>
      <c r="I44" s="468">
        <v>53</v>
      </c>
    </row>
    <row r="45" spans="1:11" x14ac:dyDescent="0.2">
      <c r="B45" s="497" t="s">
        <v>800</v>
      </c>
      <c r="C45" s="408">
        <v>71</v>
      </c>
      <c r="D45" s="523">
        <v>79</v>
      </c>
      <c r="E45" s="468" t="e">
        <v>#N/A</v>
      </c>
      <c r="F45" s="468" t="e">
        <v>#N/A</v>
      </c>
      <c r="H45" s="611" t="s">
        <v>185</v>
      </c>
      <c r="I45" s="611"/>
    </row>
    <row r="46" spans="1:11" x14ac:dyDescent="0.2">
      <c r="B46" s="497" t="s">
        <v>861</v>
      </c>
      <c r="C46" s="408">
        <v>69</v>
      </c>
      <c r="D46" s="523">
        <v>74</v>
      </c>
      <c r="E46" s="468" t="e">
        <v>#N/A</v>
      </c>
      <c r="F46" s="468" t="e">
        <v>#N/A</v>
      </c>
      <c r="H46" s="408" t="s">
        <v>471</v>
      </c>
      <c r="I46" s="468" t="s">
        <v>472</v>
      </c>
    </row>
    <row r="47" spans="1:11" x14ac:dyDescent="0.2">
      <c r="B47" s="497" t="s">
        <v>1087</v>
      </c>
      <c r="C47" s="408">
        <v>72</v>
      </c>
      <c r="D47" s="523">
        <v>77</v>
      </c>
      <c r="E47" s="468" t="e">
        <v>#N/A</v>
      </c>
      <c r="F47" s="468" t="e">
        <v>#N/A</v>
      </c>
      <c r="H47" s="523">
        <v>79</v>
      </c>
      <c r="I47" s="468">
        <v>67</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12</v>
      </c>
      <c r="E51" s="468" t="e">
        <v>#N/A</v>
      </c>
      <c r="F51" s="468" t="e">
        <v>#N/A</v>
      </c>
      <c r="H51" s="408" t="s">
        <v>471</v>
      </c>
      <c r="I51" s="468" t="s">
        <v>472</v>
      </c>
      <c r="J51" s="523">
        <v>20</v>
      </c>
      <c r="K51" s="468">
        <v>0</v>
      </c>
    </row>
    <row r="52" spans="1:11" x14ac:dyDescent="0.2">
      <c r="A52" s="497"/>
      <c r="B52" s="497" t="s">
        <v>738</v>
      </c>
      <c r="C52" s="408" t="s">
        <v>379</v>
      </c>
      <c r="D52" s="523">
        <v>6</v>
      </c>
      <c r="E52" s="468" t="e">
        <v>#N/A</v>
      </c>
      <c r="F52" s="468" t="e">
        <v>#N/A</v>
      </c>
      <c r="H52" s="523">
        <v>14</v>
      </c>
      <c r="I52" s="468">
        <v>10</v>
      </c>
    </row>
    <row r="53" spans="1:11" x14ac:dyDescent="0.2">
      <c r="A53" s="497"/>
      <c r="B53" s="497" t="s">
        <v>800</v>
      </c>
      <c r="C53" s="408">
        <v>14</v>
      </c>
      <c r="D53" s="523">
        <v>7</v>
      </c>
      <c r="E53" s="468" t="e">
        <v>#N/A</v>
      </c>
      <c r="F53" s="468" t="e">
        <v>#N/A</v>
      </c>
      <c r="H53" s="611" t="s">
        <v>185</v>
      </c>
      <c r="I53" s="611"/>
    </row>
    <row r="54" spans="1:11" x14ac:dyDescent="0.2">
      <c r="A54" s="497"/>
      <c r="B54" s="497" t="s">
        <v>861</v>
      </c>
      <c r="C54" s="408">
        <v>12</v>
      </c>
      <c r="D54" s="523">
        <v>8</v>
      </c>
      <c r="E54" s="468" t="e">
        <v>#N/A</v>
      </c>
      <c r="F54" s="468" t="e">
        <v>#N/A</v>
      </c>
      <c r="H54" s="408" t="s">
        <v>471</v>
      </c>
      <c r="I54" s="468" t="s">
        <v>472</v>
      </c>
    </row>
    <row r="55" spans="1:11" x14ac:dyDescent="0.2">
      <c r="A55" s="497"/>
      <c r="B55" s="497" t="s">
        <v>1087</v>
      </c>
      <c r="C55" s="408">
        <v>10</v>
      </c>
      <c r="D55" s="523">
        <v>7</v>
      </c>
      <c r="E55" s="468" t="e">
        <v>#N/A</v>
      </c>
      <c r="F55" s="468" t="e">
        <v>#N/A</v>
      </c>
      <c r="H55" s="523">
        <v>12</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70</v>
      </c>
      <c r="D59" s="523">
        <v>75</v>
      </c>
      <c r="E59" s="468" t="e">
        <v>#N/A</v>
      </c>
      <c r="F59" s="468" t="e">
        <v>#N/A</v>
      </c>
      <c r="H59" s="408" t="s">
        <v>471</v>
      </c>
      <c r="I59" s="468" t="s">
        <v>472</v>
      </c>
      <c r="J59" s="523">
        <v>80</v>
      </c>
      <c r="K59" s="468">
        <v>40</v>
      </c>
    </row>
    <row r="60" spans="1:11" x14ac:dyDescent="0.2">
      <c r="A60" s="497"/>
      <c r="B60" s="497" t="s">
        <v>738</v>
      </c>
      <c r="C60" s="408">
        <v>53</v>
      </c>
      <c r="D60" s="523">
        <v>62</v>
      </c>
      <c r="E60" s="468" t="e">
        <v>#N/A</v>
      </c>
      <c r="F60" s="468" t="e">
        <v>#N/A</v>
      </c>
      <c r="H60" s="523">
        <v>70</v>
      </c>
      <c r="I60" s="468">
        <v>49</v>
      </c>
    </row>
    <row r="61" spans="1:11" x14ac:dyDescent="0.2">
      <c r="A61" s="497"/>
      <c r="B61" s="497" t="s">
        <v>800</v>
      </c>
      <c r="C61" s="408">
        <v>49</v>
      </c>
      <c r="D61" s="523">
        <v>63</v>
      </c>
      <c r="E61" s="468" t="e">
        <v>#N/A</v>
      </c>
      <c r="F61" s="468" t="e">
        <v>#N/A</v>
      </c>
      <c r="H61" s="611" t="s">
        <v>185</v>
      </c>
      <c r="I61" s="611"/>
    </row>
    <row r="62" spans="1:11" x14ac:dyDescent="0.2">
      <c r="A62" s="497"/>
      <c r="B62" s="497" t="s">
        <v>861</v>
      </c>
      <c r="C62" s="408">
        <v>52</v>
      </c>
      <c r="D62" s="523">
        <v>59</v>
      </c>
      <c r="E62" s="468" t="e">
        <v>#N/A</v>
      </c>
      <c r="F62" s="468" t="e">
        <v>#N/A</v>
      </c>
      <c r="H62" s="408" t="s">
        <v>471</v>
      </c>
      <c r="I62" s="468" t="s">
        <v>472</v>
      </c>
    </row>
    <row r="63" spans="1:11" x14ac:dyDescent="0.2">
      <c r="A63" s="497"/>
      <c r="B63" s="497" t="s">
        <v>1087</v>
      </c>
      <c r="C63" s="408">
        <v>65</v>
      </c>
      <c r="D63" s="523">
        <v>62</v>
      </c>
      <c r="E63" s="468" t="e">
        <v>#N/A</v>
      </c>
      <c r="F63" s="468" t="e">
        <v>#N/A</v>
      </c>
      <c r="H63" s="523">
        <v>75</v>
      </c>
      <c r="I63" s="468">
        <v>59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28</v>
      </c>
      <c r="D67" s="523">
        <v>24</v>
      </c>
      <c r="E67" s="468" t="e">
        <v>#N/A</v>
      </c>
      <c r="F67" s="468" t="e">
        <v>#N/A</v>
      </c>
      <c r="H67" s="408" t="s">
        <v>471</v>
      </c>
      <c r="I67" s="468" t="s">
        <v>472</v>
      </c>
      <c r="J67" s="523">
        <v>40</v>
      </c>
      <c r="K67" s="468">
        <v>20</v>
      </c>
    </row>
    <row r="68" spans="1:11" x14ac:dyDescent="0.2">
      <c r="A68" s="527"/>
      <c r="B68" s="497" t="s">
        <v>738</v>
      </c>
      <c r="C68" s="408">
        <v>29</v>
      </c>
      <c r="D68" s="523">
        <v>25</v>
      </c>
      <c r="E68" s="468" t="e">
        <v>#N/A</v>
      </c>
      <c r="F68" s="468" t="e">
        <v>#N/A</v>
      </c>
      <c r="H68" s="523">
        <v>34</v>
      </c>
      <c r="I68" s="468">
        <v>22</v>
      </c>
    </row>
    <row r="69" spans="1:11" x14ac:dyDescent="0.2">
      <c r="A69" s="497"/>
      <c r="B69" s="497" t="s">
        <v>800</v>
      </c>
      <c r="C69" s="408">
        <v>34</v>
      </c>
      <c r="D69" s="523">
        <v>34</v>
      </c>
      <c r="E69" s="468" t="e">
        <v>#N/A</v>
      </c>
      <c r="F69" s="468" t="e">
        <v>#N/A</v>
      </c>
      <c r="H69" s="611" t="s">
        <v>185</v>
      </c>
      <c r="I69" s="611"/>
    </row>
    <row r="70" spans="1:11" x14ac:dyDescent="0.2">
      <c r="A70" s="497"/>
      <c r="B70" s="497" t="s">
        <v>861</v>
      </c>
      <c r="C70" s="408">
        <v>22</v>
      </c>
      <c r="D70" s="523">
        <v>33</v>
      </c>
      <c r="E70" s="468" t="e">
        <v>#N/A</v>
      </c>
      <c r="F70" s="468" t="e">
        <v>#N/A</v>
      </c>
      <c r="H70" s="408" t="s">
        <v>471</v>
      </c>
      <c r="I70" s="468" t="s">
        <v>472</v>
      </c>
    </row>
    <row r="71" spans="1:11" x14ac:dyDescent="0.2">
      <c r="A71" s="497"/>
      <c r="B71" s="497" t="s">
        <v>1087</v>
      </c>
      <c r="C71" s="408">
        <v>30</v>
      </c>
      <c r="D71" s="523">
        <v>32</v>
      </c>
      <c r="E71" s="468" t="e">
        <v>#N/A</v>
      </c>
      <c r="F71" s="468" t="e">
        <v>#N/A</v>
      </c>
      <c r="H71" s="523">
        <v>34</v>
      </c>
      <c r="I71" s="468">
        <v>24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30</v>
      </c>
      <c r="D75" s="523">
        <v>36</v>
      </c>
      <c r="E75" s="468" t="e">
        <v>#N/A</v>
      </c>
      <c r="F75" s="468" t="e">
        <v>#N/A</v>
      </c>
      <c r="H75" s="408" t="s">
        <v>471</v>
      </c>
      <c r="I75" s="468" t="s">
        <v>472</v>
      </c>
      <c r="J75" s="523">
        <v>50</v>
      </c>
      <c r="K75" s="468">
        <v>20</v>
      </c>
    </row>
    <row r="76" spans="1:11" x14ac:dyDescent="0.2">
      <c r="A76" s="497"/>
      <c r="B76" s="497" t="s">
        <v>738</v>
      </c>
      <c r="C76" s="408">
        <v>41</v>
      </c>
      <c r="D76" s="523">
        <v>36</v>
      </c>
      <c r="E76" s="468" t="e">
        <v>#N/A</v>
      </c>
      <c r="F76" s="468" t="e">
        <v>#N/A</v>
      </c>
      <c r="H76" s="523">
        <v>41</v>
      </c>
      <c r="I76" s="468">
        <v>29</v>
      </c>
    </row>
    <row r="77" spans="1:11" x14ac:dyDescent="0.2">
      <c r="A77" s="497"/>
      <c r="B77" s="497" t="s">
        <v>800</v>
      </c>
      <c r="C77" s="408">
        <v>38</v>
      </c>
      <c r="D77" s="523">
        <v>43</v>
      </c>
      <c r="E77" s="468" t="e">
        <v>#N/A</v>
      </c>
      <c r="F77" s="468" t="e">
        <v>#N/A</v>
      </c>
      <c r="H77" s="611" t="s">
        <v>185</v>
      </c>
      <c r="I77" s="611"/>
    </row>
    <row r="78" spans="1:11" x14ac:dyDescent="0.2">
      <c r="A78" s="497"/>
      <c r="B78" s="497" t="s">
        <v>861</v>
      </c>
      <c r="C78" s="408">
        <v>29</v>
      </c>
      <c r="D78" s="523">
        <v>40</v>
      </c>
      <c r="E78" s="468" t="e">
        <v>#N/A</v>
      </c>
      <c r="F78" s="468" t="e">
        <v>#N/A</v>
      </c>
      <c r="H78" s="408" t="s">
        <v>471</v>
      </c>
      <c r="I78" s="468" t="s">
        <v>472</v>
      </c>
    </row>
    <row r="79" spans="1:11" x14ac:dyDescent="0.2">
      <c r="A79" s="497"/>
      <c r="B79" s="497" t="s">
        <v>1087</v>
      </c>
      <c r="C79" s="408">
        <v>32</v>
      </c>
      <c r="D79" s="523">
        <v>38</v>
      </c>
      <c r="E79" s="468" t="e">
        <v>#N/A</v>
      </c>
      <c r="F79" s="468" t="e">
        <v>#N/A</v>
      </c>
      <c r="H79" s="523">
        <v>43</v>
      </c>
      <c r="I79" s="468">
        <v>36</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24</v>
      </c>
      <c r="D83" s="321">
        <v>17</v>
      </c>
      <c r="E83" s="322" t="e">
        <v>#N/A</v>
      </c>
      <c r="F83" s="322" t="e">
        <v>#N/A</v>
      </c>
      <c r="H83" s="408" t="s">
        <v>471</v>
      </c>
      <c r="I83" s="468" t="s">
        <v>472</v>
      </c>
      <c r="J83" s="523">
        <v>30</v>
      </c>
      <c r="K83" s="468">
        <v>10</v>
      </c>
    </row>
    <row r="84" spans="1:11" x14ac:dyDescent="0.2">
      <c r="A84" s="315"/>
      <c r="B84" s="315" t="s">
        <v>738</v>
      </c>
      <c r="C84" s="362">
        <v>14</v>
      </c>
      <c r="D84" s="321">
        <v>14</v>
      </c>
      <c r="E84" s="322" t="e">
        <v>#N/A</v>
      </c>
      <c r="F84" s="322" t="e">
        <v>#N/A</v>
      </c>
      <c r="H84" s="523">
        <v>24</v>
      </c>
      <c r="I84" s="468">
        <v>14</v>
      </c>
    </row>
    <row r="85" spans="1:11" x14ac:dyDescent="0.2">
      <c r="A85" s="315"/>
      <c r="B85" s="315" t="s">
        <v>800</v>
      </c>
      <c r="C85" s="362">
        <v>14</v>
      </c>
      <c r="D85" s="321">
        <v>14</v>
      </c>
      <c r="E85" s="322" t="e">
        <v>#N/A</v>
      </c>
      <c r="F85" s="322" t="e">
        <v>#N/A</v>
      </c>
      <c r="H85" s="611" t="s">
        <v>185</v>
      </c>
      <c r="I85" s="611"/>
    </row>
    <row r="86" spans="1:11" x14ac:dyDescent="0.2">
      <c r="A86" s="315"/>
      <c r="B86" s="315" t="s">
        <v>861</v>
      </c>
      <c r="C86" s="362">
        <v>19</v>
      </c>
      <c r="D86" s="321">
        <v>15</v>
      </c>
      <c r="E86" s="322" t="e">
        <v>#N/A</v>
      </c>
      <c r="F86" s="322" t="e">
        <v>#N/A</v>
      </c>
      <c r="H86" s="408" t="s">
        <v>471</v>
      </c>
      <c r="I86" s="468" t="s">
        <v>472</v>
      </c>
    </row>
    <row r="87" spans="1:11" x14ac:dyDescent="0.2">
      <c r="A87" s="315"/>
      <c r="B87" s="315" t="s">
        <v>1087</v>
      </c>
      <c r="C87" s="362">
        <v>15</v>
      </c>
      <c r="D87" s="321">
        <v>13</v>
      </c>
      <c r="E87" s="322" t="e">
        <v>#N/A</v>
      </c>
      <c r="F87" s="322" t="e">
        <v>#N/A</v>
      </c>
      <c r="H87" s="523">
        <v>17</v>
      </c>
      <c r="I87" s="468">
        <v>13</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62</v>
      </c>
      <c r="D91" s="321">
        <v>62</v>
      </c>
      <c r="E91" s="322" t="e">
        <v>#N/A</v>
      </c>
      <c r="F91" s="322" t="e">
        <v>#N/A</v>
      </c>
      <c r="H91" s="408" t="s">
        <v>471</v>
      </c>
      <c r="I91" s="468" t="s">
        <v>472</v>
      </c>
      <c r="J91" s="523">
        <v>70</v>
      </c>
      <c r="K91" s="468">
        <v>50</v>
      </c>
    </row>
    <row r="92" spans="1:11" x14ac:dyDescent="0.2">
      <c r="A92" s="315"/>
      <c r="B92" s="315" t="s">
        <v>738</v>
      </c>
      <c r="C92" s="362">
        <v>56</v>
      </c>
      <c r="D92" s="321">
        <v>61</v>
      </c>
      <c r="E92" s="322" t="e">
        <v>#N/A</v>
      </c>
      <c r="F92" s="322" t="e">
        <v>#N/A</v>
      </c>
      <c r="H92" s="523">
        <v>66</v>
      </c>
      <c r="I92" s="468">
        <v>56</v>
      </c>
    </row>
    <row r="93" spans="1:11" x14ac:dyDescent="0.2">
      <c r="A93" s="315"/>
      <c r="B93" s="315" t="s">
        <v>800</v>
      </c>
      <c r="C93" s="362">
        <v>59</v>
      </c>
      <c r="D93" s="321">
        <v>68</v>
      </c>
      <c r="E93" s="322" t="e">
        <v>#N/A</v>
      </c>
      <c r="F93" s="322" t="e">
        <v>#N/A</v>
      </c>
      <c r="H93" s="611" t="s">
        <v>185</v>
      </c>
      <c r="I93" s="611"/>
    </row>
    <row r="94" spans="1:11" x14ac:dyDescent="0.2">
      <c r="A94" s="315"/>
      <c r="B94" s="315" t="s">
        <v>861</v>
      </c>
      <c r="C94" s="362">
        <v>66</v>
      </c>
      <c r="D94" s="321">
        <v>67</v>
      </c>
      <c r="E94" s="322" t="e">
        <v>#N/A</v>
      </c>
      <c r="F94" s="322" t="e">
        <v>#N/A</v>
      </c>
      <c r="H94" s="408" t="s">
        <v>471</v>
      </c>
      <c r="I94" s="468" t="s">
        <v>472</v>
      </c>
    </row>
    <row r="95" spans="1:11" x14ac:dyDescent="0.2">
      <c r="A95" s="315"/>
      <c r="B95" s="315" t="s">
        <v>1087</v>
      </c>
      <c r="C95" s="362">
        <v>61</v>
      </c>
      <c r="D95" s="321">
        <v>69</v>
      </c>
      <c r="E95" s="322" t="e">
        <v>#N/A</v>
      </c>
      <c r="F95" s="322" t="e">
        <v>#N/A</v>
      </c>
      <c r="H95" s="523">
        <v>69</v>
      </c>
      <c r="I95" s="468">
        <v>61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40</v>
      </c>
      <c r="D99" s="321">
        <v>48</v>
      </c>
      <c r="E99" s="322" t="e">
        <v>#N/A</v>
      </c>
      <c r="F99" s="322" t="e">
        <v>#N/A</v>
      </c>
      <c r="H99" s="408" t="s">
        <v>471</v>
      </c>
      <c r="I99" s="468" t="s">
        <v>472</v>
      </c>
      <c r="J99" s="523">
        <v>60</v>
      </c>
      <c r="K99" s="468">
        <v>30</v>
      </c>
    </row>
    <row r="100" spans="1:11" x14ac:dyDescent="0.2">
      <c r="A100" s="315"/>
      <c r="B100" s="315" t="s">
        <v>738</v>
      </c>
      <c r="C100" s="362">
        <v>31</v>
      </c>
      <c r="D100" s="321">
        <v>39</v>
      </c>
      <c r="E100" s="322" t="e">
        <v>#N/A</v>
      </c>
      <c r="F100" s="322" t="e">
        <v>#N/A</v>
      </c>
      <c r="H100" s="523">
        <v>47</v>
      </c>
      <c r="I100" s="468">
        <v>31</v>
      </c>
    </row>
    <row r="101" spans="1:11" x14ac:dyDescent="0.2">
      <c r="A101" s="315"/>
      <c r="B101" s="315" t="s">
        <v>800</v>
      </c>
      <c r="C101" s="362">
        <v>45</v>
      </c>
      <c r="D101" s="321">
        <v>52</v>
      </c>
      <c r="E101" s="322" t="e">
        <v>#N/A</v>
      </c>
      <c r="F101" s="322" t="e">
        <v>#N/A</v>
      </c>
      <c r="H101" s="611" t="s">
        <v>185</v>
      </c>
      <c r="I101" s="611"/>
    </row>
    <row r="102" spans="1:11" x14ac:dyDescent="0.2">
      <c r="A102" s="315"/>
      <c r="B102" s="315" t="s">
        <v>861</v>
      </c>
      <c r="C102" s="362">
        <v>41</v>
      </c>
      <c r="D102" s="321">
        <v>53</v>
      </c>
      <c r="E102" s="322" t="e">
        <v>#N/A</v>
      </c>
      <c r="F102" s="322" t="e">
        <v>#N/A</v>
      </c>
      <c r="H102" s="408" t="s">
        <v>471</v>
      </c>
      <c r="I102" s="468" t="s">
        <v>472</v>
      </c>
    </row>
    <row r="103" spans="1:11" x14ac:dyDescent="0.2">
      <c r="A103" s="315"/>
      <c r="B103" s="315" t="s">
        <v>1087</v>
      </c>
      <c r="C103" s="362">
        <v>47</v>
      </c>
      <c r="D103" s="321">
        <v>53</v>
      </c>
      <c r="E103" s="322" t="e">
        <v>#N/A</v>
      </c>
      <c r="F103" s="322" t="e">
        <v>#N/A</v>
      </c>
      <c r="H103" s="523">
        <v>53</v>
      </c>
      <c r="I103" s="468">
        <v>39</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&amp;R&amp;"Arial,bold"&amp;8Nanaimo-Ladysmith&amp;L___________________________________________________________________________________________&amp;8Aboriginal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25</v>
      </c>
      <c r="M10" s="165"/>
      <c r="N10" s="165">
        <v>13</v>
      </c>
      <c r="O10" s="165">
        <v>52</v>
      </c>
      <c r="P10" s="165"/>
      <c r="Q10" s="165">
        <v>178</v>
      </c>
      <c r="R10" s="165"/>
      <c r="S10" s="165">
        <v>70</v>
      </c>
      <c r="T10" s="106">
        <v>39</v>
      </c>
    </row>
    <row r="11" spans="1:21" s="6" customFormat="1" ht="10.7" customHeight="1" x14ac:dyDescent="0.2">
      <c r="J11" s="89" t="s">
        <v>738</v>
      </c>
      <c r="L11" s="165">
        <v>62</v>
      </c>
      <c r="M11" s="165"/>
      <c r="N11" s="165">
        <v>16</v>
      </c>
      <c r="O11" s="165">
        <v>26</v>
      </c>
      <c r="P11" s="165"/>
      <c r="Q11" s="165">
        <v>375</v>
      </c>
      <c r="R11" s="165"/>
      <c r="S11" s="165">
        <v>143</v>
      </c>
      <c r="T11" s="106">
        <v>38</v>
      </c>
    </row>
    <row r="12" spans="1:21" s="6" customFormat="1" ht="10.7" customHeight="1" x14ac:dyDescent="0.2">
      <c r="J12" s="89" t="s">
        <v>800</v>
      </c>
      <c r="L12" s="165">
        <v>61</v>
      </c>
      <c r="M12" s="165"/>
      <c r="N12" s="165">
        <v>20</v>
      </c>
      <c r="O12" s="165">
        <v>33</v>
      </c>
      <c r="P12" s="165"/>
      <c r="Q12" s="165">
        <v>505</v>
      </c>
      <c r="R12" s="165"/>
      <c r="S12" s="165">
        <v>241</v>
      </c>
      <c r="T12" s="106">
        <v>48</v>
      </c>
    </row>
    <row r="13" spans="1:21" s="6" customFormat="1" ht="10.7" customHeight="1" x14ac:dyDescent="0.2">
      <c r="J13" s="89" t="s">
        <v>861</v>
      </c>
      <c r="L13" s="165">
        <v>75</v>
      </c>
      <c r="M13" s="165"/>
      <c r="N13" s="165">
        <v>28</v>
      </c>
      <c r="O13" s="165">
        <v>37</v>
      </c>
      <c r="P13" s="165"/>
      <c r="Q13" s="165">
        <v>533</v>
      </c>
      <c r="R13" s="165"/>
      <c r="S13" s="165">
        <v>244</v>
      </c>
      <c r="T13" s="106">
        <v>46</v>
      </c>
    </row>
    <row r="14" spans="1:21" s="6" customFormat="1" ht="10.7" customHeight="1" x14ac:dyDescent="0.2">
      <c r="J14" s="209" t="s">
        <v>1087</v>
      </c>
      <c r="K14" s="186"/>
      <c r="L14" s="188">
        <v>74</v>
      </c>
      <c r="M14" s="188"/>
      <c r="N14" s="188">
        <v>30</v>
      </c>
      <c r="O14" s="188">
        <v>41</v>
      </c>
      <c r="P14" s="188"/>
      <c r="Q14" s="188">
        <v>517</v>
      </c>
      <c r="R14" s="188"/>
      <c r="S14" s="188">
        <v>234</v>
      </c>
      <c r="T14" s="183">
        <v>45</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25</v>
      </c>
      <c r="M20" s="165"/>
      <c r="N20" s="165">
        <v>13</v>
      </c>
      <c r="O20" s="165">
        <v>52</v>
      </c>
      <c r="P20" s="165"/>
      <c r="Q20" s="165">
        <v>179</v>
      </c>
      <c r="R20" s="165"/>
      <c r="S20" s="165">
        <v>93</v>
      </c>
      <c r="T20" s="106">
        <v>52</v>
      </c>
    </row>
    <row r="21" spans="1:20" s="6" customFormat="1" ht="10.7" customHeight="1" x14ac:dyDescent="0.2">
      <c r="J21" s="107" t="s">
        <v>738</v>
      </c>
      <c r="L21" s="165">
        <v>62</v>
      </c>
      <c r="M21" s="165"/>
      <c r="N21" s="165">
        <v>27</v>
      </c>
      <c r="O21" s="165">
        <v>44</v>
      </c>
      <c r="P21" s="165"/>
      <c r="Q21" s="165">
        <v>373</v>
      </c>
      <c r="R21" s="165"/>
      <c r="S21" s="165">
        <v>186</v>
      </c>
      <c r="T21" s="106">
        <v>50</v>
      </c>
    </row>
    <row r="22" spans="1:20" s="6" customFormat="1" ht="10.7" customHeight="1" x14ac:dyDescent="0.2">
      <c r="J22" s="107" t="s">
        <v>800</v>
      </c>
      <c r="L22" s="165">
        <v>61</v>
      </c>
      <c r="M22" s="165"/>
      <c r="N22" s="165">
        <v>26</v>
      </c>
      <c r="O22" s="165">
        <v>43</v>
      </c>
      <c r="P22" s="165"/>
      <c r="Q22" s="165">
        <v>504</v>
      </c>
      <c r="R22" s="165"/>
      <c r="S22" s="165">
        <v>280</v>
      </c>
      <c r="T22" s="106">
        <v>56</v>
      </c>
    </row>
    <row r="23" spans="1:20" s="6" customFormat="1" ht="10.7" customHeight="1" x14ac:dyDescent="0.2">
      <c r="J23" s="107" t="s">
        <v>861</v>
      </c>
      <c r="L23" s="165">
        <v>75</v>
      </c>
      <c r="M23" s="165"/>
      <c r="N23" s="165">
        <v>44</v>
      </c>
      <c r="O23" s="165">
        <v>59</v>
      </c>
      <c r="P23" s="165"/>
      <c r="Q23" s="165">
        <v>533</v>
      </c>
      <c r="R23" s="165"/>
      <c r="S23" s="165">
        <v>293</v>
      </c>
      <c r="T23" s="106">
        <v>55</v>
      </c>
    </row>
    <row r="24" spans="1:20" s="6" customFormat="1" ht="10.7" customHeight="1" x14ac:dyDescent="0.2">
      <c r="J24" s="174" t="s">
        <v>1087</v>
      </c>
      <c r="K24" s="186"/>
      <c r="L24" s="188">
        <v>74</v>
      </c>
      <c r="M24" s="188"/>
      <c r="N24" s="188">
        <v>34</v>
      </c>
      <c r="O24" s="188">
        <v>46</v>
      </c>
      <c r="P24" s="188"/>
      <c r="Q24" s="188">
        <v>516</v>
      </c>
      <c r="R24" s="188"/>
      <c r="S24" s="188">
        <v>295</v>
      </c>
      <c r="T24" s="183">
        <v>57</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1093</v>
      </c>
      <c r="O27" s="588"/>
      <c r="P27" s="14"/>
      <c r="Q27" s="14" t="s">
        <v>202</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24</v>
      </c>
      <c r="M31" s="165"/>
      <c r="N31" s="165">
        <v>16</v>
      </c>
      <c r="O31" s="165">
        <v>67</v>
      </c>
      <c r="P31" s="165"/>
      <c r="Q31" s="165">
        <v>168</v>
      </c>
      <c r="R31" s="165"/>
      <c r="S31" s="165">
        <v>110</v>
      </c>
      <c r="T31" s="106">
        <v>65</v>
      </c>
    </row>
    <row r="32" spans="1:20" ht="10.7" customHeight="1" x14ac:dyDescent="0.2">
      <c r="B32" s="6"/>
      <c r="C32" s="6"/>
      <c r="D32" s="6"/>
      <c r="E32" s="6"/>
      <c r="F32" s="6"/>
      <c r="G32" s="6"/>
      <c r="H32" s="6"/>
      <c r="I32" s="6"/>
      <c r="J32" s="89" t="s">
        <v>738</v>
      </c>
      <c r="K32" s="6"/>
      <c r="L32" s="165">
        <v>61</v>
      </c>
      <c r="M32" s="165"/>
      <c r="N32" s="165">
        <v>38</v>
      </c>
      <c r="O32" s="165">
        <v>62</v>
      </c>
      <c r="P32" s="165"/>
      <c r="Q32" s="165">
        <v>363</v>
      </c>
      <c r="R32" s="165"/>
      <c r="S32" s="165">
        <v>209</v>
      </c>
      <c r="T32" s="106">
        <v>58</v>
      </c>
    </row>
    <row r="33" spans="2:20" ht="10.7" customHeight="1" x14ac:dyDescent="0.2">
      <c r="B33" s="6"/>
      <c r="C33" s="6"/>
      <c r="D33" s="6"/>
      <c r="E33" s="6"/>
      <c r="F33" s="6"/>
      <c r="G33" s="6"/>
      <c r="H33" s="6"/>
      <c r="I33" s="6"/>
      <c r="J33" s="89" t="s">
        <v>800</v>
      </c>
      <c r="K33" s="6"/>
      <c r="L33" s="165">
        <v>61</v>
      </c>
      <c r="M33" s="165"/>
      <c r="N33" s="165">
        <v>39</v>
      </c>
      <c r="O33" s="165">
        <v>64</v>
      </c>
      <c r="P33" s="165"/>
      <c r="Q33" s="165">
        <v>502</v>
      </c>
      <c r="R33" s="165"/>
      <c r="S33" s="165">
        <v>348</v>
      </c>
      <c r="T33" s="106">
        <v>69</v>
      </c>
    </row>
    <row r="34" spans="2:20" ht="10.7" customHeight="1" x14ac:dyDescent="0.2">
      <c r="B34" s="6"/>
      <c r="C34" s="6"/>
      <c r="D34" s="6"/>
      <c r="E34" s="6"/>
      <c r="F34" s="6"/>
      <c r="G34" s="6"/>
      <c r="H34" s="6"/>
      <c r="I34" s="6"/>
      <c r="J34" s="89" t="s">
        <v>861</v>
      </c>
      <c r="L34" s="165">
        <v>75</v>
      </c>
      <c r="M34" s="165"/>
      <c r="N34" s="165">
        <v>49</v>
      </c>
      <c r="O34" s="165">
        <v>65</v>
      </c>
      <c r="P34" s="165"/>
      <c r="Q34" s="165">
        <v>530</v>
      </c>
      <c r="R34" s="165"/>
      <c r="S34" s="165">
        <v>364</v>
      </c>
      <c r="T34" s="106">
        <v>69</v>
      </c>
    </row>
    <row r="35" spans="2:20" ht="10.7" customHeight="1" x14ac:dyDescent="0.2">
      <c r="B35" s="6"/>
      <c r="C35" s="6"/>
      <c r="D35" s="6"/>
      <c r="E35" s="6"/>
      <c r="F35" s="6"/>
      <c r="G35" s="6"/>
      <c r="H35" s="6"/>
      <c r="I35" s="6"/>
      <c r="J35" s="209" t="s">
        <v>1087</v>
      </c>
      <c r="K35" s="186"/>
      <c r="L35" s="188">
        <v>74</v>
      </c>
      <c r="M35" s="188"/>
      <c r="N35" s="188">
        <v>46</v>
      </c>
      <c r="O35" s="188">
        <v>62</v>
      </c>
      <c r="P35" s="188"/>
      <c r="Q35" s="188">
        <v>515</v>
      </c>
      <c r="R35" s="188"/>
      <c r="S35" s="188">
        <v>348</v>
      </c>
      <c r="T35" s="183">
        <v>68</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24</v>
      </c>
      <c r="M42" s="165"/>
      <c r="N42" s="165">
        <v>20</v>
      </c>
      <c r="O42" s="165">
        <v>83</v>
      </c>
      <c r="P42" s="165"/>
      <c r="Q42" s="165">
        <v>167</v>
      </c>
      <c r="R42" s="165"/>
      <c r="S42" s="165">
        <v>151</v>
      </c>
      <c r="T42" s="106">
        <v>90</v>
      </c>
    </row>
    <row r="43" spans="2:20" ht="10.7" customHeight="1" x14ac:dyDescent="0.2">
      <c r="B43" s="6"/>
      <c r="C43" s="6"/>
      <c r="D43" s="6"/>
      <c r="E43" s="6"/>
      <c r="F43" s="6"/>
      <c r="G43" s="6"/>
      <c r="H43" s="6"/>
      <c r="I43" s="6"/>
      <c r="J43" s="107" t="s">
        <v>738</v>
      </c>
      <c r="K43" s="6"/>
      <c r="L43" s="165">
        <v>61</v>
      </c>
      <c r="M43" s="165"/>
      <c r="N43" s="165">
        <v>53</v>
      </c>
      <c r="O43" s="165">
        <v>87</v>
      </c>
      <c r="P43" s="165"/>
      <c r="Q43" s="165">
        <v>367</v>
      </c>
      <c r="R43" s="165"/>
      <c r="S43" s="165">
        <v>331</v>
      </c>
      <c r="T43" s="106">
        <v>90</v>
      </c>
    </row>
    <row r="44" spans="2:20" ht="10.7" customHeight="1" x14ac:dyDescent="0.2">
      <c r="B44" s="6"/>
      <c r="C44" s="6"/>
      <c r="D44" s="6"/>
      <c r="E44" s="6"/>
      <c r="F44" s="6"/>
      <c r="G44" s="6"/>
      <c r="H44" s="6"/>
      <c r="I44" s="6"/>
      <c r="J44" s="107" t="s">
        <v>800</v>
      </c>
      <c r="K44" s="6"/>
      <c r="L44" s="165">
        <v>58</v>
      </c>
      <c r="M44" s="165"/>
      <c r="N44" s="165">
        <v>52</v>
      </c>
      <c r="O44" s="165">
        <v>90</v>
      </c>
      <c r="P44" s="165"/>
      <c r="Q44" s="165">
        <v>493</v>
      </c>
      <c r="R44" s="165"/>
      <c r="S44" s="165">
        <v>454</v>
      </c>
      <c r="T44" s="106">
        <v>92</v>
      </c>
    </row>
    <row r="45" spans="2:20" ht="10.7" customHeight="1" x14ac:dyDescent="0.2">
      <c r="B45" s="6"/>
      <c r="C45" s="6"/>
      <c r="D45" s="6"/>
      <c r="E45" s="6"/>
      <c r="F45" s="6"/>
      <c r="G45" s="6"/>
      <c r="H45" s="6"/>
      <c r="I45" s="6"/>
      <c r="J45" s="107" t="s">
        <v>861</v>
      </c>
      <c r="L45" s="165">
        <v>74</v>
      </c>
      <c r="M45" s="165"/>
      <c r="N45" s="165">
        <v>65</v>
      </c>
      <c r="O45" s="165">
        <v>88</v>
      </c>
      <c r="P45" s="165"/>
      <c r="Q45" s="165">
        <v>523</v>
      </c>
      <c r="R45" s="165"/>
      <c r="S45" s="165">
        <v>466</v>
      </c>
      <c r="T45" s="106">
        <v>89</v>
      </c>
    </row>
    <row r="46" spans="2:20" ht="10.7" customHeight="1" x14ac:dyDescent="0.2">
      <c r="B46" s="89"/>
      <c r="C46" s="6"/>
      <c r="D46" s="5"/>
      <c r="E46" s="6"/>
      <c r="F46" s="6"/>
      <c r="G46" s="6"/>
      <c r="H46" s="1"/>
      <c r="I46" s="1"/>
      <c r="J46" s="174" t="s">
        <v>1087</v>
      </c>
      <c r="K46" s="189"/>
      <c r="L46" s="188">
        <v>74</v>
      </c>
      <c r="M46" s="189"/>
      <c r="N46" s="188">
        <v>63</v>
      </c>
      <c r="O46" s="188">
        <v>85</v>
      </c>
      <c r="P46" s="189"/>
      <c r="Q46" s="188">
        <v>511</v>
      </c>
      <c r="R46" s="189"/>
      <c r="S46" s="188">
        <v>459</v>
      </c>
      <c r="T46" s="183">
        <v>90</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25</v>
      </c>
      <c r="M56" s="165"/>
      <c r="N56" s="165">
        <v>11</v>
      </c>
      <c r="O56" s="15">
        <v>44</v>
      </c>
      <c r="Q56" s="165">
        <v>168</v>
      </c>
      <c r="R56" s="165"/>
      <c r="S56" s="165">
        <v>79</v>
      </c>
      <c r="T56" s="15">
        <v>47</v>
      </c>
    </row>
    <row r="57" spans="2:20" ht="10.7" customHeight="1" x14ac:dyDescent="0.2">
      <c r="J57" s="89" t="s">
        <v>738</v>
      </c>
      <c r="L57" s="165">
        <v>61</v>
      </c>
      <c r="M57" s="165"/>
      <c r="N57" s="165">
        <v>26</v>
      </c>
      <c r="O57" s="15">
        <v>43</v>
      </c>
      <c r="Q57" s="165">
        <v>367</v>
      </c>
      <c r="R57" s="165"/>
      <c r="S57" s="165">
        <v>135</v>
      </c>
      <c r="T57" s="15">
        <v>37</v>
      </c>
    </row>
    <row r="58" spans="2:20" ht="10.7" customHeight="1" x14ac:dyDescent="0.2">
      <c r="J58" s="89" t="s">
        <v>800</v>
      </c>
      <c r="L58" s="165">
        <v>60</v>
      </c>
      <c r="M58" s="165"/>
      <c r="N58" s="165">
        <v>26</v>
      </c>
      <c r="O58" s="15">
        <v>43</v>
      </c>
      <c r="Q58" s="165">
        <v>499</v>
      </c>
      <c r="R58" s="165"/>
      <c r="S58" s="165">
        <v>222</v>
      </c>
      <c r="T58" s="15">
        <v>44</v>
      </c>
    </row>
    <row r="59" spans="2:20" ht="10.7" customHeight="1" x14ac:dyDescent="0.2">
      <c r="J59" s="89" t="s">
        <v>861</v>
      </c>
      <c r="L59" s="165">
        <v>73</v>
      </c>
      <c r="M59" s="165"/>
      <c r="N59" s="165">
        <v>46</v>
      </c>
      <c r="O59" s="15">
        <v>63</v>
      </c>
      <c r="P59" s="15"/>
      <c r="Q59" s="165">
        <v>527</v>
      </c>
      <c r="R59" s="165"/>
      <c r="S59" s="165">
        <v>292</v>
      </c>
      <c r="T59" s="15">
        <v>55</v>
      </c>
    </row>
    <row r="60" spans="2:20" ht="10.7" customHeight="1" x14ac:dyDescent="0.2">
      <c r="J60" s="209" t="s">
        <v>1087</v>
      </c>
      <c r="K60" s="167"/>
      <c r="L60" s="188">
        <v>74</v>
      </c>
      <c r="M60" s="188"/>
      <c r="N60" s="188">
        <v>50</v>
      </c>
      <c r="O60" s="180">
        <v>68</v>
      </c>
      <c r="P60" s="180"/>
      <c r="Q60" s="188">
        <v>517</v>
      </c>
      <c r="R60" s="188"/>
      <c r="S60" s="188">
        <v>375</v>
      </c>
      <c r="T60" s="180">
        <v>73</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&amp;K01+00056&amp;R&amp;"Arial,bold"&amp;8Nanaimo-Ladysmith&amp;L___________________________________________________________________________________________&amp;8Aboriginal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52</v>
      </c>
      <c r="D3" s="32">
        <v>39</v>
      </c>
      <c r="E3" s="3" t="e">
        <v>#N/A</v>
      </c>
      <c r="F3" s="3" t="e">
        <v>#N/A</v>
      </c>
      <c r="H3" s="408" t="s">
        <v>471</v>
      </c>
      <c r="I3" s="468" t="s">
        <v>472</v>
      </c>
      <c r="J3" s="523">
        <v>60</v>
      </c>
      <c r="K3" s="468">
        <v>20</v>
      </c>
    </row>
    <row r="4" spans="1:11" x14ac:dyDescent="0.2">
      <c r="B4" s="59" t="s">
        <v>738</v>
      </c>
      <c r="C4" s="103">
        <v>26</v>
      </c>
      <c r="D4" s="32">
        <v>38</v>
      </c>
      <c r="E4" s="3" t="e">
        <v>#N/A</v>
      </c>
      <c r="F4" s="3" t="e">
        <v>#N/A</v>
      </c>
      <c r="H4" s="523">
        <v>52</v>
      </c>
      <c r="I4" s="468">
        <v>26</v>
      </c>
    </row>
    <row r="5" spans="1:11" x14ac:dyDescent="0.2">
      <c r="B5" s="59" t="s">
        <v>800</v>
      </c>
      <c r="C5" s="103">
        <v>33</v>
      </c>
      <c r="D5" s="32">
        <v>48</v>
      </c>
      <c r="E5" s="3" t="e">
        <v>#N/A</v>
      </c>
      <c r="F5" s="3" t="e">
        <v>#N/A</v>
      </c>
      <c r="H5" s="611" t="s">
        <v>185</v>
      </c>
      <c r="I5" s="611"/>
    </row>
    <row r="6" spans="1:11" x14ac:dyDescent="0.2">
      <c r="B6" s="59" t="s">
        <v>861</v>
      </c>
      <c r="C6" s="103">
        <v>37</v>
      </c>
      <c r="D6" s="32">
        <v>46</v>
      </c>
      <c r="E6" s="3" t="e">
        <v>#N/A</v>
      </c>
      <c r="F6" s="3" t="e">
        <v>#N/A</v>
      </c>
      <c r="H6" s="408" t="s">
        <v>471</v>
      </c>
      <c r="I6" s="468" t="s">
        <v>472</v>
      </c>
    </row>
    <row r="7" spans="1:11" x14ac:dyDescent="0.2">
      <c r="B7" s="59" t="s">
        <v>1087</v>
      </c>
      <c r="C7" s="103">
        <v>41</v>
      </c>
      <c r="D7" s="32">
        <v>45</v>
      </c>
      <c r="E7" s="3" t="e">
        <v>#N/A</v>
      </c>
      <c r="F7" s="3" t="e">
        <v>#N/A</v>
      </c>
      <c r="H7" s="523">
        <v>48</v>
      </c>
      <c r="I7" s="468">
        <v>38</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52</v>
      </c>
      <c r="D11" s="32">
        <v>52</v>
      </c>
      <c r="E11" s="3" t="e">
        <v>#N/A</v>
      </c>
      <c r="F11" s="3" t="e">
        <v>#N/A</v>
      </c>
      <c r="H11" s="408" t="s">
        <v>471</v>
      </c>
      <c r="I11" s="468" t="s">
        <v>472</v>
      </c>
      <c r="J11" s="523">
        <v>60</v>
      </c>
      <c r="K11" s="468">
        <v>40</v>
      </c>
    </row>
    <row r="12" spans="1:11" x14ac:dyDescent="0.2">
      <c r="B12" t="s">
        <v>738</v>
      </c>
      <c r="C12" s="103">
        <v>44</v>
      </c>
      <c r="D12" s="32">
        <v>50</v>
      </c>
      <c r="E12" s="3" t="e">
        <v>#N/A</v>
      </c>
      <c r="F12" s="3" t="e">
        <v>#N/A</v>
      </c>
      <c r="H12" s="523">
        <v>59</v>
      </c>
      <c r="I12" s="468">
        <v>43</v>
      </c>
    </row>
    <row r="13" spans="1:11" x14ac:dyDescent="0.2">
      <c r="B13" t="s">
        <v>800</v>
      </c>
      <c r="C13" s="103">
        <v>43</v>
      </c>
      <c r="D13" s="32">
        <v>56</v>
      </c>
      <c r="E13" s="3" t="e">
        <v>#N/A</v>
      </c>
      <c r="F13" s="3" t="e">
        <v>#N/A</v>
      </c>
      <c r="H13" s="611" t="s">
        <v>185</v>
      </c>
      <c r="I13" s="611"/>
    </row>
    <row r="14" spans="1:11" x14ac:dyDescent="0.2">
      <c r="B14" t="s">
        <v>861</v>
      </c>
      <c r="C14" s="103">
        <v>59</v>
      </c>
      <c r="D14" s="32">
        <v>55</v>
      </c>
      <c r="E14" s="3" t="e">
        <v>#N/A</v>
      </c>
      <c r="F14" s="3" t="e">
        <v>#N/A</v>
      </c>
      <c r="H14" s="408" t="s">
        <v>471</v>
      </c>
      <c r="I14" s="468" t="s">
        <v>472</v>
      </c>
    </row>
    <row r="15" spans="1:11" x14ac:dyDescent="0.2">
      <c r="B15" t="s">
        <v>1087</v>
      </c>
      <c r="C15" s="103">
        <v>46</v>
      </c>
      <c r="D15" s="32">
        <v>57</v>
      </c>
      <c r="E15" s="3" t="e">
        <v>#N/A</v>
      </c>
      <c r="F15" s="3" t="e">
        <v>#N/A</v>
      </c>
      <c r="H15" s="523">
        <v>57</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67</v>
      </c>
      <c r="D19" s="32">
        <v>65</v>
      </c>
      <c r="E19" s="3" t="e">
        <v>#N/A</v>
      </c>
      <c r="F19" s="3" t="e">
        <v>#N/A</v>
      </c>
      <c r="H19" s="408" t="s">
        <v>471</v>
      </c>
      <c r="I19" s="468" t="s">
        <v>472</v>
      </c>
      <c r="J19" s="523">
        <v>70</v>
      </c>
      <c r="K19" s="468">
        <v>50</v>
      </c>
    </row>
    <row r="20" spans="1:11" x14ac:dyDescent="0.2">
      <c r="B20" s="59" t="s">
        <v>738</v>
      </c>
      <c r="C20" s="103">
        <v>62</v>
      </c>
      <c r="D20" s="32">
        <v>58</v>
      </c>
      <c r="E20" s="3" t="e">
        <v>#N/A</v>
      </c>
      <c r="F20" s="3" t="e">
        <v>#N/A</v>
      </c>
      <c r="H20" s="523">
        <v>67</v>
      </c>
      <c r="I20" s="468">
        <v>62</v>
      </c>
    </row>
    <row r="21" spans="1:11" x14ac:dyDescent="0.2">
      <c r="B21" s="59" t="s">
        <v>800</v>
      </c>
      <c r="C21" s="103">
        <v>64</v>
      </c>
      <c r="D21" s="32">
        <v>69</v>
      </c>
      <c r="E21" s="3" t="e">
        <v>#N/A</v>
      </c>
      <c r="F21" s="3" t="e">
        <v>#N/A</v>
      </c>
      <c r="H21" s="611" t="s">
        <v>185</v>
      </c>
      <c r="I21" s="611"/>
    </row>
    <row r="22" spans="1:11" x14ac:dyDescent="0.2">
      <c r="B22" s="59" t="s">
        <v>861</v>
      </c>
      <c r="C22" s="103">
        <v>65</v>
      </c>
      <c r="D22" s="32">
        <v>69</v>
      </c>
      <c r="E22" s="3" t="e">
        <v>#N/A</v>
      </c>
      <c r="F22" s="3" t="e">
        <v>#N/A</v>
      </c>
      <c r="H22" s="408" t="s">
        <v>471</v>
      </c>
      <c r="I22" s="468" t="s">
        <v>472</v>
      </c>
    </row>
    <row r="23" spans="1:11" x14ac:dyDescent="0.2">
      <c r="B23" s="59" t="s">
        <v>1087</v>
      </c>
      <c r="C23" s="103">
        <v>62</v>
      </c>
      <c r="D23" s="32">
        <v>68</v>
      </c>
      <c r="E23" s="3" t="e">
        <v>#N/A</v>
      </c>
      <c r="F23" s="3" t="e">
        <v>#N/A</v>
      </c>
      <c r="H23" s="523">
        <v>69</v>
      </c>
      <c r="I23" s="468">
        <v>58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83</v>
      </c>
      <c r="D27" s="32">
        <v>90</v>
      </c>
      <c r="E27" s="3" t="e">
        <v>#N/A</v>
      </c>
      <c r="F27" s="3" t="e">
        <v>#N/A</v>
      </c>
      <c r="H27" s="408" t="s">
        <v>471</v>
      </c>
      <c r="I27" s="468" t="s">
        <v>472</v>
      </c>
      <c r="J27" s="523">
        <v>100</v>
      </c>
      <c r="K27" s="468">
        <v>80</v>
      </c>
    </row>
    <row r="28" spans="1:11" x14ac:dyDescent="0.2">
      <c r="B28" t="s">
        <v>738</v>
      </c>
      <c r="C28" s="103">
        <v>87</v>
      </c>
      <c r="D28" s="32">
        <v>90</v>
      </c>
      <c r="E28" s="3" t="e">
        <v>#N/A</v>
      </c>
      <c r="F28" s="3" t="e">
        <v>#N/A</v>
      </c>
      <c r="H28" s="523">
        <v>90</v>
      </c>
      <c r="I28" s="468">
        <v>83</v>
      </c>
    </row>
    <row r="29" spans="1:11" x14ac:dyDescent="0.2">
      <c r="B29" t="s">
        <v>800</v>
      </c>
      <c r="C29" s="103">
        <v>90</v>
      </c>
      <c r="D29" s="32">
        <v>92</v>
      </c>
      <c r="E29" s="3" t="e">
        <v>#N/A</v>
      </c>
      <c r="F29" s="3" t="e">
        <v>#N/A</v>
      </c>
      <c r="H29" s="611" t="s">
        <v>185</v>
      </c>
      <c r="I29" s="611"/>
    </row>
    <row r="30" spans="1:11" x14ac:dyDescent="0.2">
      <c r="B30" t="s">
        <v>861</v>
      </c>
      <c r="C30" s="103">
        <v>88</v>
      </c>
      <c r="D30" s="32">
        <v>89</v>
      </c>
      <c r="E30" s="3" t="e">
        <v>#N/A</v>
      </c>
      <c r="F30" s="3" t="e">
        <v>#N/A</v>
      </c>
      <c r="H30" s="408" t="s">
        <v>471</v>
      </c>
      <c r="I30" s="468" t="s">
        <v>472</v>
      </c>
    </row>
    <row r="31" spans="1:11" x14ac:dyDescent="0.2">
      <c r="B31" t="s">
        <v>1087</v>
      </c>
      <c r="C31" s="103">
        <v>85</v>
      </c>
      <c r="D31" s="32">
        <v>90</v>
      </c>
      <c r="E31" s="3" t="e">
        <v>#N/A</v>
      </c>
      <c r="F31" s="3" t="e">
        <v>#N/A</v>
      </c>
      <c r="H31" s="523">
        <v>92</v>
      </c>
      <c r="I31" s="468">
        <v>89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44</v>
      </c>
      <c r="D35" s="32">
        <v>47</v>
      </c>
      <c r="E35" s="3" t="e">
        <v>#N/A</v>
      </c>
      <c r="F35" s="3" t="e">
        <v>#N/A</v>
      </c>
      <c r="H35" s="408" t="s">
        <v>471</v>
      </c>
      <c r="I35" s="468" t="s">
        <v>472</v>
      </c>
      <c r="J35" s="523">
        <v>80</v>
      </c>
      <c r="K35" s="468">
        <v>30</v>
      </c>
    </row>
    <row r="36" spans="1:11" x14ac:dyDescent="0.2">
      <c r="B36" s="59" t="s">
        <v>738</v>
      </c>
      <c r="C36" s="103">
        <v>43</v>
      </c>
      <c r="D36" s="32">
        <v>37</v>
      </c>
      <c r="E36" s="3" t="e">
        <v>#N/A</v>
      </c>
      <c r="F36" s="3" t="e">
        <v>#N/A</v>
      </c>
      <c r="H36" s="523">
        <v>68</v>
      </c>
      <c r="I36" s="468">
        <v>43</v>
      </c>
    </row>
    <row r="37" spans="1:11" x14ac:dyDescent="0.2">
      <c r="B37" s="59" t="s">
        <v>800</v>
      </c>
      <c r="C37" s="103">
        <v>43</v>
      </c>
      <c r="D37" s="32">
        <v>44</v>
      </c>
      <c r="E37" s="3" t="e">
        <v>#N/A</v>
      </c>
      <c r="F37" s="3" t="e">
        <v>#N/A</v>
      </c>
      <c r="H37" s="611" t="s">
        <v>185</v>
      </c>
      <c r="I37" s="611"/>
    </row>
    <row r="38" spans="1:11" x14ac:dyDescent="0.2">
      <c r="B38" s="59" t="s">
        <v>861</v>
      </c>
      <c r="C38" s="103">
        <v>63</v>
      </c>
      <c r="D38" s="32">
        <v>55</v>
      </c>
      <c r="E38" s="3" t="e">
        <v>#N/A</v>
      </c>
      <c r="F38" s="3" t="e">
        <v>#N/A</v>
      </c>
      <c r="H38" s="408" t="s">
        <v>471</v>
      </c>
      <c r="I38" s="468" t="s">
        <v>472</v>
      </c>
    </row>
    <row r="39" spans="1:11" x14ac:dyDescent="0.2">
      <c r="B39" s="59" t="s">
        <v>1087</v>
      </c>
      <c r="C39" s="103">
        <v>68</v>
      </c>
      <c r="D39" s="32">
        <v>73</v>
      </c>
      <c r="E39" s="3" t="e">
        <v>#N/A</v>
      </c>
      <c r="F39" s="3" t="e">
        <v>#N/A</v>
      </c>
      <c r="H39" s="523">
        <v>73</v>
      </c>
      <c r="I39" s="468">
        <v>37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68</v>
      </c>
      <c r="D43" s="523">
        <v>80</v>
      </c>
      <c r="E43" s="468" t="e">
        <v>#N/A</v>
      </c>
      <c r="F43" s="468" t="e">
        <v>#N/A</v>
      </c>
      <c r="H43" s="408" t="s">
        <v>471</v>
      </c>
      <c r="I43" s="468" t="s">
        <v>472</v>
      </c>
      <c r="J43" s="523">
        <v>80</v>
      </c>
      <c r="K43" s="468">
        <v>60</v>
      </c>
    </row>
    <row r="44" spans="1:11" x14ac:dyDescent="0.2">
      <c r="B44" s="525" t="s">
        <v>738</v>
      </c>
      <c r="C44" s="408">
        <v>79</v>
      </c>
      <c r="D44" s="523">
        <v>73</v>
      </c>
      <c r="E44" s="468" t="e">
        <v>#N/A</v>
      </c>
      <c r="F44" s="468" t="e">
        <v>#N/A</v>
      </c>
      <c r="H44" s="523">
        <v>79</v>
      </c>
      <c r="I44" s="468">
        <v>68</v>
      </c>
    </row>
    <row r="45" spans="1:11" x14ac:dyDescent="0.2">
      <c r="B45" s="525" t="s">
        <v>800</v>
      </c>
      <c r="C45" s="408">
        <v>70</v>
      </c>
      <c r="D45" s="523">
        <v>78</v>
      </c>
      <c r="E45" s="468" t="e">
        <v>#N/A</v>
      </c>
      <c r="F45" s="468" t="e">
        <v>#N/A</v>
      </c>
      <c r="H45" s="611" t="s">
        <v>185</v>
      </c>
      <c r="I45" s="611"/>
    </row>
    <row r="46" spans="1:11" x14ac:dyDescent="0.2">
      <c r="B46" s="525" t="s">
        <v>861</v>
      </c>
      <c r="C46" s="408">
        <v>77</v>
      </c>
      <c r="D46" s="523">
        <v>78</v>
      </c>
      <c r="E46" s="468" t="e">
        <v>#N/A</v>
      </c>
      <c r="F46" s="468" t="e">
        <v>#N/A</v>
      </c>
      <c r="H46" s="408" t="s">
        <v>471</v>
      </c>
      <c r="I46" s="468" t="s">
        <v>472</v>
      </c>
    </row>
    <row r="47" spans="1:11" x14ac:dyDescent="0.2">
      <c r="B47" s="525" t="s">
        <v>1087</v>
      </c>
      <c r="C47" s="408">
        <v>74</v>
      </c>
      <c r="D47" s="523">
        <v>78</v>
      </c>
      <c r="E47" s="468" t="e">
        <v>#N/A</v>
      </c>
      <c r="F47" s="468" t="e">
        <v>#N/A</v>
      </c>
      <c r="H47" s="523">
        <v>80</v>
      </c>
      <c r="I47" s="468">
        <v>73</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6</v>
      </c>
      <c r="E51" s="468" t="e">
        <v>#N/A</v>
      </c>
      <c r="F51" s="468" t="e">
        <v>#N/A</v>
      </c>
      <c r="H51" s="408" t="s">
        <v>471</v>
      </c>
      <c r="I51" s="468" t="s">
        <v>472</v>
      </c>
      <c r="J51" s="523">
        <v>10</v>
      </c>
      <c r="K51" s="468">
        <v>0</v>
      </c>
    </row>
    <row r="52" spans="1:11" x14ac:dyDescent="0.2">
      <c r="A52" s="497"/>
      <c r="B52" s="497" t="s">
        <v>738</v>
      </c>
      <c r="C52" s="408" t="s">
        <v>379</v>
      </c>
      <c r="D52" s="523">
        <v>5</v>
      </c>
      <c r="E52" s="468" t="e">
        <v>#N/A</v>
      </c>
      <c r="F52" s="468" t="e">
        <v>#N/A</v>
      </c>
      <c r="H52" s="523">
        <v>0</v>
      </c>
      <c r="I52" s="468">
        <v>0</v>
      </c>
    </row>
    <row r="53" spans="1:11" x14ac:dyDescent="0.2">
      <c r="A53" s="497"/>
      <c r="B53" s="497" t="s">
        <v>800</v>
      </c>
      <c r="C53" s="408" t="s">
        <v>379</v>
      </c>
      <c r="D53" s="523">
        <v>8</v>
      </c>
      <c r="E53" s="468" t="e">
        <v>#N/A</v>
      </c>
      <c r="F53" s="468" t="e">
        <v>#N/A</v>
      </c>
      <c r="H53" s="611" t="s">
        <v>185</v>
      </c>
      <c r="I53" s="611"/>
    </row>
    <row r="54" spans="1:11" x14ac:dyDescent="0.2">
      <c r="A54" s="497"/>
      <c r="B54" s="497" t="s">
        <v>861</v>
      </c>
      <c r="C54" s="408" t="s">
        <v>379</v>
      </c>
      <c r="D54" s="523">
        <v>6</v>
      </c>
      <c r="E54" s="468" t="e">
        <v>#N/A</v>
      </c>
      <c r="F54" s="468" t="e">
        <v>#N/A</v>
      </c>
      <c r="H54" s="408" t="s">
        <v>471</v>
      </c>
      <c r="I54" s="468" t="s">
        <v>472</v>
      </c>
    </row>
    <row r="55" spans="1:11" x14ac:dyDescent="0.2">
      <c r="A55" s="497"/>
      <c r="B55" s="497" t="s">
        <v>1087</v>
      </c>
      <c r="C55" s="408" t="s">
        <v>379</v>
      </c>
      <c r="D55" s="523">
        <v>7</v>
      </c>
      <c r="E55" s="468" t="e">
        <v>#N/A</v>
      </c>
      <c r="F55" s="468" t="e">
        <v>#N/A</v>
      </c>
      <c r="H55" s="523">
        <v>8</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84</v>
      </c>
      <c r="D59" s="523">
        <v>82</v>
      </c>
      <c r="E59" s="468" t="e">
        <v>#N/A</v>
      </c>
      <c r="F59" s="468" t="e">
        <v>#N/A</v>
      </c>
      <c r="H59" s="408" t="s">
        <v>471</v>
      </c>
      <c r="I59" s="468" t="s">
        <v>472</v>
      </c>
      <c r="J59" s="523">
        <v>90</v>
      </c>
      <c r="K59" s="468">
        <v>70</v>
      </c>
    </row>
    <row r="60" spans="1:11" x14ac:dyDescent="0.2">
      <c r="A60" s="497"/>
      <c r="B60" s="525" t="s">
        <v>738</v>
      </c>
      <c r="C60" s="408">
        <v>71</v>
      </c>
      <c r="D60" s="523">
        <v>79</v>
      </c>
      <c r="E60" s="468" t="e">
        <v>#N/A</v>
      </c>
      <c r="F60" s="468" t="e">
        <v>#N/A</v>
      </c>
      <c r="H60" s="523">
        <v>84</v>
      </c>
      <c r="I60" s="468">
        <v>71</v>
      </c>
    </row>
    <row r="61" spans="1:11" x14ac:dyDescent="0.2">
      <c r="A61" s="497"/>
      <c r="B61" s="525" t="s">
        <v>800</v>
      </c>
      <c r="C61" s="408">
        <v>75</v>
      </c>
      <c r="D61" s="523">
        <v>77</v>
      </c>
      <c r="E61" s="468" t="e">
        <v>#N/A</v>
      </c>
      <c r="F61" s="468" t="e">
        <v>#N/A</v>
      </c>
      <c r="H61" s="611" t="s">
        <v>185</v>
      </c>
      <c r="I61" s="611"/>
    </row>
    <row r="62" spans="1:11" x14ac:dyDescent="0.2">
      <c r="A62" s="497"/>
      <c r="B62" s="525" t="s">
        <v>861</v>
      </c>
      <c r="C62" s="408">
        <v>80</v>
      </c>
      <c r="D62" s="523">
        <v>80</v>
      </c>
      <c r="E62" s="468" t="e">
        <v>#N/A</v>
      </c>
      <c r="F62" s="468" t="e">
        <v>#N/A</v>
      </c>
      <c r="H62" s="408" t="s">
        <v>471</v>
      </c>
      <c r="I62" s="468" t="s">
        <v>472</v>
      </c>
    </row>
    <row r="63" spans="1:11" x14ac:dyDescent="0.2">
      <c r="A63" s="497"/>
      <c r="B63" s="525" t="s">
        <v>1087</v>
      </c>
      <c r="C63" s="408">
        <v>77</v>
      </c>
      <c r="D63" s="523">
        <v>79</v>
      </c>
      <c r="E63" s="468" t="e">
        <v>#N/A</v>
      </c>
      <c r="F63" s="468" t="e">
        <v>#N/A</v>
      </c>
      <c r="H63" s="523">
        <v>82</v>
      </c>
      <c r="I63" s="468">
        <v>77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20</v>
      </c>
      <c r="E67" s="468" t="e">
        <v>#N/A</v>
      </c>
      <c r="F67" s="468" t="e">
        <v>#N/A</v>
      </c>
      <c r="H67" s="408" t="s">
        <v>471</v>
      </c>
      <c r="I67" s="468" t="s">
        <v>472</v>
      </c>
      <c r="J67" s="523">
        <v>30</v>
      </c>
      <c r="K67" s="468">
        <v>10</v>
      </c>
    </row>
    <row r="68" spans="1:11" x14ac:dyDescent="0.2">
      <c r="A68" s="527"/>
      <c r="B68" s="497" t="s">
        <v>738</v>
      </c>
      <c r="C68" s="408">
        <v>16</v>
      </c>
      <c r="D68" s="523">
        <v>18</v>
      </c>
      <c r="E68" s="468" t="e">
        <v>#N/A</v>
      </c>
      <c r="F68" s="468" t="e">
        <v>#N/A</v>
      </c>
      <c r="H68" s="523">
        <v>23</v>
      </c>
      <c r="I68" s="468">
        <v>16</v>
      </c>
    </row>
    <row r="69" spans="1:11" x14ac:dyDescent="0.2">
      <c r="A69" s="497"/>
      <c r="B69" s="497" t="s">
        <v>800</v>
      </c>
      <c r="C69" s="408">
        <v>20</v>
      </c>
      <c r="D69" s="523">
        <v>21</v>
      </c>
      <c r="E69" s="468" t="e">
        <v>#N/A</v>
      </c>
      <c r="F69" s="468" t="e">
        <v>#N/A</v>
      </c>
      <c r="H69" s="611" t="s">
        <v>185</v>
      </c>
      <c r="I69" s="611"/>
    </row>
    <row r="70" spans="1:11" x14ac:dyDescent="0.2">
      <c r="A70" s="497"/>
      <c r="B70" s="497" t="s">
        <v>861</v>
      </c>
      <c r="C70" s="408">
        <v>23</v>
      </c>
      <c r="D70" s="523">
        <v>22</v>
      </c>
      <c r="E70" s="468" t="e">
        <v>#N/A</v>
      </c>
      <c r="F70" s="468" t="e">
        <v>#N/A</v>
      </c>
      <c r="H70" s="408" t="s">
        <v>471</v>
      </c>
      <c r="I70" s="468" t="s">
        <v>472</v>
      </c>
    </row>
    <row r="71" spans="1:11" x14ac:dyDescent="0.2">
      <c r="A71" s="497"/>
      <c r="B71" s="497" t="s">
        <v>1087</v>
      </c>
      <c r="C71" s="408">
        <v>22</v>
      </c>
      <c r="D71" s="523">
        <v>27</v>
      </c>
      <c r="E71" s="468" t="e">
        <v>#N/A</v>
      </c>
      <c r="F71" s="468" t="e">
        <v>#N/A</v>
      </c>
      <c r="H71" s="523">
        <v>27</v>
      </c>
      <c r="I71" s="468">
        <v>18</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33</v>
      </c>
      <c r="E75" s="468" t="e">
        <v>#N/A</v>
      </c>
      <c r="F75" s="468" t="e">
        <v>#N/A</v>
      </c>
      <c r="H75" s="408" t="s">
        <v>471</v>
      </c>
      <c r="I75" s="468" t="s">
        <v>472</v>
      </c>
      <c r="J75" s="523">
        <v>50</v>
      </c>
      <c r="K75" s="468">
        <v>20</v>
      </c>
    </row>
    <row r="76" spans="1:11" x14ac:dyDescent="0.2">
      <c r="A76" s="497"/>
      <c r="B76" s="497" t="s">
        <v>738</v>
      </c>
      <c r="C76" s="408">
        <v>33</v>
      </c>
      <c r="D76" s="523">
        <v>30</v>
      </c>
      <c r="E76" s="468" t="e">
        <v>#N/A</v>
      </c>
      <c r="F76" s="468" t="e">
        <v>#N/A</v>
      </c>
      <c r="H76" s="523">
        <v>45</v>
      </c>
      <c r="I76" s="468">
        <v>27</v>
      </c>
    </row>
    <row r="77" spans="1:11" x14ac:dyDescent="0.2">
      <c r="A77" s="497"/>
      <c r="B77" s="497" t="s">
        <v>800</v>
      </c>
      <c r="C77" s="408">
        <v>27</v>
      </c>
      <c r="D77" s="523">
        <v>33</v>
      </c>
      <c r="E77" s="468" t="e">
        <v>#N/A</v>
      </c>
      <c r="F77" s="468" t="e">
        <v>#N/A</v>
      </c>
      <c r="H77" s="611" t="s">
        <v>185</v>
      </c>
      <c r="I77" s="611"/>
    </row>
    <row r="78" spans="1:11" x14ac:dyDescent="0.2">
      <c r="A78" s="497"/>
      <c r="B78" s="497" t="s">
        <v>861</v>
      </c>
      <c r="C78" s="408">
        <v>45</v>
      </c>
      <c r="D78" s="523">
        <v>36</v>
      </c>
      <c r="E78" s="468" t="e">
        <v>#N/A</v>
      </c>
      <c r="F78" s="468" t="e">
        <v>#N/A</v>
      </c>
      <c r="H78" s="408" t="s">
        <v>471</v>
      </c>
      <c r="I78" s="468" t="s">
        <v>472</v>
      </c>
    </row>
    <row r="79" spans="1:11" x14ac:dyDescent="0.2">
      <c r="A79" s="497"/>
      <c r="B79" s="497" t="s">
        <v>1087</v>
      </c>
      <c r="C79" s="408">
        <v>28</v>
      </c>
      <c r="D79" s="523">
        <v>38</v>
      </c>
      <c r="E79" s="468" t="e">
        <v>#N/A</v>
      </c>
      <c r="F79" s="468" t="e">
        <v>#N/A</v>
      </c>
      <c r="H79" s="523">
        <v>38</v>
      </c>
      <c r="I79" s="468">
        <v>30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14</v>
      </c>
      <c r="E83" s="322" t="e">
        <v>#N/A</v>
      </c>
      <c r="F83" s="322" t="e">
        <v>#N/A</v>
      </c>
      <c r="H83" s="408" t="s">
        <v>471</v>
      </c>
      <c r="I83" s="468" t="s">
        <v>472</v>
      </c>
      <c r="J83" s="523">
        <v>30</v>
      </c>
      <c r="K83" s="468">
        <v>10</v>
      </c>
    </row>
    <row r="84" spans="1:11" x14ac:dyDescent="0.2">
      <c r="A84" s="315"/>
      <c r="B84" s="315" t="s">
        <v>738</v>
      </c>
      <c r="C84" s="362" t="s">
        <v>379</v>
      </c>
      <c r="D84" s="321">
        <v>13</v>
      </c>
      <c r="E84" s="322" t="e">
        <v>#N/A</v>
      </c>
      <c r="F84" s="322" t="e">
        <v>#N/A</v>
      </c>
      <c r="H84" s="523">
        <v>21</v>
      </c>
      <c r="I84" s="468">
        <v>17</v>
      </c>
    </row>
    <row r="85" spans="1:11" x14ac:dyDescent="0.2">
      <c r="A85" s="315"/>
      <c r="B85" s="315" t="s">
        <v>800</v>
      </c>
      <c r="C85" s="362">
        <v>21</v>
      </c>
      <c r="D85" s="321">
        <v>11</v>
      </c>
      <c r="E85" s="322" t="e">
        <v>#N/A</v>
      </c>
      <c r="F85" s="322" t="e">
        <v>#N/A</v>
      </c>
      <c r="H85" s="611" t="s">
        <v>185</v>
      </c>
      <c r="I85" s="611"/>
    </row>
    <row r="86" spans="1:11" x14ac:dyDescent="0.2">
      <c r="A86" s="315"/>
      <c r="B86" s="315" t="s">
        <v>861</v>
      </c>
      <c r="C86" s="362">
        <v>17</v>
      </c>
      <c r="D86" s="321">
        <v>13</v>
      </c>
      <c r="E86" s="322" t="e">
        <v>#N/A</v>
      </c>
      <c r="F86" s="322" t="e">
        <v>#N/A</v>
      </c>
      <c r="H86" s="408" t="s">
        <v>471</v>
      </c>
      <c r="I86" s="468" t="s">
        <v>472</v>
      </c>
    </row>
    <row r="87" spans="1:11" x14ac:dyDescent="0.2">
      <c r="A87" s="315"/>
      <c r="B87" s="315" t="s">
        <v>1087</v>
      </c>
      <c r="C87" s="362" t="s">
        <v>379</v>
      </c>
      <c r="D87" s="321">
        <v>13</v>
      </c>
      <c r="E87" s="322" t="e">
        <v>#N/A</v>
      </c>
      <c r="F87" s="322" t="e">
        <v>#N/A</v>
      </c>
      <c r="H87" s="523">
        <v>14</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52</v>
      </c>
      <c r="D91" s="321">
        <v>65</v>
      </c>
      <c r="E91" s="322" t="e">
        <v>#N/A</v>
      </c>
      <c r="F91" s="322" t="e">
        <v>#N/A</v>
      </c>
      <c r="H91" s="408" t="s">
        <v>471</v>
      </c>
      <c r="I91" s="468" t="s">
        <v>472</v>
      </c>
      <c r="J91" s="523">
        <v>80</v>
      </c>
      <c r="K91" s="468">
        <v>50</v>
      </c>
    </row>
    <row r="92" spans="1:11" x14ac:dyDescent="0.2">
      <c r="A92" s="315"/>
      <c r="B92" s="315" t="s">
        <v>738</v>
      </c>
      <c r="C92" s="362">
        <v>69</v>
      </c>
      <c r="D92" s="321">
        <v>64</v>
      </c>
      <c r="E92" s="322" t="e">
        <v>#N/A</v>
      </c>
      <c r="F92" s="322" t="e">
        <v>#N/A</v>
      </c>
      <c r="H92" s="523">
        <v>69</v>
      </c>
      <c r="I92" s="468">
        <v>52</v>
      </c>
    </row>
    <row r="93" spans="1:11" x14ac:dyDescent="0.2">
      <c r="A93" s="315"/>
      <c r="B93" s="315" t="s">
        <v>800</v>
      </c>
      <c r="C93" s="362">
        <v>57</v>
      </c>
      <c r="D93" s="321">
        <v>73</v>
      </c>
      <c r="E93" s="322" t="e">
        <v>#N/A</v>
      </c>
      <c r="F93" s="322" t="e">
        <v>#N/A</v>
      </c>
      <c r="H93" s="611" t="s">
        <v>185</v>
      </c>
      <c r="I93" s="611"/>
    </row>
    <row r="94" spans="1:11" x14ac:dyDescent="0.2">
      <c r="A94" s="315"/>
      <c r="B94" s="315" t="s">
        <v>861</v>
      </c>
      <c r="C94" s="362">
        <v>63</v>
      </c>
      <c r="D94" s="321">
        <v>69</v>
      </c>
      <c r="E94" s="322" t="e">
        <v>#N/A</v>
      </c>
      <c r="F94" s="322" t="e">
        <v>#N/A</v>
      </c>
      <c r="H94" s="408" t="s">
        <v>471</v>
      </c>
      <c r="I94" s="468" t="s">
        <v>472</v>
      </c>
    </row>
    <row r="95" spans="1:11" x14ac:dyDescent="0.2">
      <c r="A95" s="315"/>
      <c r="B95" s="315" t="s">
        <v>1087</v>
      </c>
      <c r="C95" s="362">
        <v>64</v>
      </c>
      <c r="D95" s="321">
        <v>72</v>
      </c>
      <c r="E95" s="322" t="e">
        <v>#N/A</v>
      </c>
      <c r="F95" s="322" t="e">
        <v>#N/A</v>
      </c>
      <c r="H95" s="523">
        <v>73</v>
      </c>
      <c r="I95" s="468">
        <v>64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40</v>
      </c>
      <c r="D99" s="321">
        <v>48</v>
      </c>
      <c r="E99" s="322" t="e">
        <v>#N/A</v>
      </c>
      <c r="F99" s="322" t="e">
        <v>#N/A</v>
      </c>
      <c r="H99" s="408" t="s">
        <v>471</v>
      </c>
      <c r="I99" s="468" t="s">
        <v>472</v>
      </c>
      <c r="J99" s="523">
        <v>60</v>
      </c>
      <c r="K99" s="468">
        <v>20</v>
      </c>
    </row>
    <row r="100" spans="1:11" x14ac:dyDescent="0.2">
      <c r="A100" s="315"/>
      <c r="B100" s="315" t="s">
        <v>738</v>
      </c>
      <c r="C100" s="362">
        <v>29</v>
      </c>
      <c r="D100" s="321">
        <v>43</v>
      </c>
      <c r="E100" s="322" t="e">
        <v>#N/A</v>
      </c>
      <c r="F100" s="322" t="e">
        <v>#N/A</v>
      </c>
      <c r="H100" s="523">
        <v>46</v>
      </c>
      <c r="I100" s="468">
        <v>29</v>
      </c>
    </row>
    <row r="101" spans="1:11" x14ac:dyDescent="0.2">
      <c r="A101" s="315"/>
      <c r="B101" s="315" t="s">
        <v>800</v>
      </c>
      <c r="C101" s="362">
        <v>38</v>
      </c>
      <c r="D101" s="321">
        <v>51</v>
      </c>
      <c r="E101" s="322" t="e">
        <v>#N/A</v>
      </c>
      <c r="F101" s="322" t="e">
        <v>#N/A</v>
      </c>
      <c r="H101" s="611" t="s">
        <v>185</v>
      </c>
      <c r="I101" s="611"/>
    </row>
    <row r="102" spans="1:11" x14ac:dyDescent="0.2">
      <c r="A102" s="315"/>
      <c r="B102" s="315" t="s">
        <v>861</v>
      </c>
      <c r="C102" s="362">
        <v>40</v>
      </c>
      <c r="D102" s="321">
        <v>52</v>
      </c>
      <c r="E102" s="322" t="e">
        <v>#N/A</v>
      </c>
      <c r="F102" s="322" t="e">
        <v>#N/A</v>
      </c>
      <c r="H102" s="408" t="s">
        <v>471</v>
      </c>
      <c r="I102" s="468" t="s">
        <v>472</v>
      </c>
    </row>
    <row r="103" spans="1:11" x14ac:dyDescent="0.2">
      <c r="A103" s="315"/>
      <c r="B103" s="315" t="s">
        <v>1087</v>
      </c>
      <c r="C103" s="362">
        <v>46</v>
      </c>
      <c r="D103" s="321">
        <v>52</v>
      </c>
      <c r="E103" s="322" t="e">
        <v>#N/A</v>
      </c>
      <c r="F103" s="322" t="e">
        <v>#N/A</v>
      </c>
      <c r="H103" s="523">
        <v>52</v>
      </c>
      <c r="I103" s="468">
        <v>43</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&amp;R&amp;"Arial,bold"&amp;8Nanaimo-Ladysmith&amp;L___________________________________________________________________________________________&amp;8Aboriginal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25</v>
      </c>
      <c r="M10" s="165"/>
      <c r="N10" s="165">
        <v>17</v>
      </c>
      <c r="O10" s="165">
        <v>68</v>
      </c>
      <c r="P10" s="165"/>
      <c r="Q10" s="165">
        <v>172</v>
      </c>
      <c r="R10" s="165"/>
      <c r="S10" s="165">
        <v>137</v>
      </c>
      <c r="T10" s="15">
        <v>80</v>
      </c>
    </row>
    <row r="11" spans="1:21" ht="10.7" customHeight="1" x14ac:dyDescent="0.2">
      <c r="B11" s="6"/>
      <c r="C11" s="6"/>
      <c r="D11" s="6"/>
      <c r="E11" s="6"/>
      <c r="F11" s="6"/>
      <c r="G11" s="6"/>
      <c r="H11" s="6"/>
      <c r="I11" s="6"/>
      <c r="J11" s="89" t="s">
        <v>738</v>
      </c>
      <c r="K11" s="6"/>
      <c r="L11" s="165">
        <v>62</v>
      </c>
      <c r="M11" s="165"/>
      <c r="N11" s="165">
        <v>49</v>
      </c>
      <c r="O11" s="165">
        <v>79</v>
      </c>
      <c r="P11" s="165"/>
      <c r="Q11" s="165">
        <v>372</v>
      </c>
      <c r="R11" s="165"/>
      <c r="S11" s="165">
        <v>272</v>
      </c>
      <c r="T11" s="15">
        <v>73</v>
      </c>
    </row>
    <row r="12" spans="1:21" ht="10.7" customHeight="1" x14ac:dyDescent="0.2">
      <c r="B12" s="6"/>
      <c r="C12" s="6"/>
      <c r="D12" s="6"/>
      <c r="E12" s="6"/>
      <c r="F12" s="6"/>
      <c r="G12" s="6"/>
      <c r="H12" s="6"/>
      <c r="I12" s="6"/>
      <c r="J12" s="89" t="s">
        <v>800</v>
      </c>
      <c r="K12" s="6"/>
      <c r="L12" s="165">
        <v>60</v>
      </c>
      <c r="M12" s="165"/>
      <c r="N12" s="165">
        <v>42</v>
      </c>
      <c r="O12" s="165">
        <v>70</v>
      </c>
      <c r="P12" s="165"/>
      <c r="Q12" s="165">
        <v>502</v>
      </c>
      <c r="R12" s="165"/>
      <c r="S12" s="165">
        <v>391</v>
      </c>
      <c r="T12" s="106">
        <v>78</v>
      </c>
    </row>
    <row r="13" spans="1:21" ht="10.7" customHeight="1" x14ac:dyDescent="0.2">
      <c r="C13" s="49"/>
      <c r="J13" s="89" t="s">
        <v>861</v>
      </c>
      <c r="L13" s="165">
        <v>74</v>
      </c>
      <c r="M13" s="165"/>
      <c r="N13" s="165">
        <v>57</v>
      </c>
      <c r="O13" s="165">
        <v>77</v>
      </c>
      <c r="P13" s="165"/>
      <c r="Q13" s="165">
        <v>530</v>
      </c>
      <c r="R13" s="165"/>
      <c r="S13" s="165">
        <v>415</v>
      </c>
      <c r="T13" s="106">
        <v>78</v>
      </c>
    </row>
    <row r="14" spans="1:21" ht="10.7" customHeight="1" x14ac:dyDescent="0.2">
      <c r="C14" s="49"/>
      <c r="J14" s="209" t="s">
        <v>1087</v>
      </c>
      <c r="K14" s="167"/>
      <c r="L14" s="188">
        <v>72</v>
      </c>
      <c r="M14" s="188"/>
      <c r="N14" s="188">
        <v>53</v>
      </c>
      <c r="O14" s="188">
        <v>74</v>
      </c>
      <c r="P14" s="188"/>
      <c r="Q14" s="188">
        <v>519</v>
      </c>
      <c r="R14" s="188"/>
      <c r="S14" s="188">
        <v>406</v>
      </c>
      <c r="T14" s="188">
        <v>78</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25</v>
      </c>
      <c r="M21" s="165"/>
      <c r="N21" s="165" t="s">
        <v>379</v>
      </c>
      <c r="O21" s="165" t="s">
        <v>379</v>
      </c>
      <c r="P21" s="165"/>
      <c r="Q21" s="165">
        <v>173</v>
      </c>
      <c r="R21" s="165"/>
      <c r="S21" s="165">
        <v>10</v>
      </c>
      <c r="T21" s="15">
        <v>6</v>
      </c>
    </row>
    <row r="22" spans="2:20" s="6" customFormat="1" ht="10.7" customHeight="1" x14ac:dyDescent="0.2">
      <c r="J22" s="107" t="s">
        <v>738</v>
      </c>
      <c r="L22" s="165">
        <v>62</v>
      </c>
      <c r="M22" s="165"/>
      <c r="N22" s="165" t="s">
        <v>379</v>
      </c>
      <c r="O22" s="165" t="s">
        <v>379</v>
      </c>
      <c r="P22" s="165"/>
      <c r="Q22" s="165">
        <v>372</v>
      </c>
      <c r="R22" s="165"/>
      <c r="S22" s="165">
        <v>19</v>
      </c>
      <c r="T22" s="15">
        <v>5</v>
      </c>
    </row>
    <row r="23" spans="2:20" s="6" customFormat="1" ht="10.7" customHeight="1" x14ac:dyDescent="0.2">
      <c r="J23" s="107" t="s">
        <v>800</v>
      </c>
      <c r="L23" s="165">
        <v>61</v>
      </c>
      <c r="M23" s="165"/>
      <c r="N23" s="165" t="s">
        <v>379</v>
      </c>
      <c r="O23" s="165" t="s">
        <v>379</v>
      </c>
      <c r="P23" s="165"/>
      <c r="Q23" s="165">
        <v>502</v>
      </c>
      <c r="R23" s="165"/>
      <c r="S23" s="165">
        <v>40</v>
      </c>
      <c r="T23" s="106">
        <v>8</v>
      </c>
    </row>
    <row r="24" spans="2:20" s="6" customFormat="1" ht="10.7" customHeight="1" x14ac:dyDescent="0.2">
      <c r="J24" s="107" t="s">
        <v>861</v>
      </c>
      <c r="L24" s="165">
        <v>74</v>
      </c>
      <c r="M24" s="165"/>
      <c r="N24" s="165" t="s">
        <v>379</v>
      </c>
      <c r="O24" s="165" t="s">
        <v>379</v>
      </c>
      <c r="P24" s="165"/>
      <c r="Q24" s="165">
        <v>530</v>
      </c>
      <c r="R24" s="165"/>
      <c r="S24" s="165">
        <v>34</v>
      </c>
      <c r="T24" s="106">
        <v>6</v>
      </c>
    </row>
    <row r="25" spans="2:20" s="6" customFormat="1" ht="10.7" customHeight="1" x14ac:dyDescent="0.2">
      <c r="J25" s="174" t="s">
        <v>1087</v>
      </c>
      <c r="K25" s="186"/>
      <c r="L25" s="188">
        <v>71</v>
      </c>
      <c r="M25" s="188"/>
      <c r="N25" s="188" t="s">
        <v>379</v>
      </c>
      <c r="O25" s="188" t="s">
        <v>379</v>
      </c>
      <c r="P25" s="188"/>
      <c r="Q25" s="188">
        <v>517</v>
      </c>
      <c r="R25" s="188"/>
      <c r="S25" s="188">
        <v>35</v>
      </c>
      <c r="T25" s="188">
        <v>7</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25</v>
      </c>
      <c r="M33" s="165"/>
      <c r="N33" s="165">
        <v>21</v>
      </c>
      <c r="O33" s="165">
        <v>84</v>
      </c>
      <c r="P33" s="165"/>
      <c r="Q33" s="165">
        <v>178</v>
      </c>
      <c r="R33" s="165"/>
      <c r="S33" s="165">
        <v>146</v>
      </c>
      <c r="T33" s="15">
        <v>82</v>
      </c>
    </row>
    <row r="34" spans="2:20" s="6" customFormat="1" ht="10.7" customHeight="1" x14ac:dyDescent="0.2">
      <c r="J34" s="89" t="s">
        <v>738</v>
      </c>
      <c r="L34" s="165">
        <v>62</v>
      </c>
      <c r="M34" s="165"/>
      <c r="N34" s="165">
        <v>44</v>
      </c>
      <c r="O34" s="165">
        <v>71</v>
      </c>
      <c r="P34" s="165"/>
      <c r="Q34" s="165">
        <v>375</v>
      </c>
      <c r="R34" s="165"/>
      <c r="S34" s="165">
        <v>295</v>
      </c>
      <c r="T34" s="15">
        <v>79</v>
      </c>
    </row>
    <row r="35" spans="2:20" s="6" customFormat="1" ht="10.7" customHeight="1" x14ac:dyDescent="0.2">
      <c r="J35" s="89" t="s">
        <v>800</v>
      </c>
      <c r="L35" s="165">
        <v>61</v>
      </c>
      <c r="M35" s="165"/>
      <c r="N35" s="165">
        <v>46</v>
      </c>
      <c r="O35" s="165">
        <v>75</v>
      </c>
      <c r="P35" s="165"/>
      <c r="Q35" s="165">
        <v>504</v>
      </c>
      <c r="R35" s="165"/>
      <c r="S35" s="165">
        <v>390</v>
      </c>
      <c r="T35" s="106">
        <v>77</v>
      </c>
    </row>
    <row r="36" spans="2:20" s="6" customFormat="1" ht="10.7" customHeight="1" x14ac:dyDescent="0.2">
      <c r="J36" s="89" t="s">
        <v>861</v>
      </c>
      <c r="L36" s="165">
        <v>75</v>
      </c>
      <c r="M36" s="165"/>
      <c r="N36" s="165">
        <v>60</v>
      </c>
      <c r="O36" s="165">
        <v>80</v>
      </c>
      <c r="P36" s="165"/>
      <c r="Q36" s="165">
        <v>534</v>
      </c>
      <c r="R36" s="165"/>
      <c r="S36" s="165">
        <v>427</v>
      </c>
      <c r="T36" s="106">
        <v>80</v>
      </c>
    </row>
    <row r="37" spans="2:20" s="6" customFormat="1" ht="10.7" customHeight="1" x14ac:dyDescent="0.2">
      <c r="J37" s="209" t="s">
        <v>1087</v>
      </c>
      <c r="K37" s="186"/>
      <c r="L37" s="188">
        <v>74</v>
      </c>
      <c r="M37" s="188"/>
      <c r="N37" s="188">
        <v>57</v>
      </c>
      <c r="O37" s="188">
        <v>77</v>
      </c>
      <c r="P37" s="188"/>
      <c r="Q37" s="188">
        <v>515</v>
      </c>
      <c r="R37" s="188"/>
      <c r="S37" s="188">
        <v>406</v>
      </c>
      <c r="T37" s="188">
        <v>79</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25</v>
      </c>
      <c r="M45" s="165"/>
      <c r="N45" s="165" t="s">
        <v>379</v>
      </c>
      <c r="O45" s="165" t="s">
        <v>379</v>
      </c>
      <c r="P45" s="165"/>
      <c r="Q45" s="165">
        <v>167</v>
      </c>
      <c r="R45" s="165"/>
      <c r="S45" s="165">
        <v>34</v>
      </c>
      <c r="T45" s="15">
        <v>20</v>
      </c>
    </row>
    <row r="46" spans="2:20" s="6" customFormat="1" ht="10.7" customHeight="1" x14ac:dyDescent="0.2">
      <c r="J46" s="107" t="s">
        <v>738</v>
      </c>
      <c r="L46" s="165">
        <v>61</v>
      </c>
      <c r="M46" s="165"/>
      <c r="N46" s="165">
        <v>10</v>
      </c>
      <c r="O46" s="165">
        <v>16</v>
      </c>
      <c r="P46" s="165"/>
      <c r="Q46" s="165">
        <v>366</v>
      </c>
      <c r="R46" s="165"/>
      <c r="S46" s="165">
        <v>65</v>
      </c>
      <c r="T46" s="15">
        <v>18</v>
      </c>
    </row>
    <row r="47" spans="2:20" s="6" customFormat="1" ht="10.7" customHeight="1" x14ac:dyDescent="0.2">
      <c r="J47" s="107" t="s">
        <v>800</v>
      </c>
      <c r="L47" s="165">
        <v>59</v>
      </c>
      <c r="M47" s="165"/>
      <c r="N47" s="165">
        <v>12</v>
      </c>
      <c r="O47" s="165">
        <v>20</v>
      </c>
      <c r="P47" s="165"/>
      <c r="Q47" s="165">
        <v>495</v>
      </c>
      <c r="R47" s="165"/>
      <c r="S47" s="165">
        <v>106</v>
      </c>
      <c r="T47" s="106">
        <v>21</v>
      </c>
    </row>
    <row r="48" spans="2:20" s="6" customFormat="1" ht="10.7" customHeight="1" x14ac:dyDescent="0.2">
      <c r="J48" s="107" t="s">
        <v>861</v>
      </c>
      <c r="L48" s="165">
        <v>74</v>
      </c>
      <c r="M48" s="165"/>
      <c r="N48" s="165">
        <v>17</v>
      </c>
      <c r="O48" s="165">
        <v>23</v>
      </c>
      <c r="P48" s="165"/>
      <c r="Q48" s="165">
        <v>522</v>
      </c>
      <c r="R48" s="165"/>
      <c r="S48" s="165">
        <v>116</v>
      </c>
      <c r="T48" s="106">
        <v>22</v>
      </c>
    </row>
    <row r="49" spans="1:20" s="6" customFormat="1" ht="10.7" customHeight="1" x14ac:dyDescent="0.2">
      <c r="J49" s="174" t="s">
        <v>1087</v>
      </c>
      <c r="K49" s="186"/>
      <c r="L49" s="188">
        <v>74</v>
      </c>
      <c r="M49" s="188"/>
      <c r="N49" s="188">
        <v>16</v>
      </c>
      <c r="O49" s="188">
        <v>22</v>
      </c>
      <c r="P49" s="188"/>
      <c r="Q49" s="188">
        <v>513</v>
      </c>
      <c r="R49" s="188"/>
      <c r="S49" s="188">
        <v>136</v>
      </c>
      <c r="T49" s="188">
        <v>27</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25</v>
      </c>
      <c r="M56" s="165"/>
      <c r="N56" s="165" t="s">
        <v>379</v>
      </c>
      <c r="O56" s="165" t="s">
        <v>379</v>
      </c>
      <c r="P56" s="165"/>
      <c r="Q56" s="165">
        <v>166</v>
      </c>
      <c r="R56" s="165"/>
      <c r="S56" s="165">
        <v>55</v>
      </c>
      <c r="T56" s="15">
        <v>33</v>
      </c>
    </row>
    <row r="57" spans="1:20" s="6" customFormat="1" ht="10.7" customHeight="1" x14ac:dyDescent="0.2">
      <c r="J57" s="107" t="s">
        <v>738</v>
      </c>
      <c r="L57" s="165">
        <v>60</v>
      </c>
      <c r="M57" s="165"/>
      <c r="N57" s="165">
        <v>20</v>
      </c>
      <c r="O57" s="165">
        <v>33</v>
      </c>
      <c r="P57" s="165"/>
      <c r="Q57" s="165">
        <v>365</v>
      </c>
      <c r="R57" s="165"/>
      <c r="S57" s="165">
        <v>110</v>
      </c>
      <c r="T57" s="15">
        <v>30</v>
      </c>
    </row>
    <row r="58" spans="1:20" s="6" customFormat="1" ht="10.7" customHeight="1" x14ac:dyDescent="0.2">
      <c r="J58" s="107" t="s">
        <v>800</v>
      </c>
      <c r="L58" s="165">
        <v>60</v>
      </c>
      <c r="M58" s="165"/>
      <c r="N58" s="165">
        <v>16</v>
      </c>
      <c r="O58" s="165">
        <v>27</v>
      </c>
      <c r="P58" s="165"/>
      <c r="Q58" s="165">
        <v>495</v>
      </c>
      <c r="R58" s="165"/>
      <c r="S58" s="165">
        <v>161</v>
      </c>
      <c r="T58" s="106">
        <v>33</v>
      </c>
    </row>
    <row r="59" spans="1:20" s="6" customFormat="1" ht="10.7" customHeight="1" x14ac:dyDescent="0.2">
      <c r="J59" s="107" t="s">
        <v>861</v>
      </c>
      <c r="L59" s="165">
        <v>74</v>
      </c>
      <c r="M59" s="165"/>
      <c r="N59" s="165">
        <v>33</v>
      </c>
      <c r="O59" s="165">
        <v>45</v>
      </c>
      <c r="P59" s="165"/>
      <c r="Q59" s="165">
        <v>525</v>
      </c>
      <c r="R59" s="165"/>
      <c r="S59" s="165">
        <v>187</v>
      </c>
      <c r="T59" s="106">
        <v>36</v>
      </c>
    </row>
    <row r="60" spans="1:20" s="6" customFormat="1" ht="10.7" customHeight="1" x14ac:dyDescent="0.2">
      <c r="J60" s="174" t="s">
        <v>1087</v>
      </c>
      <c r="K60" s="186"/>
      <c r="L60" s="188">
        <v>74</v>
      </c>
      <c r="M60" s="188"/>
      <c r="N60" s="188">
        <v>21</v>
      </c>
      <c r="O60" s="188">
        <v>28</v>
      </c>
      <c r="P60" s="188"/>
      <c r="Q60" s="188">
        <v>514</v>
      </c>
      <c r="R60" s="188"/>
      <c r="S60" s="188">
        <v>194</v>
      </c>
      <c r="T60" s="188">
        <v>38</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&amp;K01+00057&amp;R&amp;"Arial,bold"&amp;8Nanaimo-Ladysmith&amp;L___________________________________________________________________________________________&amp;8Aboriginal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52</v>
      </c>
      <c r="D3" s="32">
        <v>39</v>
      </c>
      <c r="E3" s="3" t="e">
        <v>#N/A</v>
      </c>
      <c r="F3" s="3" t="e">
        <v>#N/A</v>
      </c>
      <c r="H3" s="408" t="s">
        <v>471</v>
      </c>
      <c r="I3" s="468" t="s">
        <v>472</v>
      </c>
      <c r="J3" s="523">
        <v>60</v>
      </c>
      <c r="K3" s="468">
        <v>20</v>
      </c>
    </row>
    <row r="4" spans="1:11" x14ac:dyDescent="0.2">
      <c r="B4" s="59" t="s">
        <v>738</v>
      </c>
      <c r="C4" s="103">
        <v>26</v>
      </c>
      <c r="D4" s="32">
        <v>38</v>
      </c>
      <c r="E4" s="3" t="e">
        <v>#N/A</v>
      </c>
      <c r="F4" s="3" t="e">
        <v>#N/A</v>
      </c>
      <c r="H4" s="523">
        <v>52</v>
      </c>
      <c r="I4" s="468">
        <v>26</v>
      </c>
    </row>
    <row r="5" spans="1:11" x14ac:dyDescent="0.2">
      <c r="B5" s="59" t="s">
        <v>800</v>
      </c>
      <c r="C5" s="103">
        <v>33</v>
      </c>
      <c r="D5" s="32">
        <v>48</v>
      </c>
      <c r="E5" s="3" t="e">
        <v>#N/A</v>
      </c>
      <c r="F5" s="3" t="e">
        <v>#N/A</v>
      </c>
      <c r="H5" s="611" t="s">
        <v>185</v>
      </c>
      <c r="I5" s="611"/>
    </row>
    <row r="6" spans="1:11" x14ac:dyDescent="0.2">
      <c r="B6" s="59" t="s">
        <v>861</v>
      </c>
      <c r="C6" s="103">
        <v>37</v>
      </c>
      <c r="D6" s="32">
        <v>46</v>
      </c>
      <c r="E6" s="3" t="e">
        <v>#N/A</v>
      </c>
      <c r="F6" s="3" t="e">
        <v>#N/A</v>
      </c>
      <c r="H6" s="408" t="s">
        <v>471</v>
      </c>
      <c r="I6" s="468" t="s">
        <v>472</v>
      </c>
    </row>
    <row r="7" spans="1:11" x14ac:dyDescent="0.2">
      <c r="B7" s="59" t="s">
        <v>1087</v>
      </c>
      <c r="C7" s="103">
        <v>41</v>
      </c>
      <c r="D7" s="32">
        <v>45</v>
      </c>
      <c r="E7" s="3" t="e">
        <v>#N/A</v>
      </c>
      <c r="F7" s="3" t="e">
        <v>#N/A</v>
      </c>
      <c r="H7" s="523">
        <v>48</v>
      </c>
      <c r="I7" s="468">
        <v>38</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52</v>
      </c>
      <c r="D11" s="32">
        <v>52</v>
      </c>
      <c r="E11" s="3" t="e">
        <v>#N/A</v>
      </c>
      <c r="F11" s="3" t="e">
        <v>#N/A</v>
      </c>
      <c r="H11" s="408" t="s">
        <v>471</v>
      </c>
      <c r="I11" s="468" t="s">
        <v>472</v>
      </c>
      <c r="J11" s="523">
        <v>60</v>
      </c>
      <c r="K11" s="468">
        <v>40</v>
      </c>
    </row>
    <row r="12" spans="1:11" x14ac:dyDescent="0.2">
      <c r="B12" t="s">
        <v>738</v>
      </c>
      <c r="C12" s="103">
        <v>44</v>
      </c>
      <c r="D12" s="32">
        <v>50</v>
      </c>
      <c r="E12" s="3" t="e">
        <v>#N/A</v>
      </c>
      <c r="F12" s="3" t="e">
        <v>#N/A</v>
      </c>
      <c r="H12" s="523">
        <v>59</v>
      </c>
      <c r="I12" s="468">
        <v>43</v>
      </c>
    </row>
    <row r="13" spans="1:11" x14ac:dyDescent="0.2">
      <c r="B13" t="s">
        <v>800</v>
      </c>
      <c r="C13" s="103">
        <v>43</v>
      </c>
      <c r="D13" s="32">
        <v>56</v>
      </c>
      <c r="E13" s="3" t="e">
        <v>#N/A</v>
      </c>
      <c r="F13" s="3" t="e">
        <v>#N/A</v>
      </c>
      <c r="H13" s="611" t="s">
        <v>185</v>
      </c>
      <c r="I13" s="611"/>
    </row>
    <row r="14" spans="1:11" x14ac:dyDescent="0.2">
      <c r="B14" t="s">
        <v>861</v>
      </c>
      <c r="C14" s="103">
        <v>59</v>
      </c>
      <c r="D14" s="32">
        <v>55</v>
      </c>
      <c r="E14" s="3" t="e">
        <v>#N/A</v>
      </c>
      <c r="F14" s="3" t="e">
        <v>#N/A</v>
      </c>
      <c r="H14" s="408" t="s">
        <v>471</v>
      </c>
      <c r="I14" s="468" t="s">
        <v>472</v>
      </c>
    </row>
    <row r="15" spans="1:11" x14ac:dyDescent="0.2">
      <c r="B15" t="s">
        <v>1087</v>
      </c>
      <c r="C15" s="103">
        <v>46</v>
      </c>
      <c r="D15" s="32">
        <v>57</v>
      </c>
      <c r="E15" s="3" t="e">
        <v>#N/A</v>
      </c>
      <c r="F15" s="3" t="e">
        <v>#N/A</v>
      </c>
      <c r="H15" s="523">
        <v>57</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67</v>
      </c>
      <c r="D19" s="32">
        <v>65</v>
      </c>
      <c r="E19" s="3" t="e">
        <v>#N/A</v>
      </c>
      <c r="F19" s="3" t="e">
        <v>#N/A</v>
      </c>
      <c r="H19" s="408" t="s">
        <v>471</v>
      </c>
      <c r="I19" s="468" t="s">
        <v>472</v>
      </c>
      <c r="J19" s="523">
        <v>70</v>
      </c>
      <c r="K19" s="468">
        <v>50</v>
      </c>
    </row>
    <row r="20" spans="1:11" x14ac:dyDescent="0.2">
      <c r="B20" s="59" t="s">
        <v>738</v>
      </c>
      <c r="C20" s="103">
        <v>62</v>
      </c>
      <c r="D20" s="32">
        <v>58</v>
      </c>
      <c r="E20" s="3" t="e">
        <v>#N/A</v>
      </c>
      <c r="F20" s="3" t="e">
        <v>#N/A</v>
      </c>
      <c r="H20" s="523">
        <v>67</v>
      </c>
      <c r="I20" s="468">
        <v>62</v>
      </c>
    </row>
    <row r="21" spans="1:11" x14ac:dyDescent="0.2">
      <c r="B21" s="59" t="s">
        <v>800</v>
      </c>
      <c r="C21" s="103">
        <v>64</v>
      </c>
      <c r="D21" s="32">
        <v>69</v>
      </c>
      <c r="E21" s="3" t="e">
        <v>#N/A</v>
      </c>
      <c r="F21" s="3" t="e">
        <v>#N/A</v>
      </c>
      <c r="H21" s="611" t="s">
        <v>185</v>
      </c>
      <c r="I21" s="611"/>
    </row>
    <row r="22" spans="1:11" x14ac:dyDescent="0.2">
      <c r="B22" s="59" t="s">
        <v>861</v>
      </c>
      <c r="C22" s="103">
        <v>65</v>
      </c>
      <c r="D22" s="32">
        <v>69</v>
      </c>
      <c r="E22" s="3" t="e">
        <v>#N/A</v>
      </c>
      <c r="F22" s="3" t="e">
        <v>#N/A</v>
      </c>
      <c r="H22" s="408" t="s">
        <v>471</v>
      </c>
      <c r="I22" s="468" t="s">
        <v>472</v>
      </c>
    </row>
    <row r="23" spans="1:11" x14ac:dyDescent="0.2">
      <c r="B23" s="59" t="s">
        <v>1087</v>
      </c>
      <c r="C23" s="103">
        <v>62</v>
      </c>
      <c r="D23" s="32">
        <v>68</v>
      </c>
      <c r="E23" s="3" t="e">
        <v>#N/A</v>
      </c>
      <c r="F23" s="3" t="e">
        <v>#N/A</v>
      </c>
      <c r="H23" s="523">
        <v>69</v>
      </c>
      <c r="I23" s="468">
        <v>58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83</v>
      </c>
      <c r="D27" s="32">
        <v>90</v>
      </c>
      <c r="E27" s="3" t="e">
        <v>#N/A</v>
      </c>
      <c r="F27" s="3" t="e">
        <v>#N/A</v>
      </c>
      <c r="H27" s="408" t="s">
        <v>471</v>
      </c>
      <c r="I27" s="468" t="s">
        <v>472</v>
      </c>
      <c r="J27" s="523">
        <v>100</v>
      </c>
      <c r="K27" s="468">
        <v>80</v>
      </c>
    </row>
    <row r="28" spans="1:11" x14ac:dyDescent="0.2">
      <c r="B28" t="s">
        <v>738</v>
      </c>
      <c r="C28" s="103">
        <v>87</v>
      </c>
      <c r="D28" s="32">
        <v>90</v>
      </c>
      <c r="E28" s="3" t="e">
        <v>#N/A</v>
      </c>
      <c r="F28" s="3" t="e">
        <v>#N/A</v>
      </c>
      <c r="H28" s="523">
        <v>90</v>
      </c>
      <c r="I28" s="468">
        <v>83</v>
      </c>
    </row>
    <row r="29" spans="1:11" x14ac:dyDescent="0.2">
      <c r="B29" t="s">
        <v>800</v>
      </c>
      <c r="C29" s="103">
        <v>90</v>
      </c>
      <c r="D29" s="32">
        <v>92</v>
      </c>
      <c r="E29" s="3" t="e">
        <v>#N/A</v>
      </c>
      <c r="F29" s="3" t="e">
        <v>#N/A</v>
      </c>
      <c r="H29" s="611" t="s">
        <v>185</v>
      </c>
      <c r="I29" s="611"/>
    </row>
    <row r="30" spans="1:11" x14ac:dyDescent="0.2">
      <c r="B30" t="s">
        <v>861</v>
      </c>
      <c r="C30" s="103">
        <v>88</v>
      </c>
      <c r="D30" s="32">
        <v>89</v>
      </c>
      <c r="E30" s="3" t="e">
        <v>#N/A</v>
      </c>
      <c r="F30" s="3" t="e">
        <v>#N/A</v>
      </c>
      <c r="H30" s="408" t="s">
        <v>471</v>
      </c>
      <c r="I30" s="468" t="s">
        <v>472</v>
      </c>
    </row>
    <row r="31" spans="1:11" x14ac:dyDescent="0.2">
      <c r="B31" t="s">
        <v>1087</v>
      </c>
      <c r="C31" s="103">
        <v>85</v>
      </c>
      <c r="D31" s="32">
        <v>90</v>
      </c>
      <c r="E31" s="3" t="e">
        <v>#N/A</v>
      </c>
      <c r="F31" s="3" t="e">
        <v>#N/A</v>
      </c>
      <c r="H31" s="523">
        <v>92</v>
      </c>
      <c r="I31" s="468">
        <v>89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44</v>
      </c>
      <c r="D35" s="32">
        <v>47</v>
      </c>
      <c r="E35" s="3" t="e">
        <v>#N/A</v>
      </c>
      <c r="F35" s="3" t="e">
        <v>#N/A</v>
      </c>
      <c r="H35" s="408" t="s">
        <v>471</v>
      </c>
      <c r="I35" s="468" t="s">
        <v>472</v>
      </c>
      <c r="J35" s="523">
        <v>80</v>
      </c>
      <c r="K35" s="468">
        <v>30</v>
      </c>
    </row>
    <row r="36" spans="1:11" x14ac:dyDescent="0.2">
      <c r="B36" s="59" t="s">
        <v>738</v>
      </c>
      <c r="C36" s="103">
        <v>43</v>
      </c>
      <c r="D36" s="32">
        <v>37</v>
      </c>
      <c r="E36" s="3" t="e">
        <v>#N/A</v>
      </c>
      <c r="F36" s="3" t="e">
        <v>#N/A</v>
      </c>
      <c r="H36" s="523">
        <v>68</v>
      </c>
      <c r="I36" s="468">
        <v>43</v>
      </c>
    </row>
    <row r="37" spans="1:11" x14ac:dyDescent="0.2">
      <c r="B37" s="59" t="s">
        <v>800</v>
      </c>
      <c r="C37" s="103">
        <v>43</v>
      </c>
      <c r="D37" s="32">
        <v>44</v>
      </c>
      <c r="E37" s="3" t="e">
        <v>#N/A</v>
      </c>
      <c r="F37" s="3" t="e">
        <v>#N/A</v>
      </c>
      <c r="H37" s="611" t="s">
        <v>185</v>
      </c>
      <c r="I37" s="611"/>
    </row>
    <row r="38" spans="1:11" x14ac:dyDescent="0.2">
      <c r="B38" s="59" t="s">
        <v>861</v>
      </c>
      <c r="C38" s="103">
        <v>63</v>
      </c>
      <c r="D38" s="32">
        <v>55</v>
      </c>
      <c r="E38" s="3" t="e">
        <v>#N/A</v>
      </c>
      <c r="F38" s="3" t="e">
        <v>#N/A</v>
      </c>
      <c r="H38" s="408" t="s">
        <v>471</v>
      </c>
      <c r="I38" s="468" t="s">
        <v>472</v>
      </c>
    </row>
    <row r="39" spans="1:11" x14ac:dyDescent="0.2">
      <c r="B39" s="59" t="s">
        <v>1087</v>
      </c>
      <c r="C39" s="103">
        <v>68</v>
      </c>
      <c r="D39" s="32">
        <v>73</v>
      </c>
      <c r="E39" s="3" t="e">
        <v>#N/A</v>
      </c>
      <c r="F39" s="3" t="e">
        <v>#N/A</v>
      </c>
      <c r="H39" s="523">
        <v>73</v>
      </c>
      <c r="I39" s="468">
        <v>37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68</v>
      </c>
      <c r="D43" s="523">
        <v>80</v>
      </c>
      <c r="E43" s="468" t="e">
        <v>#N/A</v>
      </c>
      <c r="F43" s="468" t="e">
        <v>#N/A</v>
      </c>
      <c r="H43" s="408" t="s">
        <v>471</v>
      </c>
      <c r="I43" s="468" t="s">
        <v>472</v>
      </c>
      <c r="J43" s="523">
        <v>80</v>
      </c>
      <c r="K43" s="468">
        <v>60</v>
      </c>
    </row>
    <row r="44" spans="1:11" x14ac:dyDescent="0.2">
      <c r="B44" s="525" t="s">
        <v>738</v>
      </c>
      <c r="C44" s="408">
        <v>79</v>
      </c>
      <c r="D44" s="523">
        <v>73</v>
      </c>
      <c r="E44" s="468" t="e">
        <v>#N/A</v>
      </c>
      <c r="F44" s="468" t="e">
        <v>#N/A</v>
      </c>
      <c r="H44" s="523">
        <v>79</v>
      </c>
      <c r="I44" s="468">
        <v>68</v>
      </c>
    </row>
    <row r="45" spans="1:11" x14ac:dyDescent="0.2">
      <c r="B45" s="525" t="s">
        <v>800</v>
      </c>
      <c r="C45" s="408">
        <v>70</v>
      </c>
      <c r="D45" s="523">
        <v>78</v>
      </c>
      <c r="E45" s="468" t="e">
        <v>#N/A</v>
      </c>
      <c r="F45" s="468" t="e">
        <v>#N/A</v>
      </c>
      <c r="H45" s="611" t="s">
        <v>185</v>
      </c>
      <c r="I45" s="611"/>
    </row>
    <row r="46" spans="1:11" x14ac:dyDescent="0.2">
      <c r="B46" s="525" t="s">
        <v>861</v>
      </c>
      <c r="C46" s="408">
        <v>77</v>
      </c>
      <c r="D46" s="523">
        <v>78</v>
      </c>
      <c r="E46" s="468" t="e">
        <v>#N/A</v>
      </c>
      <c r="F46" s="468" t="e">
        <v>#N/A</v>
      </c>
      <c r="H46" s="408" t="s">
        <v>471</v>
      </c>
      <c r="I46" s="468" t="s">
        <v>472</v>
      </c>
    </row>
    <row r="47" spans="1:11" x14ac:dyDescent="0.2">
      <c r="B47" s="525" t="s">
        <v>1087</v>
      </c>
      <c r="C47" s="408">
        <v>74</v>
      </c>
      <c r="D47" s="523">
        <v>78</v>
      </c>
      <c r="E47" s="468" t="e">
        <v>#N/A</v>
      </c>
      <c r="F47" s="468" t="e">
        <v>#N/A</v>
      </c>
      <c r="H47" s="523">
        <v>80</v>
      </c>
      <c r="I47" s="468">
        <v>73</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6</v>
      </c>
      <c r="E51" s="468" t="e">
        <v>#N/A</v>
      </c>
      <c r="F51" s="468" t="e">
        <v>#N/A</v>
      </c>
      <c r="H51" s="408" t="s">
        <v>471</v>
      </c>
      <c r="I51" s="468" t="s">
        <v>472</v>
      </c>
      <c r="J51" s="523">
        <v>10</v>
      </c>
      <c r="K51" s="468">
        <v>0</v>
      </c>
    </row>
    <row r="52" spans="1:11" x14ac:dyDescent="0.2">
      <c r="A52" s="497"/>
      <c r="B52" s="497" t="s">
        <v>738</v>
      </c>
      <c r="C52" s="408" t="s">
        <v>379</v>
      </c>
      <c r="D52" s="523">
        <v>5</v>
      </c>
      <c r="E52" s="468" t="e">
        <v>#N/A</v>
      </c>
      <c r="F52" s="468" t="e">
        <v>#N/A</v>
      </c>
      <c r="H52" s="523">
        <v>0</v>
      </c>
      <c r="I52" s="468">
        <v>0</v>
      </c>
    </row>
    <row r="53" spans="1:11" x14ac:dyDescent="0.2">
      <c r="A53" s="497"/>
      <c r="B53" s="497" t="s">
        <v>800</v>
      </c>
      <c r="C53" s="408" t="s">
        <v>379</v>
      </c>
      <c r="D53" s="523">
        <v>8</v>
      </c>
      <c r="E53" s="468" t="e">
        <v>#N/A</v>
      </c>
      <c r="F53" s="468" t="e">
        <v>#N/A</v>
      </c>
      <c r="H53" s="611" t="s">
        <v>185</v>
      </c>
      <c r="I53" s="611"/>
    </row>
    <row r="54" spans="1:11" x14ac:dyDescent="0.2">
      <c r="A54" s="497"/>
      <c r="B54" s="497" t="s">
        <v>861</v>
      </c>
      <c r="C54" s="408" t="s">
        <v>379</v>
      </c>
      <c r="D54" s="523">
        <v>6</v>
      </c>
      <c r="E54" s="468" t="e">
        <v>#N/A</v>
      </c>
      <c r="F54" s="468" t="e">
        <v>#N/A</v>
      </c>
      <c r="H54" s="408" t="s">
        <v>471</v>
      </c>
      <c r="I54" s="468" t="s">
        <v>472</v>
      </c>
    </row>
    <row r="55" spans="1:11" x14ac:dyDescent="0.2">
      <c r="A55" s="497"/>
      <c r="B55" s="497" t="s">
        <v>1087</v>
      </c>
      <c r="C55" s="408" t="s">
        <v>379</v>
      </c>
      <c r="D55" s="523">
        <v>7</v>
      </c>
      <c r="E55" s="468" t="e">
        <v>#N/A</v>
      </c>
      <c r="F55" s="468" t="e">
        <v>#N/A</v>
      </c>
      <c r="H55" s="523">
        <v>8</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84</v>
      </c>
      <c r="D59" s="523">
        <v>82</v>
      </c>
      <c r="E59" s="468" t="e">
        <v>#N/A</v>
      </c>
      <c r="F59" s="468" t="e">
        <v>#N/A</v>
      </c>
      <c r="H59" s="408" t="s">
        <v>471</v>
      </c>
      <c r="I59" s="468" t="s">
        <v>472</v>
      </c>
      <c r="J59" s="523">
        <v>90</v>
      </c>
      <c r="K59" s="468">
        <v>70</v>
      </c>
    </row>
    <row r="60" spans="1:11" x14ac:dyDescent="0.2">
      <c r="A60" s="497"/>
      <c r="B60" s="525" t="s">
        <v>738</v>
      </c>
      <c r="C60" s="408">
        <v>71</v>
      </c>
      <c r="D60" s="523">
        <v>79</v>
      </c>
      <c r="E60" s="468" t="e">
        <v>#N/A</v>
      </c>
      <c r="F60" s="468" t="e">
        <v>#N/A</v>
      </c>
      <c r="H60" s="523">
        <v>84</v>
      </c>
      <c r="I60" s="468">
        <v>71</v>
      </c>
    </row>
    <row r="61" spans="1:11" x14ac:dyDescent="0.2">
      <c r="A61" s="497"/>
      <c r="B61" s="525" t="s">
        <v>800</v>
      </c>
      <c r="C61" s="408">
        <v>75</v>
      </c>
      <c r="D61" s="523">
        <v>77</v>
      </c>
      <c r="E61" s="468" t="e">
        <v>#N/A</v>
      </c>
      <c r="F61" s="468" t="e">
        <v>#N/A</v>
      </c>
      <c r="H61" s="611" t="s">
        <v>185</v>
      </c>
      <c r="I61" s="611"/>
    </row>
    <row r="62" spans="1:11" x14ac:dyDescent="0.2">
      <c r="A62" s="497"/>
      <c r="B62" s="525" t="s">
        <v>861</v>
      </c>
      <c r="C62" s="408">
        <v>80</v>
      </c>
      <c r="D62" s="523">
        <v>80</v>
      </c>
      <c r="E62" s="468" t="e">
        <v>#N/A</v>
      </c>
      <c r="F62" s="468" t="e">
        <v>#N/A</v>
      </c>
      <c r="H62" s="408" t="s">
        <v>471</v>
      </c>
      <c r="I62" s="468" t="s">
        <v>472</v>
      </c>
    </row>
    <row r="63" spans="1:11" x14ac:dyDescent="0.2">
      <c r="A63" s="497"/>
      <c r="B63" s="525" t="s">
        <v>1087</v>
      </c>
      <c r="C63" s="408">
        <v>77</v>
      </c>
      <c r="D63" s="523">
        <v>79</v>
      </c>
      <c r="E63" s="468" t="e">
        <v>#N/A</v>
      </c>
      <c r="F63" s="468" t="e">
        <v>#N/A</v>
      </c>
      <c r="H63" s="523">
        <v>82</v>
      </c>
      <c r="I63" s="468">
        <v>77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20</v>
      </c>
      <c r="E67" s="468" t="e">
        <v>#N/A</v>
      </c>
      <c r="F67" s="468" t="e">
        <v>#N/A</v>
      </c>
      <c r="H67" s="408" t="s">
        <v>471</v>
      </c>
      <c r="I67" s="468" t="s">
        <v>472</v>
      </c>
      <c r="J67" s="523">
        <v>30</v>
      </c>
      <c r="K67" s="468">
        <v>10</v>
      </c>
    </row>
    <row r="68" spans="1:11" x14ac:dyDescent="0.2">
      <c r="A68" s="527"/>
      <c r="B68" s="497" t="s">
        <v>738</v>
      </c>
      <c r="C68" s="408">
        <v>16</v>
      </c>
      <c r="D68" s="523">
        <v>18</v>
      </c>
      <c r="E68" s="468" t="e">
        <v>#N/A</v>
      </c>
      <c r="F68" s="468" t="e">
        <v>#N/A</v>
      </c>
      <c r="H68" s="523">
        <v>23</v>
      </c>
      <c r="I68" s="468">
        <v>16</v>
      </c>
    </row>
    <row r="69" spans="1:11" x14ac:dyDescent="0.2">
      <c r="A69" s="497"/>
      <c r="B69" s="497" t="s">
        <v>800</v>
      </c>
      <c r="C69" s="408">
        <v>20</v>
      </c>
      <c r="D69" s="523">
        <v>21</v>
      </c>
      <c r="E69" s="468" t="e">
        <v>#N/A</v>
      </c>
      <c r="F69" s="468" t="e">
        <v>#N/A</v>
      </c>
      <c r="H69" s="611" t="s">
        <v>185</v>
      </c>
      <c r="I69" s="611"/>
    </row>
    <row r="70" spans="1:11" x14ac:dyDescent="0.2">
      <c r="A70" s="497"/>
      <c r="B70" s="497" t="s">
        <v>861</v>
      </c>
      <c r="C70" s="408">
        <v>23</v>
      </c>
      <c r="D70" s="523">
        <v>22</v>
      </c>
      <c r="E70" s="468" t="e">
        <v>#N/A</v>
      </c>
      <c r="F70" s="468" t="e">
        <v>#N/A</v>
      </c>
      <c r="H70" s="408" t="s">
        <v>471</v>
      </c>
      <c r="I70" s="468" t="s">
        <v>472</v>
      </c>
    </row>
    <row r="71" spans="1:11" x14ac:dyDescent="0.2">
      <c r="A71" s="497"/>
      <c r="B71" s="497" t="s">
        <v>1087</v>
      </c>
      <c r="C71" s="408">
        <v>22</v>
      </c>
      <c r="D71" s="523">
        <v>27</v>
      </c>
      <c r="E71" s="468" t="e">
        <v>#N/A</v>
      </c>
      <c r="F71" s="468" t="e">
        <v>#N/A</v>
      </c>
      <c r="H71" s="523">
        <v>27</v>
      </c>
      <c r="I71" s="468">
        <v>18</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33</v>
      </c>
      <c r="E75" s="468" t="e">
        <v>#N/A</v>
      </c>
      <c r="F75" s="468" t="e">
        <v>#N/A</v>
      </c>
      <c r="H75" s="408" t="s">
        <v>471</v>
      </c>
      <c r="I75" s="468" t="s">
        <v>472</v>
      </c>
      <c r="J75" s="523">
        <v>50</v>
      </c>
      <c r="K75" s="468">
        <v>20</v>
      </c>
    </row>
    <row r="76" spans="1:11" x14ac:dyDescent="0.2">
      <c r="A76" s="497"/>
      <c r="B76" s="497" t="s">
        <v>738</v>
      </c>
      <c r="C76" s="408">
        <v>33</v>
      </c>
      <c r="D76" s="523">
        <v>30</v>
      </c>
      <c r="E76" s="468" t="e">
        <v>#N/A</v>
      </c>
      <c r="F76" s="468" t="e">
        <v>#N/A</v>
      </c>
      <c r="H76" s="523">
        <v>45</v>
      </c>
      <c r="I76" s="468">
        <v>27</v>
      </c>
    </row>
    <row r="77" spans="1:11" x14ac:dyDescent="0.2">
      <c r="A77" s="497"/>
      <c r="B77" s="497" t="s">
        <v>800</v>
      </c>
      <c r="C77" s="408">
        <v>27</v>
      </c>
      <c r="D77" s="523">
        <v>33</v>
      </c>
      <c r="E77" s="468" t="e">
        <v>#N/A</v>
      </c>
      <c r="F77" s="468" t="e">
        <v>#N/A</v>
      </c>
      <c r="H77" s="611" t="s">
        <v>185</v>
      </c>
      <c r="I77" s="611"/>
    </row>
    <row r="78" spans="1:11" x14ac:dyDescent="0.2">
      <c r="A78" s="497"/>
      <c r="B78" s="497" t="s">
        <v>861</v>
      </c>
      <c r="C78" s="408">
        <v>45</v>
      </c>
      <c r="D78" s="523">
        <v>36</v>
      </c>
      <c r="E78" s="468" t="e">
        <v>#N/A</v>
      </c>
      <c r="F78" s="468" t="e">
        <v>#N/A</v>
      </c>
      <c r="H78" s="408" t="s">
        <v>471</v>
      </c>
      <c r="I78" s="468" t="s">
        <v>472</v>
      </c>
    </row>
    <row r="79" spans="1:11" x14ac:dyDescent="0.2">
      <c r="A79" s="497"/>
      <c r="B79" s="497" t="s">
        <v>1087</v>
      </c>
      <c r="C79" s="408">
        <v>28</v>
      </c>
      <c r="D79" s="523">
        <v>38</v>
      </c>
      <c r="E79" s="468" t="e">
        <v>#N/A</v>
      </c>
      <c r="F79" s="468" t="e">
        <v>#N/A</v>
      </c>
      <c r="H79" s="523">
        <v>38</v>
      </c>
      <c r="I79" s="468">
        <v>30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14</v>
      </c>
      <c r="E83" s="322" t="e">
        <v>#N/A</v>
      </c>
      <c r="F83" s="322" t="e">
        <v>#N/A</v>
      </c>
      <c r="H83" s="408" t="s">
        <v>471</v>
      </c>
      <c r="I83" s="468" t="s">
        <v>472</v>
      </c>
      <c r="J83" s="523">
        <v>30</v>
      </c>
      <c r="K83" s="468">
        <v>10</v>
      </c>
    </row>
    <row r="84" spans="1:11" x14ac:dyDescent="0.2">
      <c r="A84" s="315"/>
      <c r="B84" s="315" t="s">
        <v>738</v>
      </c>
      <c r="C84" s="362" t="s">
        <v>379</v>
      </c>
      <c r="D84" s="321">
        <v>13</v>
      </c>
      <c r="E84" s="322" t="e">
        <v>#N/A</v>
      </c>
      <c r="F84" s="322" t="e">
        <v>#N/A</v>
      </c>
      <c r="H84" s="523">
        <v>21</v>
      </c>
      <c r="I84" s="468">
        <v>17</v>
      </c>
    </row>
    <row r="85" spans="1:11" x14ac:dyDescent="0.2">
      <c r="A85" s="315"/>
      <c r="B85" s="315" t="s">
        <v>800</v>
      </c>
      <c r="C85" s="362">
        <v>21</v>
      </c>
      <c r="D85" s="321">
        <v>11</v>
      </c>
      <c r="E85" s="322" t="e">
        <v>#N/A</v>
      </c>
      <c r="F85" s="322" t="e">
        <v>#N/A</v>
      </c>
      <c r="H85" s="611" t="s">
        <v>185</v>
      </c>
      <c r="I85" s="611"/>
    </row>
    <row r="86" spans="1:11" x14ac:dyDescent="0.2">
      <c r="A86" s="315"/>
      <c r="B86" s="315" t="s">
        <v>861</v>
      </c>
      <c r="C86" s="362">
        <v>17</v>
      </c>
      <c r="D86" s="321">
        <v>13</v>
      </c>
      <c r="E86" s="322" t="e">
        <v>#N/A</v>
      </c>
      <c r="F86" s="322" t="e">
        <v>#N/A</v>
      </c>
      <c r="H86" s="408" t="s">
        <v>471</v>
      </c>
      <c r="I86" s="468" t="s">
        <v>472</v>
      </c>
    </row>
    <row r="87" spans="1:11" x14ac:dyDescent="0.2">
      <c r="A87" s="315"/>
      <c r="B87" s="315" t="s">
        <v>1087</v>
      </c>
      <c r="C87" s="362" t="s">
        <v>379</v>
      </c>
      <c r="D87" s="321">
        <v>13</v>
      </c>
      <c r="E87" s="322" t="e">
        <v>#N/A</v>
      </c>
      <c r="F87" s="322" t="e">
        <v>#N/A</v>
      </c>
      <c r="H87" s="523">
        <v>14</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52</v>
      </c>
      <c r="D91" s="321">
        <v>65</v>
      </c>
      <c r="E91" s="322" t="e">
        <v>#N/A</v>
      </c>
      <c r="F91" s="322" t="e">
        <v>#N/A</v>
      </c>
      <c r="H91" s="408" t="s">
        <v>471</v>
      </c>
      <c r="I91" s="468" t="s">
        <v>472</v>
      </c>
      <c r="J91" s="523">
        <v>80</v>
      </c>
      <c r="K91" s="468">
        <v>50</v>
      </c>
    </row>
    <row r="92" spans="1:11" x14ac:dyDescent="0.2">
      <c r="A92" s="315"/>
      <c r="B92" s="315" t="s">
        <v>738</v>
      </c>
      <c r="C92" s="362">
        <v>69</v>
      </c>
      <c r="D92" s="321">
        <v>64</v>
      </c>
      <c r="E92" s="322" t="e">
        <v>#N/A</v>
      </c>
      <c r="F92" s="322" t="e">
        <v>#N/A</v>
      </c>
      <c r="H92" s="523">
        <v>69</v>
      </c>
      <c r="I92" s="468">
        <v>52</v>
      </c>
    </row>
    <row r="93" spans="1:11" x14ac:dyDescent="0.2">
      <c r="A93" s="315"/>
      <c r="B93" s="315" t="s">
        <v>800</v>
      </c>
      <c r="C93" s="362">
        <v>57</v>
      </c>
      <c r="D93" s="321">
        <v>73</v>
      </c>
      <c r="E93" s="322" t="e">
        <v>#N/A</v>
      </c>
      <c r="F93" s="322" t="e">
        <v>#N/A</v>
      </c>
      <c r="H93" s="611" t="s">
        <v>185</v>
      </c>
      <c r="I93" s="611"/>
    </row>
    <row r="94" spans="1:11" x14ac:dyDescent="0.2">
      <c r="A94" s="315"/>
      <c r="B94" s="315" t="s">
        <v>861</v>
      </c>
      <c r="C94" s="362">
        <v>63</v>
      </c>
      <c r="D94" s="321">
        <v>69</v>
      </c>
      <c r="E94" s="322" t="e">
        <v>#N/A</v>
      </c>
      <c r="F94" s="322" t="e">
        <v>#N/A</v>
      </c>
      <c r="H94" s="408" t="s">
        <v>471</v>
      </c>
      <c r="I94" s="468" t="s">
        <v>472</v>
      </c>
    </row>
    <row r="95" spans="1:11" x14ac:dyDescent="0.2">
      <c r="A95" s="315"/>
      <c r="B95" s="315" t="s">
        <v>1087</v>
      </c>
      <c r="C95" s="362">
        <v>64</v>
      </c>
      <c r="D95" s="321">
        <v>72</v>
      </c>
      <c r="E95" s="322" t="e">
        <v>#N/A</v>
      </c>
      <c r="F95" s="322" t="e">
        <v>#N/A</v>
      </c>
      <c r="H95" s="523">
        <v>73</v>
      </c>
      <c r="I95" s="468">
        <v>64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40</v>
      </c>
      <c r="D99" s="321">
        <v>48</v>
      </c>
      <c r="E99" s="322" t="e">
        <v>#N/A</v>
      </c>
      <c r="F99" s="322" t="e">
        <v>#N/A</v>
      </c>
      <c r="H99" s="408" t="s">
        <v>471</v>
      </c>
      <c r="I99" s="468" t="s">
        <v>472</v>
      </c>
      <c r="J99" s="523">
        <v>60</v>
      </c>
      <c r="K99" s="468">
        <v>20</v>
      </c>
    </row>
    <row r="100" spans="1:11" x14ac:dyDescent="0.2">
      <c r="A100" s="315"/>
      <c r="B100" s="315" t="s">
        <v>738</v>
      </c>
      <c r="C100" s="362">
        <v>29</v>
      </c>
      <c r="D100" s="321">
        <v>43</v>
      </c>
      <c r="E100" s="322" t="e">
        <v>#N/A</v>
      </c>
      <c r="F100" s="322" t="e">
        <v>#N/A</v>
      </c>
      <c r="H100" s="523">
        <v>46</v>
      </c>
      <c r="I100" s="468">
        <v>29</v>
      </c>
    </row>
    <row r="101" spans="1:11" x14ac:dyDescent="0.2">
      <c r="A101" s="315"/>
      <c r="B101" s="315" t="s">
        <v>800</v>
      </c>
      <c r="C101" s="362">
        <v>38</v>
      </c>
      <c r="D101" s="321">
        <v>51</v>
      </c>
      <c r="E101" s="322" t="e">
        <v>#N/A</v>
      </c>
      <c r="F101" s="322" t="e">
        <v>#N/A</v>
      </c>
      <c r="H101" s="611" t="s">
        <v>185</v>
      </c>
      <c r="I101" s="611"/>
    </row>
    <row r="102" spans="1:11" x14ac:dyDescent="0.2">
      <c r="A102" s="315"/>
      <c r="B102" s="315" t="s">
        <v>861</v>
      </c>
      <c r="C102" s="362">
        <v>40</v>
      </c>
      <c r="D102" s="321">
        <v>52</v>
      </c>
      <c r="E102" s="322" t="e">
        <v>#N/A</v>
      </c>
      <c r="F102" s="322" t="e">
        <v>#N/A</v>
      </c>
      <c r="H102" s="408" t="s">
        <v>471</v>
      </c>
      <c r="I102" s="468" t="s">
        <v>472</v>
      </c>
    </row>
    <row r="103" spans="1:11" x14ac:dyDescent="0.2">
      <c r="A103" s="315"/>
      <c r="B103" s="315" t="s">
        <v>1087</v>
      </c>
      <c r="C103" s="362">
        <v>46</v>
      </c>
      <c r="D103" s="321">
        <v>52</v>
      </c>
      <c r="E103" s="322" t="e">
        <v>#N/A</v>
      </c>
      <c r="F103" s="322" t="e">
        <v>#N/A</v>
      </c>
      <c r="H103" s="523">
        <v>52</v>
      </c>
      <c r="I103" s="468">
        <v>43</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&amp;R&amp;"Arial,bold"&amp;8Nanaimo-Ladysmith&amp;L___________________________________________________________________________________________&amp;8Aboriginal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25</v>
      </c>
      <c r="M10" s="165"/>
      <c r="N10" s="165" t="s">
        <v>379</v>
      </c>
      <c r="O10" s="165" t="s">
        <v>379</v>
      </c>
      <c r="P10" s="165"/>
      <c r="Q10" s="165">
        <v>179</v>
      </c>
      <c r="R10" s="165"/>
      <c r="S10" s="165">
        <v>25</v>
      </c>
      <c r="T10" s="15">
        <v>14</v>
      </c>
    </row>
    <row r="11" spans="1:21" ht="10.7" customHeight="1" x14ac:dyDescent="0.2">
      <c r="E11" s="6"/>
      <c r="I11" s="6"/>
      <c r="J11" s="107" t="s">
        <v>738</v>
      </c>
      <c r="K11" s="6"/>
      <c r="L11" s="165">
        <v>62</v>
      </c>
      <c r="M11" s="165"/>
      <c r="N11" s="165" t="s">
        <v>379</v>
      </c>
      <c r="O11" s="165" t="s">
        <v>379</v>
      </c>
      <c r="P11" s="165"/>
      <c r="Q11" s="165">
        <v>375</v>
      </c>
      <c r="R11" s="165"/>
      <c r="S11" s="165">
        <v>48</v>
      </c>
      <c r="T11" s="15">
        <v>13</v>
      </c>
    </row>
    <row r="12" spans="1:21" ht="10.7" customHeight="1" x14ac:dyDescent="0.2">
      <c r="E12" s="6"/>
      <c r="I12" s="6"/>
      <c r="J12" s="107" t="s">
        <v>800</v>
      </c>
      <c r="K12" s="6"/>
      <c r="L12" s="165">
        <v>61</v>
      </c>
      <c r="M12" s="165"/>
      <c r="N12" s="165">
        <v>13</v>
      </c>
      <c r="O12" s="165">
        <v>21</v>
      </c>
      <c r="P12" s="165"/>
      <c r="Q12" s="165">
        <v>500</v>
      </c>
      <c r="R12" s="165"/>
      <c r="S12" s="165">
        <v>54</v>
      </c>
      <c r="T12" s="106">
        <v>11</v>
      </c>
    </row>
    <row r="13" spans="1:21" ht="10.7" customHeight="1" x14ac:dyDescent="0.2">
      <c r="B13" s="6"/>
      <c r="C13" s="6"/>
      <c r="D13" s="6"/>
      <c r="E13" s="6"/>
      <c r="F13" s="6"/>
      <c r="G13" s="6"/>
      <c r="H13" s="6"/>
      <c r="I13" s="6"/>
      <c r="J13" s="107" t="s">
        <v>861</v>
      </c>
      <c r="K13" s="6"/>
      <c r="L13" s="165">
        <v>75</v>
      </c>
      <c r="M13" s="165"/>
      <c r="N13" s="165">
        <v>13</v>
      </c>
      <c r="O13" s="165">
        <v>17</v>
      </c>
      <c r="P13" s="165"/>
      <c r="Q13" s="165">
        <v>530</v>
      </c>
      <c r="R13" s="165"/>
      <c r="S13" s="165">
        <v>70</v>
      </c>
      <c r="T13" s="106">
        <v>13</v>
      </c>
    </row>
    <row r="14" spans="1:21" ht="10.7" customHeight="1" x14ac:dyDescent="0.2">
      <c r="B14" s="6"/>
      <c r="C14" s="6"/>
      <c r="D14" s="6"/>
      <c r="E14" s="6"/>
      <c r="F14" s="6"/>
      <c r="G14" s="6"/>
      <c r="H14" s="6"/>
      <c r="I14" s="6"/>
      <c r="J14" s="174" t="s">
        <v>1087</v>
      </c>
      <c r="K14" s="186"/>
      <c r="L14" s="188">
        <v>74</v>
      </c>
      <c r="M14" s="186"/>
      <c r="N14" s="188" t="s">
        <v>379</v>
      </c>
      <c r="O14" s="188" t="s">
        <v>379</v>
      </c>
      <c r="P14" s="186"/>
      <c r="Q14" s="188">
        <v>513</v>
      </c>
      <c r="R14" s="186"/>
      <c r="S14" s="188">
        <v>65</v>
      </c>
      <c r="T14" s="188">
        <v>13</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25</v>
      </c>
      <c r="M20" s="165"/>
      <c r="N20" s="165">
        <v>13</v>
      </c>
      <c r="O20" s="165">
        <v>52</v>
      </c>
      <c r="P20" s="165"/>
      <c r="Q20" s="165">
        <v>179</v>
      </c>
      <c r="R20" s="165"/>
      <c r="S20" s="165">
        <v>117</v>
      </c>
      <c r="T20" s="15">
        <v>65</v>
      </c>
    </row>
    <row r="21" spans="2:20" ht="10.7" customHeight="1" x14ac:dyDescent="0.2">
      <c r="E21" s="6"/>
      <c r="I21" s="6"/>
      <c r="J21" s="107" t="s">
        <v>738</v>
      </c>
      <c r="K21" s="6"/>
      <c r="L21" s="165">
        <v>62</v>
      </c>
      <c r="M21" s="165"/>
      <c r="N21" s="165">
        <v>43</v>
      </c>
      <c r="O21" s="165">
        <v>69</v>
      </c>
      <c r="P21" s="165"/>
      <c r="Q21" s="165">
        <v>374</v>
      </c>
      <c r="R21" s="165"/>
      <c r="S21" s="165">
        <v>241</v>
      </c>
      <c r="T21" s="15">
        <v>64</v>
      </c>
    </row>
    <row r="22" spans="2:20" ht="10.7" customHeight="1" x14ac:dyDescent="0.2">
      <c r="E22" s="6"/>
      <c r="I22" s="6"/>
      <c r="J22" s="107" t="s">
        <v>800</v>
      </c>
      <c r="K22" s="6"/>
      <c r="L22" s="165">
        <v>61</v>
      </c>
      <c r="M22" s="165"/>
      <c r="N22" s="165">
        <v>35</v>
      </c>
      <c r="O22" s="165">
        <v>57</v>
      </c>
      <c r="P22" s="165"/>
      <c r="Q22" s="165">
        <v>503</v>
      </c>
      <c r="R22" s="165"/>
      <c r="S22" s="165">
        <v>368</v>
      </c>
      <c r="T22" s="15">
        <v>73</v>
      </c>
    </row>
    <row r="23" spans="2:20" ht="10.7" customHeight="1" x14ac:dyDescent="0.2">
      <c r="B23" s="6"/>
      <c r="C23" s="6"/>
      <c r="D23" s="6"/>
      <c r="E23" s="6"/>
      <c r="F23" s="6"/>
      <c r="G23" s="6"/>
      <c r="H23" s="6"/>
      <c r="I23" s="6"/>
      <c r="J23" s="107" t="s">
        <v>861</v>
      </c>
      <c r="K23" s="6"/>
      <c r="L23" s="165">
        <v>75</v>
      </c>
      <c r="M23" s="165"/>
      <c r="N23" s="165">
        <v>47</v>
      </c>
      <c r="O23" s="165">
        <v>63</v>
      </c>
      <c r="P23" s="165"/>
      <c r="Q23" s="165">
        <v>534</v>
      </c>
      <c r="R23" s="165"/>
      <c r="S23" s="165">
        <v>366</v>
      </c>
      <c r="T23" s="15">
        <v>69</v>
      </c>
    </row>
    <row r="24" spans="2:20" ht="10.7" customHeight="1" x14ac:dyDescent="0.2">
      <c r="B24" s="6"/>
      <c r="C24" s="6"/>
      <c r="D24" s="6"/>
      <c r="E24" s="6"/>
      <c r="F24" s="6"/>
      <c r="G24" s="6"/>
      <c r="H24" s="6"/>
      <c r="I24" s="6"/>
      <c r="J24" s="174" t="s">
        <v>1087</v>
      </c>
      <c r="K24" s="186"/>
      <c r="L24" s="188">
        <v>73</v>
      </c>
      <c r="M24" s="188"/>
      <c r="N24" s="188">
        <v>47</v>
      </c>
      <c r="O24" s="188">
        <v>64</v>
      </c>
      <c r="P24" s="188"/>
      <c r="Q24" s="188">
        <v>516</v>
      </c>
      <c r="R24" s="188"/>
      <c r="S24" s="188">
        <v>369</v>
      </c>
      <c r="T24" s="180">
        <v>72</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25</v>
      </c>
      <c r="M30" s="165"/>
      <c r="N30" s="165">
        <v>10</v>
      </c>
      <c r="O30" s="165">
        <v>40</v>
      </c>
      <c r="P30" s="165"/>
      <c r="Q30" s="165">
        <v>178</v>
      </c>
      <c r="R30" s="165"/>
      <c r="S30" s="165">
        <v>85</v>
      </c>
      <c r="T30" s="15">
        <v>48</v>
      </c>
    </row>
    <row r="31" spans="2:20" ht="10.7" customHeight="1" x14ac:dyDescent="0.2">
      <c r="E31" s="15"/>
      <c r="I31" s="106"/>
      <c r="J31" s="107" t="s">
        <v>738</v>
      </c>
      <c r="K31" s="89"/>
      <c r="L31" s="165">
        <v>62</v>
      </c>
      <c r="M31" s="165"/>
      <c r="N31" s="165">
        <v>18</v>
      </c>
      <c r="O31" s="165">
        <v>29</v>
      </c>
      <c r="P31" s="165"/>
      <c r="Q31" s="165">
        <v>376</v>
      </c>
      <c r="R31" s="165"/>
      <c r="S31" s="165">
        <v>163</v>
      </c>
      <c r="T31" s="15">
        <v>43</v>
      </c>
    </row>
    <row r="32" spans="2:20" ht="10.7" customHeight="1" x14ac:dyDescent="0.2">
      <c r="E32" s="6"/>
      <c r="I32" s="6"/>
      <c r="J32" s="107" t="s">
        <v>800</v>
      </c>
      <c r="K32" s="6"/>
      <c r="L32" s="165">
        <v>61</v>
      </c>
      <c r="M32" s="165"/>
      <c r="N32" s="165">
        <v>23</v>
      </c>
      <c r="O32" s="165">
        <v>38</v>
      </c>
      <c r="P32" s="165"/>
      <c r="Q32" s="165">
        <v>504</v>
      </c>
      <c r="R32" s="165"/>
      <c r="S32" s="165">
        <v>255</v>
      </c>
      <c r="T32" s="15">
        <v>51</v>
      </c>
    </row>
    <row r="33" spans="2:20" ht="10.7" customHeight="1" x14ac:dyDescent="0.2">
      <c r="E33" s="6"/>
      <c r="I33" s="6"/>
      <c r="J33" s="107" t="s">
        <v>861</v>
      </c>
      <c r="K33" s="6"/>
      <c r="L33" s="165">
        <v>75</v>
      </c>
      <c r="M33" s="165"/>
      <c r="N33" s="165">
        <v>30</v>
      </c>
      <c r="O33" s="165">
        <v>40</v>
      </c>
      <c r="P33" s="165"/>
      <c r="Q33" s="165">
        <v>530</v>
      </c>
      <c r="R33" s="165"/>
      <c r="S33" s="165">
        <v>274</v>
      </c>
      <c r="T33" s="15">
        <v>52</v>
      </c>
    </row>
    <row r="34" spans="2:20" ht="10.7" customHeight="1" x14ac:dyDescent="0.2">
      <c r="B34" s="6"/>
      <c r="C34" s="6"/>
      <c r="D34" s="6"/>
      <c r="E34" s="6"/>
      <c r="F34" s="6"/>
      <c r="G34" s="6"/>
      <c r="H34" s="6"/>
      <c r="I34" s="6"/>
      <c r="J34" s="174" t="s">
        <v>1087</v>
      </c>
      <c r="K34" s="186"/>
      <c r="L34" s="188">
        <v>74</v>
      </c>
      <c r="M34" s="188"/>
      <c r="N34" s="188">
        <v>34</v>
      </c>
      <c r="O34" s="188">
        <v>46</v>
      </c>
      <c r="P34" s="188"/>
      <c r="Q34" s="188">
        <v>512</v>
      </c>
      <c r="R34" s="188"/>
      <c r="S34" s="188">
        <v>265</v>
      </c>
      <c r="T34" s="180">
        <v>52</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&amp;K01+00058&amp;R&amp;"Arial,bold"&amp;8Nanaimo-Ladysmith&amp;L___________________________________________________________________________________________&amp;8Aboriginal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52</v>
      </c>
      <c r="D3" s="32">
        <v>39</v>
      </c>
      <c r="E3" s="3" t="e">
        <v>#N/A</v>
      </c>
      <c r="F3" s="3" t="e">
        <v>#N/A</v>
      </c>
      <c r="H3" s="408" t="s">
        <v>471</v>
      </c>
      <c r="I3" s="468" t="s">
        <v>472</v>
      </c>
      <c r="J3" s="523">
        <v>60</v>
      </c>
      <c r="K3" s="468">
        <v>20</v>
      </c>
    </row>
    <row r="4" spans="1:11" x14ac:dyDescent="0.2">
      <c r="B4" s="59" t="s">
        <v>738</v>
      </c>
      <c r="C4" s="103">
        <v>26</v>
      </c>
      <c r="D4" s="32">
        <v>38</v>
      </c>
      <c r="E4" s="3" t="e">
        <v>#N/A</v>
      </c>
      <c r="F4" s="3" t="e">
        <v>#N/A</v>
      </c>
      <c r="H4" s="523">
        <v>52</v>
      </c>
      <c r="I4" s="468">
        <v>26</v>
      </c>
    </row>
    <row r="5" spans="1:11" x14ac:dyDescent="0.2">
      <c r="B5" s="59" t="s">
        <v>800</v>
      </c>
      <c r="C5" s="103">
        <v>33</v>
      </c>
      <c r="D5" s="32">
        <v>48</v>
      </c>
      <c r="E5" s="3" t="e">
        <v>#N/A</v>
      </c>
      <c r="F5" s="3" t="e">
        <v>#N/A</v>
      </c>
      <c r="H5" s="611" t="s">
        <v>185</v>
      </c>
      <c r="I5" s="611"/>
    </row>
    <row r="6" spans="1:11" x14ac:dyDescent="0.2">
      <c r="B6" s="59" t="s">
        <v>861</v>
      </c>
      <c r="C6" s="103">
        <v>37</v>
      </c>
      <c r="D6" s="32">
        <v>46</v>
      </c>
      <c r="E6" s="3" t="e">
        <v>#N/A</v>
      </c>
      <c r="F6" s="3" t="e">
        <v>#N/A</v>
      </c>
      <c r="H6" s="408" t="s">
        <v>471</v>
      </c>
      <c r="I6" s="468" t="s">
        <v>472</v>
      </c>
    </row>
    <row r="7" spans="1:11" x14ac:dyDescent="0.2">
      <c r="B7" s="59" t="s">
        <v>1087</v>
      </c>
      <c r="C7" s="103">
        <v>41</v>
      </c>
      <c r="D7" s="32">
        <v>45</v>
      </c>
      <c r="E7" s="3" t="e">
        <v>#N/A</v>
      </c>
      <c r="F7" s="3" t="e">
        <v>#N/A</v>
      </c>
      <c r="H7" s="523">
        <v>48</v>
      </c>
      <c r="I7" s="468">
        <v>38</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52</v>
      </c>
      <c r="D11" s="32">
        <v>52</v>
      </c>
      <c r="E11" s="3" t="e">
        <v>#N/A</v>
      </c>
      <c r="F11" s="3" t="e">
        <v>#N/A</v>
      </c>
      <c r="H11" s="408" t="s">
        <v>471</v>
      </c>
      <c r="I11" s="468" t="s">
        <v>472</v>
      </c>
      <c r="J11" s="523">
        <v>60</v>
      </c>
      <c r="K11" s="468">
        <v>40</v>
      </c>
    </row>
    <row r="12" spans="1:11" x14ac:dyDescent="0.2">
      <c r="B12" t="s">
        <v>738</v>
      </c>
      <c r="C12" s="103">
        <v>44</v>
      </c>
      <c r="D12" s="32">
        <v>50</v>
      </c>
      <c r="E12" s="3" t="e">
        <v>#N/A</v>
      </c>
      <c r="F12" s="3" t="e">
        <v>#N/A</v>
      </c>
      <c r="H12" s="523">
        <v>59</v>
      </c>
      <c r="I12" s="468">
        <v>43</v>
      </c>
    </row>
    <row r="13" spans="1:11" x14ac:dyDescent="0.2">
      <c r="B13" t="s">
        <v>800</v>
      </c>
      <c r="C13" s="103">
        <v>43</v>
      </c>
      <c r="D13" s="32">
        <v>56</v>
      </c>
      <c r="E13" s="3" t="e">
        <v>#N/A</v>
      </c>
      <c r="F13" s="3" t="e">
        <v>#N/A</v>
      </c>
      <c r="H13" s="611" t="s">
        <v>185</v>
      </c>
      <c r="I13" s="611"/>
    </row>
    <row r="14" spans="1:11" x14ac:dyDescent="0.2">
      <c r="B14" t="s">
        <v>861</v>
      </c>
      <c r="C14" s="103">
        <v>59</v>
      </c>
      <c r="D14" s="32">
        <v>55</v>
      </c>
      <c r="E14" s="3" t="e">
        <v>#N/A</v>
      </c>
      <c r="F14" s="3" t="e">
        <v>#N/A</v>
      </c>
      <c r="H14" s="408" t="s">
        <v>471</v>
      </c>
      <c r="I14" s="468" t="s">
        <v>472</v>
      </c>
    </row>
    <row r="15" spans="1:11" x14ac:dyDescent="0.2">
      <c r="B15" t="s">
        <v>1087</v>
      </c>
      <c r="C15" s="103">
        <v>46</v>
      </c>
      <c r="D15" s="32">
        <v>57</v>
      </c>
      <c r="E15" s="3" t="e">
        <v>#N/A</v>
      </c>
      <c r="F15" s="3" t="e">
        <v>#N/A</v>
      </c>
      <c r="H15" s="523">
        <v>57</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67</v>
      </c>
      <c r="D19" s="32">
        <v>65</v>
      </c>
      <c r="E19" s="3" t="e">
        <v>#N/A</v>
      </c>
      <c r="F19" s="3" t="e">
        <v>#N/A</v>
      </c>
      <c r="H19" s="408" t="s">
        <v>471</v>
      </c>
      <c r="I19" s="468" t="s">
        <v>472</v>
      </c>
      <c r="J19" s="523">
        <v>70</v>
      </c>
      <c r="K19" s="468">
        <v>50</v>
      </c>
    </row>
    <row r="20" spans="1:11" x14ac:dyDescent="0.2">
      <c r="B20" s="59" t="s">
        <v>738</v>
      </c>
      <c r="C20" s="103">
        <v>62</v>
      </c>
      <c r="D20" s="32">
        <v>58</v>
      </c>
      <c r="E20" s="3" t="e">
        <v>#N/A</v>
      </c>
      <c r="F20" s="3" t="e">
        <v>#N/A</v>
      </c>
      <c r="H20" s="523">
        <v>67</v>
      </c>
      <c r="I20" s="468">
        <v>62</v>
      </c>
    </row>
    <row r="21" spans="1:11" x14ac:dyDescent="0.2">
      <c r="B21" s="59" t="s">
        <v>800</v>
      </c>
      <c r="C21" s="103">
        <v>64</v>
      </c>
      <c r="D21" s="32">
        <v>69</v>
      </c>
      <c r="E21" s="3" t="e">
        <v>#N/A</v>
      </c>
      <c r="F21" s="3" t="e">
        <v>#N/A</v>
      </c>
      <c r="H21" s="611" t="s">
        <v>185</v>
      </c>
      <c r="I21" s="611"/>
    </row>
    <row r="22" spans="1:11" x14ac:dyDescent="0.2">
      <c r="B22" s="59" t="s">
        <v>861</v>
      </c>
      <c r="C22" s="103">
        <v>65</v>
      </c>
      <c r="D22" s="32">
        <v>69</v>
      </c>
      <c r="E22" s="3" t="e">
        <v>#N/A</v>
      </c>
      <c r="F22" s="3" t="e">
        <v>#N/A</v>
      </c>
      <c r="H22" s="408" t="s">
        <v>471</v>
      </c>
      <c r="I22" s="468" t="s">
        <v>472</v>
      </c>
    </row>
    <row r="23" spans="1:11" x14ac:dyDescent="0.2">
      <c r="B23" s="59" t="s">
        <v>1087</v>
      </c>
      <c r="C23" s="103">
        <v>62</v>
      </c>
      <c r="D23" s="32">
        <v>68</v>
      </c>
      <c r="E23" s="3" t="e">
        <v>#N/A</v>
      </c>
      <c r="F23" s="3" t="e">
        <v>#N/A</v>
      </c>
      <c r="H23" s="523">
        <v>69</v>
      </c>
      <c r="I23" s="468">
        <v>58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83</v>
      </c>
      <c r="D27" s="32">
        <v>90</v>
      </c>
      <c r="E27" s="3" t="e">
        <v>#N/A</v>
      </c>
      <c r="F27" s="3" t="e">
        <v>#N/A</v>
      </c>
      <c r="H27" s="408" t="s">
        <v>471</v>
      </c>
      <c r="I27" s="468" t="s">
        <v>472</v>
      </c>
      <c r="J27" s="523">
        <v>100</v>
      </c>
      <c r="K27" s="468">
        <v>80</v>
      </c>
    </row>
    <row r="28" spans="1:11" x14ac:dyDescent="0.2">
      <c r="B28" t="s">
        <v>738</v>
      </c>
      <c r="C28" s="103">
        <v>87</v>
      </c>
      <c r="D28" s="32">
        <v>90</v>
      </c>
      <c r="E28" s="3" t="e">
        <v>#N/A</v>
      </c>
      <c r="F28" s="3" t="e">
        <v>#N/A</v>
      </c>
      <c r="H28" s="523">
        <v>90</v>
      </c>
      <c r="I28" s="468">
        <v>83</v>
      </c>
    </row>
    <row r="29" spans="1:11" x14ac:dyDescent="0.2">
      <c r="B29" t="s">
        <v>800</v>
      </c>
      <c r="C29" s="103">
        <v>90</v>
      </c>
      <c r="D29" s="32">
        <v>92</v>
      </c>
      <c r="E29" s="3" t="e">
        <v>#N/A</v>
      </c>
      <c r="F29" s="3" t="e">
        <v>#N/A</v>
      </c>
      <c r="H29" s="611" t="s">
        <v>185</v>
      </c>
      <c r="I29" s="611"/>
    </row>
    <row r="30" spans="1:11" x14ac:dyDescent="0.2">
      <c r="B30" t="s">
        <v>861</v>
      </c>
      <c r="C30" s="103">
        <v>88</v>
      </c>
      <c r="D30" s="32">
        <v>89</v>
      </c>
      <c r="E30" s="3" t="e">
        <v>#N/A</v>
      </c>
      <c r="F30" s="3" t="e">
        <v>#N/A</v>
      </c>
      <c r="H30" s="408" t="s">
        <v>471</v>
      </c>
      <c r="I30" s="468" t="s">
        <v>472</v>
      </c>
    </row>
    <row r="31" spans="1:11" x14ac:dyDescent="0.2">
      <c r="B31" t="s">
        <v>1087</v>
      </c>
      <c r="C31" s="103">
        <v>85</v>
      </c>
      <c r="D31" s="32">
        <v>90</v>
      </c>
      <c r="E31" s="3" t="e">
        <v>#N/A</v>
      </c>
      <c r="F31" s="3" t="e">
        <v>#N/A</v>
      </c>
      <c r="H31" s="523">
        <v>92</v>
      </c>
      <c r="I31" s="468">
        <v>89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44</v>
      </c>
      <c r="D35" s="32">
        <v>47</v>
      </c>
      <c r="E35" s="3" t="e">
        <v>#N/A</v>
      </c>
      <c r="F35" s="3" t="e">
        <v>#N/A</v>
      </c>
      <c r="H35" s="408" t="s">
        <v>471</v>
      </c>
      <c r="I35" s="468" t="s">
        <v>472</v>
      </c>
      <c r="J35" s="523">
        <v>80</v>
      </c>
      <c r="K35" s="468">
        <v>30</v>
      </c>
    </row>
    <row r="36" spans="1:11" x14ac:dyDescent="0.2">
      <c r="B36" s="59" t="s">
        <v>738</v>
      </c>
      <c r="C36" s="103">
        <v>43</v>
      </c>
      <c r="D36" s="32">
        <v>37</v>
      </c>
      <c r="E36" s="3" t="e">
        <v>#N/A</v>
      </c>
      <c r="F36" s="3" t="e">
        <v>#N/A</v>
      </c>
      <c r="H36" s="523">
        <v>68</v>
      </c>
      <c r="I36" s="468">
        <v>43</v>
      </c>
    </row>
    <row r="37" spans="1:11" x14ac:dyDescent="0.2">
      <c r="B37" s="59" t="s">
        <v>800</v>
      </c>
      <c r="C37" s="103">
        <v>43</v>
      </c>
      <c r="D37" s="32">
        <v>44</v>
      </c>
      <c r="E37" s="3" t="e">
        <v>#N/A</v>
      </c>
      <c r="F37" s="3" t="e">
        <v>#N/A</v>
      </c>
      <c r="H37" s="611" t="s">
        <v>185</v>
      </c>
      <c r="I37" s="611"/>
    </row>
    <row r="38" spans="1:11" x14ac:dyDescent="0.2">
      <c r="B38" s="59" t="s">
        <v>861</v>
      </c>
      <c r="C38" s="103">
        <v>63</v>
      </c>
      <c r="D38" s="32">
        <v>55</v>
      </c>
      <c r="E38" s="3" t="e">
        <v>#N/A</v>
      </c>
      <c r="F38" s="3" t="e">
        <v>#N/A</v>
      </c>
      <c r="H38" s="408" t="s">
        <v>471</v>
      </c>
      <c r="I38" s="468" t="s">
        <v>472</v>
      </c>
    </row>
    <row r="39" spans="1:11" x14ac:dyDescent="0.2">
      <c r="B39" s="59" t="s">
        <v>1087</v>
      </c>
      <c r="C39" s="103">
        <v>68</v>
      </c>
      <c r="D39" s="32">
        <v>73</v>
      </c>
      <c r="E39" s="3" t="e">
        <v>#N/A</v>
      </c>
      <c r="F39" s="3" t="e">
        <v>#N/A</v>
      </c>
      <c r="H39" s="523">
        <v>73</v>
      </c>
      <c r="I39" s="468">
        <v>37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68</v>
      </c>
      <c r="D43" s="523">
        <v>80</v>
      </c>
      <c r="E43" s="468" t="e">
        <v>#N/A</v>
      </c>
      <c r="F43" s="468" t="e">
        <v>#N/A</v>
      </c>
      <c r="H43" s="408" t="s">
        <v>471</v>
      </c>
      <c r="I43" s="468" t="s">
        <v>472</v>
      </c>
      <c r="J43" s="523">
        <v>80</v>
      </c>
      <c r="K43" s="468">
        <v>60</v>
      </c>
    </row>
    <row r="44" spans="1:11" x14ac:dyDescent="0.2">
      <c r="B44" s="525" t="s">
        <v>738</v>
      </c>
      <c r="C44" s="408">
        <v>79</v>
      </c>
      <c r="D44" s="523">
        <v>73</v>
      </c>
      <c r="E44" s="468" t="e">
        <v>#N/A</v>
      </c>
      <c r="F44" s="468" t="e">
        <v>#N/A</v>
      </c>
      <c r="H44" s="523">
        <v>79</v>
      </c>
      <c r="I44" s="468">
        <v>68</v>
      </c>
    </row>
    <row r="45" spans="1:11" x14ac:dyDescent="0.2">
      <c r="B45" s="525" t="s">
        <v>800</v>
      </c>
      <c r="C45" s="408">
        <v>70</v>
      </c>
      <c r="D45" s="523">
        <v>78</v>
      </c>
      <c r="E45" s="468" t="e">
        <v>#N/A</v>
      </c>
      <c r="F45" s="468" t="e">
        <v>#N/A</v>
      </c>
      <c r="H45" s="611" t="s">
        <v>185</v>
      </c>
      <c r="I45" s="611"/>
    </row>
    <row r="46" spans="1:11" x14ac:dyDescent="0.2">
      <c r="B46" s="525" t="s">
        <v>861</v>
      </c>
      <c r="C46" s="408">
        <v>77</v>
      </c>
      <c r="D46" s="523">
        <v>78</v>
      </c>
      <c r="E46" s="468" t="e">
        <v>#N/A</v>
      </c>
      <c r="F46" s="468" t="e">
        <v>#N/A</v>
      </c>
      <c r="H46" s="408" t="s">
        <v>471</v>
      </c>
      <c r="I46" s="468" t="s">
        <v>472</v>
      </c>
    </row>
    <row r="47" spans="1:11" x14ac:dyDescent="0.2">
      <c r="B47" s="525" t="s">
        <v>1087</v>
      </c>
      <c r="C47" s="408">
        <v>74</v>
      </c>
      <c r="D47" s="523">
        <v>78</v>
      </c>
      <c r="E47" s="468" t="e">
        <v>#N/A</v>
      </c>
      <c r="F47" s="468" t="e">
        <v>#N/A</v>
      </c>
      <c r="H47" s="523">
        <v>80</v>
      </c>
      <c r="I47" s="468">
        <v>73</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6</v>
      </c>
      <c r="E51" s="468" t="e">
        <v>#N/A</v>
      </c>
      <c r="F51" s="468" t="e">
        <v>#N/A</v>
      </c>
      <c r="H51" s="408" t="s">
        <v>471</v>
      </c>
      <c r="I51" s="468" t="s">
        <v>472</v>
      </c>
      <c r="J51" s="523">
        <v>10</v>
      </c>
      <c r="K51" s="468">
        <v>0</v>
      </c>
    </row>
    <row r="52" spans="1:11" x14ac:dyDescent="0.2">
      <c r="A52" s="497"/>
      <c r="B52" s="497" t="s">
        <v>738</v>
      </c>
      <c r="C52" s="408" t="s">
        <v>379</v>
      </c>
      <c r="D52" s="523">
        <v>5</v>
      </c>
      <c r="E52" s="468" t="e">
        <v>#N/A</v>
      </c>
      <c r="F52" s="468" t="e">
        <v>#N/A</v>
      </c>
      <c r="H52" s="523">
        <v>0</v>
      </c>
      <c r="I52" s="468">
        <v>0</v>
      </c>
    </row>
    <row r="53" spans="1:11" x14ac:dyDescent="0.2">
      <c r="A53" s="497"/>
      <c r="B53" s="497" t="s">
        <v>800</v>
      </c>
      <c r="C53" s="408" t="s">
        <v>379</v>
      </c>
      <c r="D53" s="523">
        <v>8</v>
      </c>
      <c r="E53" s="468" t="e">
        <v>#N/A</v>
      </c>
      <c r="F53" s="468" t="e">
        <v>#N/A</v>
      </c>
      <c r="H53" s="611" t="s">
        <v>185</v>
      </c>
      <c r="I53" s="611"/>
    </row>
    <row r="54" spans="1:11" x14ac:dyDescent="0.2">
      <c r="A54" s="497"/>
      <c r="B54" s="497" t="s">
        <v>861</v>
      </c>
      <c r="C54" s="408" t="s">
        <v>379</v>
      </c>
      <c r="D54" s="523">
        <v>6</v>
      </c>
      <c r="E54" s="468" t="e">
        <v>#N/A</v>
      </c>
      <c r="F54" s="468" t="e">
        <v>#N/A</v>
      </c>
      <c r="H54" s="408" t="s">
        <v>471</v>
      </c>
      <c r="I54" s="468" t="s">
        <v>472</v>
      </c>
    </row>
    <row r="55" spans="1:11" x14ac:dyDescent="0.2">
      <c r="A55" s="497"/>
      <c r="B55" s="497" t="s">
        <v>1087</v>
      </c>
      <c r="C55" s="408" t="s">
        <v>379</v>
      </c>
      <c r="D55" s="523">
        <v>7</v>
      </c>
      <c r="E55" s="468" t="e">
        <v>#N/A</v>
      </c>
      <c r="F55" s="468" t="e">
        <v>#N/A</v>
      </c>
      <c r="H55" s="523">
        <v>8</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84</v>
      </c>
      <c r="D59" s="523">
        <v>82</v>
      </c>
      <c r="E59" s="468" t="e">
        <v>#N/A</v>
      </c>
      <c r="F59" s="468" t="e">
        <v>#N/A</v>
      </c>
      <c r="H59" s="408" t="s">
        <v>471</v>
      </c>
      <c r="I59" s="468" t="s">
        <v>472</v>
      </c>
      <c r="J59" s="523">
        <v>90</v>
      </c>
      <c r="K59" s="468">
        <v>70</v>
      </c>
    </row>
    <row r="60" spans="1:11" x14ac:dyDescent="0.2">
      <c r="A60" s="497"/>
      <c r="B60" s="525" t="s">
        <v>738</v>
      </c>
      <c r="C60" s="408">
        <v>71</v>
      </c>
      <c r="D60" s="523">
        <v>79</v>
      </c>
      <c r="E60" s="468" t="e">
        <v>#N/A</v>
      </c>
      <c r="F60" s="468" t="e">
        <v>#N/A</v>
      </c>
      <c r="H60" s="523">
        <v>84</v>
      </c>
      <c r="I60" s="468">
        <v>71</v>
      </c>
    </row>
    <row r="61" spans="1:11" x14ac:dyDescent="0.2">
      <c r="A61" s="497"/>
      <c r="B61" s="525" t="s">
        <v>800</v>
      </c>
      <c r="C61" s="408">
        <v>75</v>
      </c>
      <c r="D61" s="523">
        <v>77</v>
      </c>
      <c r="E61" s="468" t="e">
        <v>#N/A</v>
      </c>
      <c r="F61" s="468" t="e">
        <v>#N/A</v>
      </c>
      <c r="H61" s="611" t="s">
        <v>185</v>
      </c>
      <c r="I61" s="611"/>
    </row>
    <row r="62" spans="1:11" x14ac:dyDescent="0.2">
      <c r="A62" s="497"/>
      <c r="B62" s="525" t="s">
        <v>861</v>
      </c>
      <c r="C62" s="408">
        <v>80</v>
      </c>
      <c r="D62" s="523">
        <v>80</v>
      </c>
      <c r="E62" s="468" t="e">
        <v>#N/A</v>
      </c>
      <c r="F62" s="468" t="e">
        <v>#N/A</v>
      </c>
      <c r="H62" s="408" t="s">
        <v>471</v>
      </c>
      <c r="I62" s="468" t="s">
        <v>472</v>
      </c>
    </row>
    <row r="63" spans="1:11" x14ac:dyDescent="0.2">
      <c r="A63" s="497"/>
      <c r="B63" s="525" t="s">
        <v>1087</v>
      </c>
      <c r="C63" s="408">
        <v>77</v>
      </c>
      <c r="D63" s="523">
        <v>79</v>
      </c>
      <c r="E63" s="468" t="e">
        <v>#N/A</v>
      </c>
      <c r="F63" s="468" t="e">
        <v>#N/A</v>
      </c>
      <c r="H63" s="523">
        <v>82</v>
      </c>
      <c r="I63" s="468">
        <v>77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20</v>
      </c>
      <c r="E67" s="468" t="e">
        <v>#N/A</v>
      </c>
      <c r="F67" s="468" t="e">
        <v>#N/A</v>
      </c>
      <c r="H67" s="408" t="s">
        <v>471</v>
      </c>
      <c r="I67" s="468" t="s">
        <v>472</v>
      </c>
      <c r="J67" s="523">
        <v>30</v>
      </c>
      <c r="K67" s="468">
        <v>10</v>
      </c>
    </row>
    <row r="68" spans="1:11" x14ac:dyDescent="0.2">
      <c r="A68" s="527"/>
      <c r="B68" s="497" t="s">
        <v>738</v>
      </c>
      <c r="C68" s="408">
        <v>16</v>
      </c>
      <c r="D68" s="523">
        <v>18</v>
      </c>
      <c r="E68" s="468" t="e">
        <v>#N/A</v>
      </c>
      <c r="F68" s="468" t="e">
        <v>#N/A</v>
      </c>
      <c r="H68" s="523">
        <v>23</v>
      </c>
      <c r="I68" s="468">
        <v>16</v>
      </c>
    </row>
    <row r="69" spans="1:11" x14ac:dyDescent="0.2">
      <c r="A69" s="497"/>
      <c r="B69" s="497" t="s">
        <v>800</v>
      </c>
      <c r="C69" s="408">
        <v>20</v>
      </c>
      <c r="D69" s="523">
        <v>21</v>
      </c>
      <c r="E69" s="468" t="e">
        <v>#N/A</v>
      </c>
      <c r="F69" s="468" t="e">
        <v>#N/A</v>
      </c>
      <c r="H69" s="611" t="s">
        <v>185</v>
      </c>
      <c r="I69" s="611"/>
    </row>
    <row r="70" spans="1:11" x14ac:dyDescent="0.2">
      <c r="A70" s="497"/>
      <c r="B70" s="497" t="s">
        <v>861</v>
      </c>
      <c r="C70" s="408">
        <v>23</v>
      </c>
      <c r="D70" s="523">
        <v>22</v>
      </c>
      <c r="E70" s="468" t="e">
        <v>#N/A</v>
      </c>
      <c r="F70" s="468" t="e">
        <v>#N/A</v>
      </c>
      <c r="H70" s="408" t="s">
        <v>471</v>
      </c>
      <c r="I70" s="468" t="s">
        <v>472</v>
      </c>
    </row>
    <row r="71" spans="1:11" x14ac:dyDescent="0.2">
      <c r="A71" s="497"/>
      <c r="B71" s="497" t="s">
        <v>1087</v>
      </c>
      <c r="C71" s="408">
        <v>22</v>
      </c>
      <c r="D71" s="523">
        <v>27</v>
      </c>
      <c r="E71" s="468" t="e">
        <v>#N/A</v>
      </c>
      <c r="F71" s="468" t="e">
        <v>#N/A</v>
      </c>
      <c r="H71" s="523">
        <v>27</v>
      </c>
      <c r="I71" s="468">
        <v>18</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33</v>
      </c>
      <c r="E75" s="468" t="e">
        <v>#N/A</v>
      </c>
      <c r="F75" s="468" t="e">
        <v>#N/A</v>
      </c>
      <c r="H75" s="408" t="s">
        <v>471</v>
      </c>
      <c r="I75" s="468" t="s">
        <v>472</v>
      </c>
      <c r="J75" s="523">
        <v>50</v>
      </c>
      <c r="K75" s="468">
        <v>20</v>
      </c>
    </row>
    <row r="76" spans="1:11" x14ac:dyDescent="0.2">
      <c r="A76" s="497"/>
      <c r="B76" s="497" t="s">
        <v>738</v>
      </c>
      <c r="C76" s="408">
        <v>33</v>
      </c>
      <c r="D76" s="523">
        <v>30</v>
      </c>
      <c r="E76" s="468" t="e">
        <v>#N/A</v>
      </c>
      <c r="F76" s="468" t="e">
        <v>#N/A</v>
      </c>
      <c r="H76" s="523">
        <v>45</v>
      </c>
      <c r="I76" s="468">
        <v>27</v>
      </c>
    </row>
    <row r="77" spans="1:11" x14ac:dyDescent="0.2">
      <c r="A77" s="497"/>
      <c r="B77" s="497" t="s">
        <v>800</v>
      </c>
      <c r="C77" s="408">
        <v>27</v>
      </c>
      <c r="D77" s="523">
        <v>33</v>
      </c>
      <c r="E77" s="468" t="e">
        <v>#N/A</v>
      </c>
      <c r="F77" s="468" t="e">
        <v>#N/A</v>
      </c>
      <c r="H77" s="611" t="s">
        <v>185</v>
      </c>
      <c r="I77" s="611"/>
    </row>
    <row r="78" spans="1:11" x14ac:dyDescent="0.2">
      <c r="A78" s="497"/>
      <c r="B78" s="497" t="s">
        <v>861</v>
      </c>
      <c r="C78" s="408">
        <v>45</v>
      </c>
      <c r="D78" s="523">
        <v>36</v>
      </c>
      <c r="E78" s="468" t="e">
        <v>#N/A</v>
      </c>
      <c r="F78" s="468" t="e">
        <v>#N/A</v>
      </c>
      <c r="H78" s="408" t="s">
        <v>471</v>
      </c>
      <c r="I78" s="468" t="s">
        <v>472</v>
      </c>
    </row>
    <row r="79" spans="1:11" x14ac:dyDescent="0.2">
      <c r="A79" s="497"/>
      <c r="B79" s="497" t="s">
        <v>1087</v>
      </c>
      <c r="C79" s="408">
        <v>28</v>
      </c>
      <c r="D79" s="523">
        <v>38</v>
      </c>
      <c r="E79" s="468" t="e">
        <v>#N/A</v>
      </c>
      <c r="F79" s="468" t="e">
        <v>#N/A</v>
      </c>
      <c r="H79" s="523">
        <v>38</v>
      </c>
      <c r="I79" s="468">
        <v>30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14</v>
      </c>
      <c r="E83" s="322" t="e">
        <v>#N/A</v>
      </c>
      <c r="F83" s="322" t="e">
        <v>#N/A</v>
      </c>
      <c r="H83" s="408" t="s">
        <v>471</v>
      </c>
      <c r="I83" s="468" t="s">
        <v>472</v>
      </c>
      <c r="J83" s="523">
        <v>30</v>
      </c>
      <c r="K83" s="468">
        <v>10</v>
      </c>
    </row>
    <row r="84" spans="1:11" x14ac:dyDescent="0.2">
      <c r="A84" s="315"/>
      <c r="B84" s="315" t="s">
        <v>738</v>
      </c>
      <c r="C84" s="362" t="s">
        <v>379</v>
      </c>
      <c r="D84" s="321">
        <v>13</v>
      </c>
      <c r="E84" s="322" t="e">
        <v>#N/A</v>
      </c>
      <c r="F84" s="322" t="e">
        <v>#N/A</v>
      </c>
      <c r="H84" s="523">
        <v>21</v>
      </c>
      <c r="I84" s="468">
        <v>17</v>
      </c>
    </row>
    <row r="85" spans="1:11" x14ac:dyDescent="0.2">
      <c r="A85" s="315"/>
      <c r="B85" s="315" t="s">
        <v>800</v>
      </c>
      <c r="C85" s="362">
        <v>21</v>
      </c>
      <c r="D85" s="321">
        <v>11</v>
      </c>
      <c r="E85" s="322" t="e">
        <v>#N/A</v>
      </c>
      <c r="F85" s="322" t="e">
        <v>#N/A</v>
      </c>
      <c r="H85" s="611" t="s">
        <v>185</v>
      </c>
      <c r="I85" s="611"/>
    </row>
    <row r="86" spans="1:11" x14ac:dyDescent="0.2">
      <c r="A86" s="315"/>
      <c r="B86" s="315" t="s">
        <v>861</v>
      </c>
      <c r="C86" s="362">
        <v>17</v>
      </c>
      <c r="D86" s="321">
        <v>13</v>
      </c>
      <c r="E86" s="322" t="e">
        <v>#N/A</v>
      </c>
      <c r="F86" s="322" t="e">
        <v>#N/A</v>
      </c>
      <c r="H86" s="408" t="s">
        <v>471</v>
      </c>
      <c r="I86" s="468" t="s">
        <v>472</v>
      </c>
    </row>
    <row r="87" spans="1:11" x14ac:dyDescent="0.2">
      <c r="A87" s="315"/>
      <c r="B87" s="315" t="s">
        <v>1087</v>
      </c>
      <c r="C87" s="362" t="s">
        <v>379</v>
      </c>
      <c r="D87" s="321">
        <v>13</v>
      </c>
      <c r="E87" s="322" t="e">
        <v>#N/A</v>
      </c>
      <c r="F87" s="322" t="e">
        <v>#N/A</v>
      </c>
      <c r="H87" s="523">
        <v>14</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52</v>
      </c>
      <c r="D91" s="321">
        <v>65</v>
      </c>
      <c r="E91" s="322" t="e">
        <v>#N/A</v>
      </c>
      <c r="F91" s="322" t="e">
        <v>#N/A</v>
      </c>
      <c r="H91" s="408" t="s">
        <v>471</v>
      </c>
      <c r="I91" s="468" t="s">
        <v>472</v>
      </c>
      <c r="J91" s="523">
        <v>80</v>
      </c>
      <c r="K91" s="468">
        <v>50</v>
      </c>
    </row>
    <row r="92" spans="1:11" x14ac:dyDescent="0.2">
      <c r="A92" s="315"/>
      <c r="B92" s="315" t="s">
        <v>738</v>
      </c>
      <c r="C92" s="362">
        <v>69</v>
      </c>
      <c r="D92" s="321">
        <v>64</v>
      </c>
      <c r="E92" s="322" t="e">
        <v>#N/A</v>
      </c>
      <c r="F92" s="322" t="e">
        <v>#N/A</v>
      </c>
      <c r="H92" s="523">
        <v>69</v>
      </c>
      <c r="I92" s="468">
        <v>52</v>
      </c>
    </row>
    <row r="93" spans="1:11" x14ac:dyDescent="0.2">
      <c r="A93" s="315"/>
      <c r="B93" s="315" t="s">
        <v>800</v>
      </c>
      <c r="C93" s="362">
        <v>57</v>
      </c>
      <c r="D93" s="321">
        <v>73</v>
      </c>
      <c r="E93" s="322" t="e">
        <v>#N/A</v>
      </c>
      <c r="F93" s="322" t="e">
        <v>#N/A</v>
      </c>
      <c r="H93" s="611" t="s">
        <v>185</v>
      </c>
      <c r="I93" s="611"/>
    </row>
    <row r="94" spans="1:11" x14ac:dyDescent="0.2">
      <c r="A94" s="315"/>
      <c r="B94" s="315" t="s">
        <v>861</v>
      </c>
      <c r="C94" s="362">
        <v>63</v>
      </c>
      <c r="D94" s="321">
        <v>69</v>
      </c>
      <c r="E94" s="322" t="e">
        <v>#N/A</v>
      </c>
      <c r="F94" s="322" t="e">
        <v>#N/A</v>
      </c>
      <c r="H94" s="408" t="s">
        <v>471</v>
      </c>
      <c r="I94" s="468" t="s">
        <v>472</v>
      </c>
    </row>
    <row r="95" spans="1:11" x14ac:dyDescent="0.2">
      <c r="A95" s="315"/>
      <c r="B95" s="315" t="s">
        <v>1087</v>
      </c>
      <c r="C95" s="362">
        <v>64</v>
      </c>
      <c r="D95" s="321">
        <v>72</v>
      </c>
      <c r="E95" s="322" t="e">
        <v>#N/A</v>
      </c>
      <c r="F95" s="322" t="e">
        <v>#N/A</v>
      </c>
      <c r="H95" s="523">
        <v>73</v>
      </c>
      <c r="I95" s="468">
        <v>64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40</v>
      </c>
      <c r="D99" s="321">
        <v>48</v>
      </c>
      <c r="E99" s="322" t="e">
        <v>#N/A</v>
      </c>
      <c r="F99" s="322" t="e">
        <v>#N/A</v>
      </c>
      <c r="H99" s="408" t="s">
        <v>471</v>
      </c>
      <c r="I99" s="468" t="s">
        <v>472</v>
      </c>
      <c r="J99" s="523">
        <v>60</v>
      </c>
      <c r="K99" s="468">
        <v>20</v>
      </c>
    </row>
    <row r="100" spans="1:11" x14ac:dyDescent="0.2">
      <c r="A100" s="315"/>
      <c r="B100" s="315" t="s">
        <v>738</v>
      </c>
      <c r="C100" s="362">
        <v>29</v>
      </c>
      <c r="D100" s="321">
        <v>43</v>
      </c>
      <c r="E100" s="322" t="e">
        <v>#N/A</v>
      </c>
      <c r="F100" s="322" t="e">
        <v>#N/A</v>
      </c>
      <c r="H100" s="523">
        <v>46</v>
      </c>
      <c r="I100" s="468">
        <v>29</v>
      </c>
    </row>
    <row r="101" spans="1:11" x14ac:dyDescent="0.2">
      <c r="A101" s="315"/>
      <c r="B101" s="315" t="s">
        <v>800</v>
      </c>
      <c r="C101" s="362">
        <v>38</v>
      </c>
      <c r="D101" s="321">
        <v>51</v>
      </c>
      <c r="E101" s="322" t="e">
        <v>#N/A</v>
      </c>
      <c r="F101" s="322" t="e">
        <v>#N/A</v>
      </c>
      <c r="H101" s="611" t="s">
        <v>185</v>
      </c>
      <c r="I101" s="611"/>
    </row>
    <row r="102" spans="1:11" x14ac:dyDescent="0.2">
      <c r="A102" s="315"/>
      <c r="B102" s="315" t="s">
        <v>861</v>
      </c>
      <c r="C102" s="362">
        <v>40</v>
      </c>
      <c r="D102" s="321">
        <v>52</v>
      </c>
      <c r="E102" s="322" t="e">
        <v>#N/A</v>
      </c>
      <c r="F102" s="322" t="e">
        <v>#N/A</v>
      </c>
      <c r="H102" s="408" t="s">
        <v>471</v>
      </c>
      <c r="I102" s="468" t="s">
        <v>472</v>
      </c>
    </row>
    <row r="103" spans="1:11" x14ac:dyDescent="0.2">
      <c r="A103" s="315"/>
      <c r="B103" s="315" t="s">
        <v>1087</v>
      </c>
      <c r="C103" s="362">
        <v>46</v>
      </c>
      <c r="D103" s="321">
        <v>52</v>
      </c>
      <c r="E103" s="322" t="e">
        <v>#N/A</v>
      </c>
      <c r="F103" s="322" t="e">
        <v>#N/A</v>
      </c>
      <c r="H103" s="523">
        <v>52</v>
      </c>
      <c r="I103" s="468">
        <v>43</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&amp;R&amp;"Arial,bold"&amp;8Nanaimo-Ladysmith&amp;L___________________________________________________________________________________________&amp;8Aboriginal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1241</v>
      </c>
      <c r="D6" s="66"/>
    </row>
    <row r="7" spans="2:4" ht="5.0999999999999996" customHeight="1" x14ac:dyDescent="0.2">
      <c r="B7" s="619"/>
      <c r="C7" s="621"/>
      <c r="D7" s="66"/>
    </row>
    <row r="8" spans="2:4" ht="36.75" customHeight="1" x14ac:dyDescent="0.2">
      <c r="B8" s="533" t="s">
        <v>28</v>
      </c>
      <c r="C8" s="534" t="s">
        <v>1113</v>
      </c>
      <c r="D8" s="66"/>
    </row>
    <row r="9" spans="2:4" ht="95.25" customHeight="1" x14ac:dyDescent="0.2">
      <c r="B9" s="465" t="s">
        <v>1118</v>
      </c>
      <c r="C9" s="464" t="s">
        <v>1110</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1128</v>
      </c>
    </row>
    <row r="13" spans="2:4" ht="5.0999999999999996" customHeight="1" x14ac:dyDescent="0.2">
      <c r="B13" s="619"/>
      <c r="C13" s="621"/>
    </row>
    <row r="14" spans="2:4" ht="67.5" customHeight="1" x14ac:dyDescent="0.2">
      <c r="B14" s="617" t="s">
        <v>377</v>
      </c>
      <c r="C14" s="620" t="s">
        <v>1129</v>
      </c>
    </row>
    <row r="15" spans="2:4" ht="5.0999999999999996" customHeight="1" x14ac:dyDescent="0.2">
      <c r="B15" s="619"/>
      <c r="C15" s="621"/>
    </row>
    <row r="16" spans="2:4" ht="21.75" customHeight="1" x14ac:dyDescent="0.2">
      <c r="B16" s="617" t="s">
        <v>308</v>
      </c>
      <c r="C16" s="620" t="s">
        <v>1134</v>
      </c>
    </row>
    <row r="17" spans="2:6" ht="5.0999999999999996" customHeight="1" x14ac:dyDescent="0.2">
      <c r="B17" s="619"/>
      <c r="C17" s="621"/>
    </row>
    <row r="18" spans="2:6" x14ac:dyDescent="0.2">
      <c r="B18" s="617" t="s">
        <v>378</v>
      </c>
      <c r="C18" s="620" t="s">
        <v>1114</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1111</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1130</v>
      </c>
    </row>
    <row r="26" spans="2:6" ht="5.0999999999999996" customHeight="1" x14ac:dyDescent="0.2">
      <c r="B26" s="619"/>
      <c r="C26" s="621"/>
    </row>
    <row r="27" spans="2:6" ht="22.5" customHeight="1" x14ac:dyDescent="0.2">
      <c r="B27" s="617" t="s">
        <v>381</v>
      </c>
      <c r="C27" s="620" t="s">
        <v>1131</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1119</v>
      </c>
    </row>
    <row r="34" spans="2:3" ht="53.25" customHeight="1" x14ac:dyDescent="0.2">
      <c r="B34" s="618"/>
      <c r="C34" s="622"/>
    </row>
    <row r="35" spans="2:3" ht="5.0999999999999996" customHeight="1" x14ac:dyDescent="0.2">
      <c r="B35" s="619"/>
      <c r="C35" s="621"/>
    </row>
    <row r="36" spans="2:3" ht="94.5" customHeight="1" x14ac:dyDescent="0.2">
      <c r="B36" s="617" t="s">
        <v>25</v>
      </c>
      <c r="C36" s="620" t="s">
        <v>1120</v>
      </c>
    </row>
    <row r="37" spans="2:3" ht="5.0999999999999996" customHeight="1" x14ac:dyDescent="0.2">
      <c r="B37" s="619"/>
      <c r="C37" s="621"/>
    </row>
    <row r="38" spans="2:3" ht="150.75" customHeight="1" x14ac:dyDescent="0.2">
      <c r="B38" s="617" t="s">
        <v>722</v>
      </c>
      <c r="C38" s="620" t="s">
        <v>1112</v>
      </c>
    </row>
    <row r="39" spans="2:3" ht="5.0999999999999996" customHeight="1" x14ac:dyDescent="0.2">
      <c r="B39" s="619"/>
      <c r="C39" s="621"/>
    </row>
    <row r="40" spans="2:3" ht="69" customHeight="1" x14ac:dyDescent="0.2">
      <c r="B40" s="617" t="s">
        <v>26</v>
      </c>
      <c r="C40" s="620" t="s">
        <v>1115</v>
      </c>
    </row>
    <row r="41" spans="2:3" ht="5.0999999999999996" customHeight="1" x14ac:dyDescent="0.2">
      <c r="B41" s="619"/>
      <c r="C41" s="621"/>
    </row>
    <row r="42" spans="2:3" ht="81" customHeight="1" x14ac:dyDescent="0.2">
      <c r="B42" s="617" t="s">
        <v>756</v>
      </c>
      <c r="C42" s="620" t="s">
        <v>1132</v>
      </c>
    </row>
    <row r="43" spans="2:3" ht="5.0999999999999996" customHeight="1" x14ac:dyDescent="0.2">
      <c r="B43" s="619"/>
      <c r="C43" s="621"/>
    </row>
    <row r="44" spans="2:3" ht="22.9" customHeight="1" x14ac:dyDescent="0.2">
      <c r="B44" s="617" t="s">
        <v>382</v>
      </c>
      <c r="C44" s="620" t="s">
        <v>1242</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1135</v>
      </c>
      <c r="C48" s="620" t="s">
        <v>1133</v>
      </c>
    </row>
    <row r="49" spans="2:3" ht="5.0999999999999996" customHeight="1" x14ac:dyDescent="0.2">
      <c r="B49" s="619"/>
      <c r="C49" s="621"/>
    </row>
    <row r="50" spans="2:3" ht="63.75" customHeight="1" x14ac:dyDescent="0.2">
      <c r="B50" s="617" t="s">
        <v>1117</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1153</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&amp;C&amp;8&amp;P-1&amp;R&amp;"Arial,bold"&amp;8Nanaimo-Ladysmith&amp;L___________________________________________________________________________________________&amp;8Aboriginal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1099</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&amp;R&amp;"Arial,bold"&amp;8Nanaimo-Ladysmith&amp;L___________________________________________________________________________________________&amp;8Aboriginal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1099</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&amp;R&amp;"Arial,bold"&amp;8Nanaimo-Ladysmith&amp;L___________________________________________________________________________________________&amp;8Aboriginal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2025-02-04T19:00:26Z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