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DCDAC065-D2CD-49B1-B463-6FD721DC3ED3}"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<sst xmlns="http://schemas.openxmlformats.org/spreadsheetml/2006/main" count="8909" uniqueCount="1242">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</sst>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17.953795379537954</c:v>
                </c:pt>
                <c:pt idx="1">
                  <c:v>18.33998403830806</c:v>
                </c:pt>
                <c:pt idx="2">
                  <c:v>18.948220064724918</c:v>
                </c:pt>
                <c:pt idx="3">
                  <c:v>19.499921371284792</c:v>
                </c:pt>
                <c:pt idx="4">
                  <c:v>19.443576117536729</c:v>
                </c:pt>
                <c:pt idx="5">
                  <c:v>19.848858729179518</c:v>
                </c:pt>
                <c:pt idx="6">
                  <c:v>19.891788669637172</c:v>
                </c:pt>
                <c:pt idx="7">
                  <c:v>20.389425360139306</c:v>
                </c:pt>
                <c:pt idx="8">
                  <c:v>21.253968253968253</c:v>
                </c:pt>
                <c:pt idx="9">
                  <c:v>22.069074778200253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5.1815181518151814</c:v>
                </c:pt>
                <c:pt idx="1">
                  <c:v>4.4213886671987233</c:v>
                </c:pt>
                <c:pt idx="2">
                  <c:v>4.174757281553398</c:v>
                </c:pt>
                <c:pt idx="3">
                  <c:v>4.12014467683598</c:v>
                </c:pt>
                <c:pt idx="4">
                  <c:v>3.6105032822757113</c:v>
                </c:pt>
                <c:pt idx="5">
                  <c:v>3.2078963602714374</c:v>
                </c:pt>
                <c:pt idx="6">
                  <c:v>2.8962444302991726</c:v>
                </c:pt>
                <c:pt idx="7">
                  <c:v>2.6436599651733417</c:v>
                </c:pt>
                <c:pt idx="8">
                  <c:v>1.9206349206349207</c:v>
                </c:pt>
                <c:pt idx="9">
                  <c:v>0.98225602027883396</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743</c:v>
                </c:pt>
                <c:pt idx="1">
                  <c:v>711</c:v>
                </c:pt>
                <c:pt idx="2">
                  <c:v>718</c:v>
                </c:pt>
                <c:pt idx="3">
                  <c:v>706</c:v>
                </c:pt>
                <c:pt idx="4">
                  <c:v>710</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752</c:v>
                </c:pt>
                <c:pt idx="1">
                  <c:v>721</c:v>
                </c:pt>
                <c:pt idx="2">
                  <c:v>737</c:v>
                </c:pt>
                <c:pt idx="3">
                  <c:v>754</c:v>
                </c:pt>
                <c:pt idx="4">
                  <c:v>745</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102.000001</c:v>
                </c:pt>
                <c:pt idx="1">
                  <c:v>1393.0000010000001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83.000000999999997</c:v>
                </c:pt>
                <c:pt idx="1">
                  <c:v>1349.0000010000001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94.000000999999997</c:v>
                </c:pt>
                <c:pt idx="1">
                  <c:v>1361.0000010000001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90.000000999999997</c:v>
                </c:pt>
                <c:pt idx="1">
                  <c:v>1370.0000010000001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100.000001</c:v>
                </c:pt>
                <c:pt idx="1">
                  <c:v>1355.0000010000001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2</c:v>
                </c:pt>
                <c:pt idx="1">
                  <c:v>3</c:v>
                </c:pt>
                <c:pt idx="2">
                  <c:v>3</c:v>
                </c:pt>
                <c:pt idx="3">
                  <c:v>3</c:v>
                </c:pt>
                <c:pt idx="4">
                  <c:v>3</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3</c:v>
                </c:pt>
                <c:pt idx="1">
                  <c:v>4</c:v>
                </c:pt>
                <c:pt idx="2">
                  <c:v>5</c:v>
                </c:pt>
                <c:pt idx="3">
                  <c:v>5</c:v>
                </c:pt>
                <c:pt idx="4">
                  <c:v>5</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15</c:v>
                </c:pt>
                <c:pt idx="1">
                  <c:v>14</c:v>
                </c:pt>
                <c:pt idx="2">
                  <c:v>13</c:v>
                </c:pt>
                <c:pt idx="3">
                  <c:v>13</c:v>
                </c:pt>
                <c:pt idx="4">
                  <c:v>13</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1</c:v>
                </c:pt>
                <c:pt idx="2">
                  <c:v>1</c:v>
                </c:pt>
                <c:pt idx="3">
                  <c:v>1</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37.518684603886399</c:v>
                </c:pt>
                <c:pt idx="1">
                  <c:v>62.481315396113601</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36.378205128205124</c:v>
                </c:pt>
                <c:pt idx="1">
                  <c:v>63.621794871794869</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36.896046852122986</c:v>
                </c:pt>
                <c:pt idx="1">
                  <c:v>63.103953147877014</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35.657894736842103</c:v>
                </c:pt>
                <c:pt idx="1">
                  <c:v>64.34210526315789</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34.91655969191271</c:v>
                </c:pt>
                <c:pt idx="1">
                  <c:v>65.08344030808729</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5.9760956175298805</c:v>
                </c:pt>
                <c:pt idx="1">
                  <c:v>23.50597609561753</c:v>
                </c:pt>
                <c:pt idx="2">
                  <c:v>37.450199203187253</c:v>
                </c:pt>
                <c:pt idx="3">
                  <c:v>0</c:v>
                </c:pt>
                <c:pt idx="4">
                  <c:v>4.0669856459330145</c:v>
                </c:pt>
                <c:pt idx="5">
                  <c:v>31.100478468899524</c:v>
                </c:pt>
                <c:pt idx="6">
                  <c:v>24.641148325358852</c:v>
                </c:pt>
                <c:pt idx="7">
                  <c:v>6.937799043062201</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22.466960352422909</c:v>
                </c:pt>
                <c:pt idx="2">
                  <c:v>39.647577092511014</c:v>
                </c:pt>
                <c:pt idx="3">
                  <c:v>0</c:v>
                </c:pt>
                <c:pt idx="4">
                  <c:v>4.7858942065491181</c:v>
                </c:pt>
                <c:pt idx="5">
                  <c:v>30.478589420654913</c:v>
                </c:pt>
                <c:pt idx="6">
                  <c:v>21.158690176322416</c:v>
                </c:pt>
                <c:pt idx="7">
                  <c:v>6.8010075566750636</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3.9682539682539679</c:v>
                </c:pt>
                <c:pt idx="1">
                  <c:v>21.825396825396826</c:v>
                </c:pt>
                <c:pt idx="2">
                  <c:v>41.269841269841265</c:v>
                </c:pt>
                <c:pt idx="3">
                  <c:v>0</c:v>
                </c:pt>
                <c:pt idx="4">
                  <c:v>4.4083526682134568</c:v>
                </c:pt>
                <c:pt idx="5">
                  <c:v>29.23433874709977</c:v>
                </c:pt>
                <c:pt idx="6">
                  <c:v>27.378190255220421</c:v>
                </c:pt>
                <c:pt idx="7">
                  <c:v>5.1044083526682131</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4.0590405904059041</c:v>
                </c:pt>
                <c:pt idx="1">
                  <c:v>19.926199261992618</c:v>
                </c:pt>
                <c:pt idx="2">
                  <c:v>40.59040590405904</c:v>
                </c:pt>
                <c:pt idx="3">
                  <c:v>0</c:v>
                </c:pt>
                <c:pt idx="4">
                  <c:v>5.3169734151329244</c:v>
                </c:pt>
                <c:pt idx="5">
                  <c:v>25.153374233128833</c:v>
                </c:pt>
                <c:pt idx="6">
                  <c:v>31.697341513292432</c:v>
                </c:pt>
                <c:pt idx="7">
                  <c:v>3.4764826175869121</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4.4117647058823533</c:v>
                </c:pt>
                <c:pt idx="1">
                  <c:v>15.808823529411764</c:v>
                </c:pt>
                <c:pt idx="2">
                  <c:v>44.117647058823529</c:v>
                </c:pt>
                <c:pt idx="3">
                  <c:v>0</c:v>
                </c:pt>
                <c:pt idx="4">
                  <c:v>4.9309664694280082</c:v>
                </c:pt>
                <c:pt idx="5">
                  <c:v>22.485207100591715</c:v>
                </c:pt>
                <c:pt idx="6">
                  <c:v>33.727810650887577</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17.500001000000001</c:v>
                </c:pt>
                <c:pt idx="1">
                  <c:v>22.807018543859648</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30.000001000000001</c:v>
                </c:pt>
                <c:pt idx="1">
                  <c:v>25.730995152046784</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26.666667666666669</c:v>
                </c:pt>
                <c:pt idx="1">
                  <c:v>26.31579047368421</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25.833334333333337</c:v>
                </c:pt>
                <c:pt idx="1">
                  <c:v>25.146199830409355</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480.29487</c:v>
                </c:pt>
                <c:pt idx="1">
                  <c:v>476.75324999999998</c:v>
                </c:pt>
                <c:pt idx="2">
                  <c:v>479.38272000000001</c:v>
                </c:pt>
                <c:pt idx="3">
                  <c:v>479.31682999999998</c:v>
                </c:pt>
                <c:pt idx="4">
                  <c:v>452.57895000000002</c:v>
                </c:pt>
                <c:pt idx="5">
                  <c:v>478.04597999999999</c:v>
                </c:pt>
                <c:pt idx="6">
                  <c:v>466.91208999999998</c:v>
                </c:pt>
                <c:pt idx="7">
                  <c:v>473.12245000000001</c:v>
                </c:pt>
                <c:pt idx="8">
                  <c:v>454.27722999999997</c:v>
                </c:pt>
                <c:pt idx="9">
                  <c:v>459.73394000000002</c:v>
                </c:pt>
                <c:pt idx="11">
                  <c:v>469.65454999999997</c:v>
                </c:pt>
                <c:pt idx="12">
                  <c:v>458.23232000000002</c:v>
                </c:pt>
                <c:pt idx="13">
                  <c:v>460.38261</c:v>
                </c:pt>
                <c:pt idx="14">
                  <c:v>474.01220000000001</c:v>
                </c:pt>
                <c:pt idx="15">
                  <c:v>467.64006999999998</c:v>
                </c:pt>
                <c:pt idx="16">
                  <c:v>473.47903000000002</c:v>
                </c:pt>
                <c:pt idx="17">
                  <c:v>442.9178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485.38720999999998</c:v>
                </c:pt>
                <c:pt idx="1">
                  <c:v>490.90476000000001</c:v>
                </c:pt>
                <c:pt idx="2">
                  <c:v>485.73597000000001</c:v>
                </c:pt>
                <c:pt idx="3">
                  <c:v>491.89864999999998</c:v>
                </c:pt>
                <c:pt idx="4">
                  <c:v>471.67944</c:v>
                </c:pt>
                <c:pt idx="5">
                  <c:v>500.87988000000001</c:v>
                </c:pt>
                <c:pt idx="6">
                  <c:v>478.17883</c:v>
                </c:pt>
                <c:pt idx="7">
                  <c:v>488.61811999999998</c:v>
                </c:pt>
                <c:pt idx="8">
                  <c:v>481.08708999999999</c:v>
                </c:pt>
                <c:pt idx="9">
                  <c:v>475.44972000000001</c:v>
                </c:pt>
                <c:pt idx="11">
                  <c:v>489.09917000000002</c:v>
                </c:pt>
                <c:pt idx="12">
                  <c:v>472.49205999999998</c:v>
                </c:pt>
                <c:pt idx="13">
                  <c:v>467.67390999999998</c:v>
                </c:pt>
                <c:pt idx="14">
                  <c:v>499.96285</c:v>
                </c:pt>
                <c:pt idx="15">
                  <c:v>483.01236</c:v>
                </c:pt>
                <c:pt idx="16">
                  <c:v>482.02080999999998</c:v>
                </c:pt>
                <c:pt idx="17">
                  <c:v>463.16050999999999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49</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95</c:v>
                </c:pt>
                <c:pt idx="1">
                  <c:v>208</c:v>
                </c:pt>
                <c:pt idx="2">
                  <c:v>23</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490.57499999999999</c:v>
                </c:pt>
                <c:pt idx="1">
                  <c:v>472.83544000000001</c:v>
                </c:pt>
                <c:pt idx="2">
                  <c:v>477.28395</c:v>
                </c:pt>
                <c:pt idx="3">
                  <c:v>473.95960000000002</c:v>
                </c:pt>
                <c:pt idx="4">
                  <c:v>457.88461999999998</c:v>
                </c:pt>
                <c:pt idx="5">
                  <c:v>452.03408999999999</c:v>
                </c:pt>
                <c:pt idx="6">
                  <c:v>473.18680999999998</c:v>
                </c:pt>
                <c:pt idx="7">
                  <c:v>455.77551</c:v>
                </c:pt>
                <c:pt idx="8">
                  <c:v>453.41584</c:v>
                </c:pt>
                <c:pt idx="9">
                  <c:v>445.23635999999999</c:v>
                </c:pt>
                <c:pt idx="11">
                  <c:v>470.11818</c:v>
                </c:pt>
                <c:pt idx="12">
                  <c:v>430.37112999999999</c:v>
                </c:pt>
                <c:pt idx="13">
                  <c:v>447.38792999999998</c:v>
                </c:pt>
                <c:pt idx="14">
                  <c:v>454.36585000000002</c:v>
                </c:pt>
                <c:pt idx="15">
                  <c:v>451.61425000000003</c:v>
                </c:pt>
                <c:pt idx="16">
                  <c:v>442.78187000000003</c:v>
                </c:pt>
                <c:pt idx="17">
                  <c:v>427.82801999999998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497.73912999999999</c:v>
                </c:pt>
                <c:pt idx="1">
                  <c:v>490.3125</c:v>
                </c:pt>
                <c:pt idx="2">
                  <c:v>486.93092000000001</c:v>
                </c:pt>
                <c:pt idx="3">
                  <c:v>507.02381000000003</c:v>
                </c:pt>
                <c:pt idx="4">
                  <c:v>475.45992999999999</c:v>
                </c:pt>
                <c:pt idx="5">
                  <c:v>500.76506000000001</c:v>
                </c:pt>
                <c:pt idx="6">
                  <c:v>488.31522000000001</c:v>
                </c:pt>
                <c:pt idx="7">
                  <c:v>490.66989999999998</c:v>
                </c:pt>
                <c:pt idx="8">
                  <c:v>489.90690999999998</c:v>
                </c:pt>
                <c:pt idx="9">
                  <c:v>478.52235000000002</c:v>
                </c:pt>
                <c:pt idx="11">
                  <c:v>495.29201</c:v>
                </c:pt>
                <c:pt idx="12">
                  <c:v>450.46701999999999</c:v>
                </c:pt>
                <c:pt idx="13">
                  <c:v>464.82042999999999</c:v>
                </c:pt>
                <c:pt idx="14">
                  <c:v>479.27744000000001</c:v>
                </c:pt>
                <c:pt idx="15">
                  <c:v>479.48108999999999</c:v>
                </c:pt>
                <c:pt idx="16">
                  <c:v>465.32326</c:v>
                </c:pt>
                <c:pt idx="17">
                  <c:v>454.87628000000001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47</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131</c:v>
                </c:pt>
                <c:pt idx="1">
                  <c:v>180</c:v>
                </c:pt>
                <c:pt idx="2">
                  <c:v>13</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447.98779999999999</c:v>
                </c:pt>
                <c:pt idx="1">
                  <c:v>445.74747000000002</c:v>
                </c:pt>
                <c:pt idx="2">
                  <c:v>458.89474000000001</c:v>
                </c:pt>
                <c:pt idx="3">
                  <c:v>445.67088999999999</c:v>
                </c:pt>
                <c:pt idx="4">
                  <c:v>457.04937999999999</c:v>
                </c:pt>
                <c:pt idx="5">
                  <c:v>461.38042999999999</c:v>
                </c:pt>
                <c:pt idx="6">
                  <c:v>451.35106000000002</c:v>
                </c:pt>
                <c:pt idx="7">
                  <c:v>465.85333000000003</c:v>
                </c:pt>
                <c:pt idx="8">
                  <c:v>445.96386000000001</c:v>
                </c:pt>
                <c:pt idx="9">
                  <c:v>438.57303000000002</c:v>
                </c:pt>
                <c:pt idx="11">
                  <c:v>463.09615000000002</c:v>
                </c:pt>
                <c:pt idx="12">
                  <c:v>456.57447000000002</c:v>
                </c:pt>
                <c:pt idx="13">
                  <c:v>439.33627999999999</c:v>
                </c:pt>
                <c:pt idx="14">
                  <c:v>440.04210999999998</c:v>
                </c:pt>
                <c:pt idx="15">
                  <c:v>419.59620000000001</c:v>
                </c:pt>
                <c:pt idx="16">
                  <c:v>405.81249000000003</c:v>
                </c:pt>
                <c:pt idx="17">
                  <c:v>408.06986999999998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488.78827000000001</c:v>
                </c:pt>
                <c:pt idx="1">
                  <c:v>490.69112999999999</c:v>
                </c:pt>
                <c:pt idx="2">
                  <c:v>497.22104999999999</c:v>
                </c:pt>
                <c:pt idx="3">
                  <c:v>483.19857999999999</c:v>
                </c:pt>
                <c:pt idx="4">
                  <c:v>485.84350999999998</c:v>
                </c:pt>
                <c:pt idx="5">
                  <c:v>473.30547000000001</c:v>
                </c:pt>
                <c:pt idx="6">
                  <c:v>482.27551</c:v>
                </c:pt>
                <c:pt idx="7">
                  <c:v>478.85566999999998</c:v>
                </c:pt>
                <c:pt idx="8">
                  <c:v>480.21084000000002</c:v>
                </c:pt>
                <c:pt idx="9">
                  <c:v>469.55439000000001</c:v>
                </c:pt>
                <c:pt idx="11">
                  <c:v>505.50693999999999</c:v>
                </c:pt>
                <c:pt idx="12">
                  <c:v>463.86734999999999</c:v>
                </c:pt>
                <c:pt idx="13">
                  <c:v>486.18421000000001</c:v>
                </c:pt>
                <c:pt idx="14">
                  <c:v>483.29800999999998</c:v>
                </c:pt>
                <c:pt idx="15">
                  <c:v>447.09586999999999</c:v>
                </c:pt>
                <c:pt idx="16">
                  <c:v>419.14218</c:v>
                </c:pt>
                <c:pt idx="17">
                  <c:v>436.09183000000002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40</c:v>
                </c:pt>
                <c:pt idx="1">
                  <c:v>42</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109</c:v>
                </c:pt>
                <c:pt idx="1">
                  <c:v>204</c:v>
                </c:pt>
                <c:pt idx="2">
                  <c:v>10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435.81707</c:v>
                </c:pt>
                <c:pt idx="1">
                  <c:v>408.14893999999998</c:v>
                </c:pt>
                <c:pt idx="2">
                  <c:v>423.94520999999997</c:v>
                </c:pt>
                <c:pt idx="3">
                  <c:v>407.89873</c:v>
                </c:pt>
                <c:pt idx="4">
                  <c:v>416.01235000000003</c:v>
                </c:pt>
                <c:pt idx="5">
                  <c:v>420.77418999999998</c:v>
                </c:pt>
                <c:pt idx="6">
                  <c:v>404.30435</c:v>
                </c:pt>
                <c:pt idx="7">
                  <c:v>420.04</c:v>
                </c:pt>
                <c:pt idx="8">
                  <c:v>414.06097999999997</c:v>
                </c:pt>
                <c:pt idx="9">
                  <c:v>422.56180000000001</c:v>
                </c:pt>
                <c:pt idx="11">
                  <c:v>418.65685999999999</c:v>
                </c:pt>
                <c:pt idx="12">
                  <c:v>412.06452000000002</c:v>
                </c:pt>
                <c:pt idx="13">
                  <c:v>407.45044999999999</c:v>
                </c:pt>
                <c:pt idx="14">
                  <c:v>430.44565</c:v>
                </c:pt>
                <c:pt idx="15">
                  <c:v>392.94799999999998</c:v>
                </c:pt>
                <c:pt idx="16">
                  <c:v>398.83242000000001</c:v>
                </c:pt>
                <c:pt idx="17">
                  <c:v>364.00923</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464.01307000000003</c:v>
                </c:pt>
                <c:pt idx="1">
                  <c:v>458.84877</c:v>
                </c:pt>
                <c:pt idx="2">
                  <c:v>464.71377999999999</c:v>
                </c:pt>
                <c:pt idx="3">
                  <c:v>461.80216000000001</c:v>
                </c:pt>
                <c:pt idx="4">
                  <c:v>455.54924</c:v>
                </c:pt>
                <c:pt idx="5">
                  <c:v>441.84665000000001</c:v>
                </c:pt>
                <c:pt idx="6">
                  <c:v>442.05479000000003</c:v>
                </c:pt>
                <c:pt idx="7">
                  <c:v>441.56054999999998</c:v>
                </c:pt>
                <c:pt idx="8">
                  <c:v>458.70370000000003</c:v>
                </c:pt>
                <c:pt idx="9">
                  <c:v>445.75088</c:v>
                </c:pt>
                <c:pt idx="11">
                  <c:v>474.73239000000001</c:v>
                </c:pt>
                <c:pt idx="12">
                  <c:v>448.36207000000002</c:v>
                </c:pt>
                <c:pt idx="13">
                  <c:v>459.81416000000002</c:v>
                </c:pt>
                <c:pt idx="14">
                  <c:v>469.13288999999997</c:v>
                </c:pt>
                <c:pt idx="15">
                  <c:v>441.41282999999999</c:v>
                </c:pt>
                <c:pt idx="16">
                  <c:v>434.66698000000002</c:v>
                </c:pt>
                <c:pt idx="17">
                  <c:v>420.11993999999999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60</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144</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33</c:v>
                </c:pt>
                <c:pt idx="1">
                  <c:v>43</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13</c:v>
                </c:pt>
                <c:pt idx="1">
                  <c:v>40</c:v>
                </c:pt>
                <c:pt idx="2" formatCode="0">
                  <c:v>47</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33</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6</c:v>
                </c:pt>
                <c:pt idx="1">
                  <c:v>23</c:v>
                </c:pt>
                <c:pt idx="2" formatCode="0">
                  <c:v>71</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30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48.63636363636364</c:v>
                </c:pt>
                <c:pt idx="1">
                  <c:v>0</c:v>
                </c:pt>
                <c:pt idx="2">
                  <c:v>61.111111111111114</c:v>
                </c:pt>
                <c:pt idx="3">
                  <c:v>59.016393442622949</c:v>
                </c:pt>
                <c:pt idx="4">
                  <c:v>47</c:v>
                </c:pt>
                <c:pt idx="5">
                  <c:v>0</c:v>
                </c:pt>
                <c:pt idx="6">
                  <c:v>62.068965517241381</c:v>
                </c:pt>
                <c:pt idx="7">
                  <c:v>0</c:v>
                </c:pt>
                <c:pt idx="8">
                  <c:v>66.666666666666657</c:v>
                </c:pt>
                <c:pt idx="9">
                  <c:v>67.796610169491515</c:v>
                </c:pt>
                <c:pt idx="10">
                  <c:v>75</c:v>
                </c:pt>
                <c:pt idx="11">
                  <c:v>0</c:v>
                </c:pt>
                <c:pt idx="12">
                  <c:v>0</c:v>
                </c:pt>
                <c:pt idx="13">
                  <c:v>0</c:v>
                </c:pt>
                <c:pt idx="14">
                  <c:v>80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36.818181818181813</c:v>
                </c:pt>
                <c:pt idx="1">
                  <c:v>0</c:v>
                </c:pt>
                <c:pt idx="2">
                  <c:v>44.444444444444443</c:v>
                </c:pt>
                <c:pt idx="3">
                  <c:v>40.983606557377051</c:v>
                </c:pt>
                <c:pt idx="4">
                  <c:v>42</c:v>
                </c:pt>
                <c:pt idx="5">
                  <c:v>0</c:v>
                </c:pt>
                <c:pt idx="6">
                  <c:v>41.379310344827587</c:v>
                </c:pt>
                <c:pt idx="7">
                  <c:v>0</c:v>
                </c:pt>
                <c:pt idx="8">
                  <c:v>0</c:v>
                </c:pt>
                <c:pt idx="9">
                  <c:v>54.237288135593218</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48.636364636363638</c:v>
                </c:pt>
                <c:pt idx="2">
                  <c:v>64.565827330532215</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61.111112111111112</c:v>
                </c:pt>
                <c:pt idx="2">
                  <c:v>67.315176097276264</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59.016394442622946</c:v>
                </c:pt>
                <c:pt idx="2">
                  <c:v>55.140187915887843</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47.000000999999997</c:v>
                </c:pt>
                <c:pt idx="2">
                  <c:v>66.666667666666655</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70.535715285714289</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62.068966517241378</c:v>
                </c:pt>
                <c:pt idx="2">
                  <c:v>78.531074446327679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65.217392304347825</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66.666667666666655</c:v>
                </c:pt>
                <c:pt idx="2">
                  <c:v>56.521740130434779</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67.796611169491513</c:v>
                </c:pt>
                <c:pt idx="2">
                  <c:v>80.47808864940238</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75.000000999999997</c:v>
                </c:pt>
                <c:pt idx="2">
                  <c:v>78.571429571428567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93.750000999999997</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76.923077923076931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80.000000999999997</c:v>
                </c:pt>
                <c:pt idx="2">
                  <c:v>79.761905761904771</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81</c:v>
                </c:pt>
                <c:pt idx="3">
                  <c:v>88</c:v>
                </c:pt>
                <c:pt idx="4">
                  <c:v>79</c:v>
                </c:pt>
                <c:pt idx="5">
                  <c:v>70</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96</c:v>
                </c:pt>
                <c:pt idx="3">
                  <c:v>97</c:v>
                </c:pt>
                <c:pt idx="4">
                  <c:v>95</c:v>
                </c:pt>
                <c:pt idx="5">
                  <c:v>88</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97</c:v>
                </c:pt>
                <c:pt idx="2">
                  <c:v>78</c:v>
                </c:pt>
                <c:pt idx="3">
                  <c:v>89</c:v>
                </c:pt>
                <c:pt idx="4">
                  <c:v>78</c:v>
                </c:pt>
                <c:pt idx="5">
                  <c:v>71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96</c:v>
                </c:pt>
                <c:pt idx="3">
                  <c:v>96</c:v>
                </c:pt>
                <c:pt idx="4">
                  <c:v>93</c:v>
                </c:pt>
                <c:pt idx="5">
                  <c:v>86</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83</c:v>
                </c:pt>
                <c:pt idx="3">
                  <c:v>88</c:v>
                </c:pt>
                <c:pt idx="4">
                  <c:v>79</c:v>
                </c:pt>
                <c:pt idx="5">
                  <c:v>69</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97</c:v>
                </c:pt>
                <c:pt idx="3">
                  <c:v>98</c:v>
                </c:pt>
                <c:pt idx="4">
                  <c:v>97</c:v>
                </c:pt>
                <c:pt idx="5">
                  <c:v>89</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58</c:v>
                </c:pt>
                <c:pt idx="1">
                  <c:v>77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60</c:v>
                </c:pt>
                <c:pt idx="1">
                  <c:v>72</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46</c:v>
                </c:pt>
                <c:pt idx="1">
                  <c:v>80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65</c:v>
                </c:pt>
                <c:pt idx="1">
                  <c:v>83</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60</c:v>
                </c:pt>
                <c:pt idx="1">
                  <c:v>84</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51.000000999999997</c:v>
                </c:pt>
                <c:pt idx="1">
                  <c:v>66.000000999999997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63.000000999999997</c:v>
                </c:pt>
                <c:pt idx="1">
                  <c:v>57.000000999999997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49.000000999999997</c:v>
                </c:pt>
                <c:pt idx="1">
                  <c:v>43.000000999999997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71.000000999999997</c:v>
                </c:pt>
                <c:pt idx="1">
                  <c:v>59.000000999999997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63.000000999999997</c:v>
                </c:pt>
                <c:pt idx="1">
                  <c:v>58.000000999999997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65</c:v>
                </c:pt>
                <c:pt idx="1">
                  <c:v>80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68</c:v>
                </c:pt>
                <c:pt idx="1">
                  <c:v>78</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60</c:v>
                </c:pt>
                <c:pt idx="1">
                  <c:v>83</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79</c:v>
                </c:pt>
                <c:pt idx="1">
                  <c:v>85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70</c:v>
                </c:pt>
                <c:pt idx="1">
                  <c:v>87</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61.000000999999997</c:v>
                </c:pt>
                <c:pt idx="1">
                  <c:v>70.000000999999997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66.000000999999997</c:v>
                </c:pt>
                <c:pt idx="1">
                  <c:v>69.000000999999997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60.000000999999997</c:v>
                </c:pt>
                <c:pt idx="1">
                  <c:v>60.000000999999997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85.000000999999997</c:v>
                </c:pt>
                <c:pt idx="1">
                  <c:v>75.000000999999997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71.000000999999997</c:v>
                </c:pt>
                <c:pt idx="1">
                  <c:v>70.000000999999997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61.000000999999997</c:v>
                </c:pt>
                <c:pt idx="1">
                  <c:v>66.000000999999997</c:v>
                </c:pt>
                <c:pt idx="2">
                  <c:v>67.000000999999997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60.000000999999997</c:v>
                </c:pt>
                <c:pt idx="1">
                  <c:v>67.000000999999997</c:v>
                </c:pt>
                <c:pt idx="2">
                  <c:v>68.000000999999997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61.000000999999997</c:v>
                </c:pt>
                <c:pt idx="1">
                  <c:v>65.000000999999997</c:v>
                </c:pt>
                <c:pt idx="2">
                  <c:v>65.000000999999997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80.000000999999997</c:v>
                </c:pt>
                <c:pt idx="1">
                  <c:v>81.000000999999997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85.000000999999997</c:v>
                </c:pt>
                <c:pt idx="1">
                  <c:v>86.000000999999997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75.000000999999997</c:v>
                </c:pt>
                <c:pt idx="1">
                  <c:v>76.000000999999997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70.000000999999997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71.000000999999997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69.000000999999997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61.000000999999997</c:v>
                </c:pt>
                <c:pt idx="1">
                  <c:v>66.000000999999997</c:v>
                </c:pt>
                <c:pt idx="2">
                  <c:v>67.000000999999997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60.000000999999997</c:v>
                </c:pt>
                <c:pt idx="1">
                  <c:v>67.000000999999997</c:v>
                </c:pt>
                <c:pt idx="2">
                  <c:v>68.000000999999997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61.000000999999997</c:v>
                </c:pt>
                <c:pt idx="1">
                  <c:v>65.000000999999997</c:v>
                </c:pt>
                <c:pt idx="2">
                  <c:v>65.000000999999997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10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15</c:v>
                </c:pt>
                <c:pt idx="2">
                  <c:v>18</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248169092499801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6333E-3"/>
                  <c:y val="0.2259468702775789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2.3432923257177191E-3"/>
                  <c:y val="0.231401415732124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22</c:v>
                </c:pt>
                <c:pt idx="1">
                  <c:v>21</c:v>
                </c:pt>
                <c:pt idx="2">
                  <c:v>28</c:v>
                </c:pt>
                <c:pt idx="3">
                  <c:v>20</c:v>
                </c:pt>
                <c:pt idx="4">
                  <c:v>21</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0.35714285714285715</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0.77</c:v>
                </c:pt>
                <c:pt idx="1">
                  <c:v>0.72</c:v>
                </c:pt>
                <c:pt idx="2">
                  <c:v>0.8</c:v>
                </c:pt>
                <c:pt idx="3">
                  <c:v>0.83</c:v>
                </c:pt>
                <c:pt idx="4">
                  <c:v>0.84</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0.75895098273246087</c:v>
                </c:pt>
                <c:pt idx="1">
                  <c:v>0.71415339765495711</c:v>
                </c:pt>
                <c:pt idx="2">
                  <c:v>0.79172103224942691</c:v>
                </c:pt>
                <c:pt idx="3">
                  <c:v>0.8217156277080826</c:v>
                </c:pt>
                <c:pt idx="4">
                  <c:v>0.8229090566627747</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0.57999999999999996</c:v>
                </c:pt>
                <c:pt idx="1">
                  <c:v>0.6</c:v>
                </c:pt>
                <c:pt idx="2">
                  <c:v>0.46</c:v>
                </c:pt>
                <c:pt idx="3">
                  <c:v>0.65</c:v>
                </c:pt>
                <c:pt idx="4">
                  <c:v>0.6</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0.56253241593046799</c:v>
                </c:pt>
                <c:pt idx="1">
                  <c:v>0.59770769535508206</c:v>
                </c:pt>
                <c:pt idx="2">
                  <c:v>0.44003988340974037</c:v>
                </c:pt>
                <c:pt idx="3">
                  <c:v>0.61903739684790149</c:v>
                </c:pt>
                <c:pt idx="4">
                  <c:v>0.59326613276010642</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c:v>
                </c:pt>
                <c:pt idx="1">
                  <c:v>0.78</c:v>
                </c:pt>
                <c:pt idx="2">
                  <c:v>0.83</c:v>
                </c:pt>
                <c:pt idx="3">
                  <c:v>0.85</c:v>
                </c:pt>
                <c:pt idx="4">
                  <c:v>0.87</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0.78066163502293273</c:v>
                </c:pt>
                <c:pt idx="1">
                  <c:v>0.76643778187365408</c:v>
                </c:pt>
                <c:pt idx="2">
                  <c:v>0.80368868823782524</c:v>
                </c:pt>
                <c:pt idx="3">
                  <c:v>0.82622014337275629</c:v>
                </c:pt>
                <c:pt idx="4">
                  <c:v>0.84831260406148545</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0.65</c:v>
                </c:pt>
                <c:pt idx="1">
                  <c:v>0.68</c:v>
                </c:pt>
                <c:pt idx="2">
                  <c:v>0.6</c:v>
                </c:pt>
                <c:pt idx="3">
                  <c:v>0.79</c:v>
                </c:pt>
                <c:pt idx="4">
                  <c:v>0.7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0.58169914502041442</c:v>
                </c:pt>
                <c:pt idx="1">
                  <c:v>0.66344102416671225</c:v>
                </c:pt>
                <c:pt idx="2">
                  <c:v>0.5123902649414116</c:v>
                </c:pt>
                <c:pt idx="3">
                  <c:v>0.69739822998392009</c:v>
                </c:pt>
                <c:pt idx="4">
                  <c:v>0.65342070690220166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54</c:v>
                </c:pt>
                <c:pt idx="1">
                  <c:v>65</c:v>
                </c:pt>
                <c:pt idx="2">
                  <c:v>59</c:v>
                </c:pt>
                <c:pt idx="3">
                  <c:v>59</c:v>
                </c:pt>
                <c:pt idx="4">
                  <c:v>66</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64</c:v>
                </c:pt>
                <c:pt idx="1">
                  <c:v>60</c:v>
                </c:pt>
                <c:pt idx="2">
                  <c:v>63</c:v>
                </c:pt>
                <c:pt idx="3">
                  <c:v>61</c:v>
                </c:pt>
                <c:pt idx="4">
                  <c:v>60</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68</c:v>
                </c:pt>
                <c:pt idx="1">
                  <c:v>74</c:v>
                </c:pt>
                <c:pt idx="2">
                  <c:v>71</c:v>
                </c:pt>
                <c:pt idx="3">
                  <c:v>76</c:v>
                </c:pt>
                <c:pt idx="4">
                  <c:v>74</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68</c:v>
                </c:pt>
                <c:pt idx="2">
                  <c:v>74</c:v>
                </c:pt>
                <c:pt idx="3">
                  <c:v>67</c:v>
                </c:pt>
                <c:pt idx="4">
                  <c:v>64</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34</c:v>
                </c:pt>
                <c:pt idx="1">
                  <c:v>46</c:v>
                </c:pt>
                <c:pt idx="2">
                  <c:v>43</c:v>
                </c:pt>
                <c:pt idx="3">
                  <c:v>47</c:v>
                </c:pt>
                <c:pt idx="4">
                  <c:v>45</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33</c:v>
                </c:pt>
                <c:pt idx="1">
                  <c:v>27</c:v>
                </c:pt>
                <c:pt idx="2">
                  <c:v>39</c:v>
                </c:pt>
                <c:pt idx="3">
                  <c:v>36</c:v>
                </c:pt>
                <c:pt idx="4">
                  <c:v>43</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66</c:v>
                </c:pt>
                <c:pt idx="1">
                  <c:v>70</c:v>
                </c:pt>
                <c:pt idx="2">
                  <c:v>71</c:v>
                </c:pt>
                <c:pt idx="3">
                  <c:v>69</c:v>
                </c:pt>
                <c:pt idx="4">
                  <c:v>77</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78</c:v>
                </c:pt>
                <c:pt idx="1">
                  <c:v>75</c:v>
                </c:pt>
                <c:pt idx="2">
                  <c:v>80</c:v>
                </c:pt>
                <c:pt idx="3">
                  <c:v>74</c:v>
                </c:pt>
                <c:pt idx="4">
                  <c:v>71</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13</c:v>
                </c:pt>
                <c:pt idx="1">
                  <c:v>19</c:v>
                </c:pt>
                <c:pt idx="2">
                  <c:v>20</c:v>
                </c:pt>
                <c:pt idx="3">
                  <c:v>12</c:v>
                </c:pt>
                <c:pt idx="4">
                  <c:v>17</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12</c:v>
                </c:pt>
                <c:pt idx="1">
                  <c:v>10</c:v>
                </c:pt>
                <c:pt idx="2">
                  <c:v>12</c:v>
                </c:pt>
                <c:pt idx="3">
                  <c:v>10</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75</c:v>
                </c:pt>
                <c:pt idx="1">
                  <c:v>74</c:v>
                </c:pt>
                <c:pt idx="2">
                  <c:v>74</c:v>
                </c:pt>
                <c:pt idx="3">
                  <c:v>72</c:v>
                </c:pt>
                <c:pt idx="4">
                  <c:v>73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76</c:v>
                </c:pt>
                <c:pt idx="1">
                  <c:v>71</c:v>
                </c:pt>
                <c:pt idx="2">
                  <c:v>75</c:v>
                </c:pt>
                <c:pt idx="3">
                  <c:v>72</c:v>
                </c:pt>
                <c:pt idx="4">
                  <c:v>70</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67</c:v>
                </c:pt>
                <c:pt idx="1">
                  <c:v>63</c:v>
                </c:pt>
                <c:pt idx="2">
                  <c:v>65</c:v>
                </c:pt>
                <c:pt idx="3">
                  <c:v>72</c:v>
                </c:pt>
                <c:pt idx="4">
                  <c:v>70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74</c:v>
                </c:pt>
                <c:pt idx="1">
                  <c:v>64</c:v>
                </c:pt>
                <c:pt idx="2">
                  <c:v>67</c:v>
                </c:pt>
                <c:pt idx="3">
                  <c:v>64</c:v>
                </c:pt>
                <c:pt idx="4">
                  <c:v>69</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66</c:v>
                </c:pt>
                <c:pt idx="1">
                  <c:v>71</c:v>
                </c:pt>
                <c:pt idx="2">
                  <c:v>69</c:v>
                </c:pt>
                <c:pt idx="3">
                  <c:v>76</c:v>
                </c:pt>
                <c:pt idx="4">
                  <c:v>73</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79</c:v>
                </c:pt>
                <c:pt idx="1">
                  <c:v>72</c:v>
                </c:pt>
                <c:pt idx="2">
                  <c:v>76</c:v>
                </c:pt>
                <c:pt idx="3">
                  <c:v>74</c:v>
                </c:pt>
                <c:pt idx="4">
                  <c:v>72</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63</c:v>
                </c:pt>
                <c:pt idx="1">
                  <c:v>56</c:v>
                </c:pt>
                <c:pt idx="2">
                  <c:v>54</c:v>
                </c:pt>
                <c:pt idx="3">
                  <c:v>60</c:v>
                </c:pt>
                <c:pt idx="4">
                  <c:v>60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68</c:v>
                </c:pt>
                <c:pt idx="1">
                  <c:v>59</c:v>
                </c:pt>
                <c:pt idx="2">
                  <c:v>63</c:v>
                </c:pt>
                <c:pt idx="3">
                  <c:v>57</c:v>
                </c:pt>
                <c:pt idx="4">
                  <c:v>53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29</c:v>
                </c:pt>
                <c:pt idx="1">
                  <c:v>41</c:v>
                </c:pt>
                <c:pt idx="2">
                  <c:v>34</c:v>
                </c:pt>
                <c:pt idx="3">
                  <c:v>40</c:v>
                </c:pt>
                <c:pt idx="4">
                  <c:v>34</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36</c:v>
                </c:pt>
                <c:pt idx="1">
                  <c:v>36</c:v>
                </c:pt>
                <c:pt idx="2">
                  <c:v>35</c:v>
                </c:pt>
                <c:pt idx="3">
                  <c:v>43</c:v>
                </c:pt>
                <c:pt idx="4">
                  <c:v>33</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47</c:v>
                </c:pt>
                <c:pt idx="1">
                  <c:v>58</c:v>
                </c:pt>
                <c:pt idx="2">
                  <c:v>42</c:v>
                </c:pt>
                <c:pt idx="3">
                  <c:v>63</c:v>
                </c:pt>
                <c:pt idx="4">
                  <c:v>39</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47</c:v>
                </c:pt>
                <c:pt idx="1">
                  <c:v>57</c:v>
                </c:pt>
                <c:pt idx="2">
                  <c:v>57</c:v>
                </c:pt>
                <c:pt idx="3">
                  <c:v>56</c:v>
                </c:pt>
                <c:pt idx="4">
                  <c:v>51</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69</c:v>
                </c:pt>
                <c:pt idx="1">
                  <c:v>96</c:v>
                </c:pt>
                <c:pt idx="2">
                  <c:v>78</c:v>
                </c:pt>
                <c:pt idx="3">
                  <c:v>79</c:v>
                </c:pt>
                <c:pt idx="4">
                  <c:v>66</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78</c:v>
                </c:pt>
                <c:pt idx="1">
                  <c:v>88</c:v>
                </c:pt>
                <c:pt idx="2">
                  <c:v>86</c:v>
                </c:pt>
                <c:pt idx="3">
                  <c:v>81</c:v>
                </c:pt>
                <c:pt idx="4">
                  <c:v>81</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39</c:v>
                </c:pt>
                <c:pt idx="1">
                  <c:v>28</c:v>
                </c:pt>
                <c:pt idx="2">
                  <c:v>40</c:v>
                </c:pt>
                <c:pt idx="3">
                  <c:v>31</c:v>
                </c:pt>
                <c:pt idx="4">
                  <c:v>29</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32</c:v>
                </c:pt>
                <c:pt idx="1">
                  <c:v>28</c:v>
                </c:pt>
                <c:pt idx="2">
                  <c:v>38</c:v>
                </c:pt>
                <c:pt idx="3">
                  <c:v>27</c:v>
                </c:pt>
                <c:pt idx="4">
                  <c:v>23</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39</c:v>
                </c:pt>
                <c:pt idx="1">
                  <c:v>53</c:v>
                </c:pt>
                <c:pt idx="2">
                  <c:v>50</c:v>
                </c:pt>
                <c:pt idx="3">
                  <c:v>52</c:v>
                </c:pt>
                <c:pt idx="4">
                  <c:v>54</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47</c:v>
                </c:pt>
                <c:pt idx="1">
                  <c:v>48</c:v>
                </c:pt>
                <c:pt idx="2">
                  <c:v>50</c:v>
                </c:pt>
                <c:pt idx="3">
                  <c:v>53</c:v>
                </c:pt>
                <c:pt idx="4">
                  <c:v>48</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56</c:v>
                </c:pt>
                <c:pt idx="1">
                  <c:v>71</c:v>
                </c:pt>
                <c:pt idx="2">
                  <c:v>58</c:v>
                </c:pt>
                <c:pt idx="3">
                  <c:v>70</c:v>
                </c:pt>
                <c:pt idx="4">
                  <c:v>59</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56</c:v>
                </c:pt>
                <c:pt idx="1">
                  <c:v>66</c:v>
                </c:pt>
                <c:pt idx="2">
                  <c:v>68</c:v>
                </c:pt>
                <c:pt idx="3">
                  <c:v>68</c:v>
                </c:pt>
                <c:pt idx="4">
                  <c:v>61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21</c:v>
                </c:pt>
                <c:pt idx="1">
                  <c:v>0</c:v>
                </c:pt>
                <c:pt idx="2">
                  <c:v>0</c:v>
                </c:pt>
                <c:pt idx="3">
                  <c:v>18</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11</c:v>
                </c:pt>
                <c:pt idx="1">
                  <c:v>11</c:v>
                </c:pt>
                <c:pt idx="2">
                  <c:v>13</c:v>
                </c:pt>
                <c:pt idx="3">
                  <c:v>14</c:v>
                </c:pt>
                <c:pt idx="4">
                  <c:v>17</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57</c:v>
                </c:pt>
                <c:pt idx="1">
                  <c:v>58</c:v>
                </c:pt>
                <c:pt idx="2">
                  <c:v>44</c:v>
                </c:pt>
                <c:pt idx="3">
                  <c:v>59</c:v>
                </c:pt>
                <c:pt idx="4">
                  <c:v>44</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60</c:v>
                </c:pt>
                <c:pt idx="1">
                  <c:v>45</c:v>
                </c:pt>
                <c:pt idx="2">
                  <c:v>48</c:v>
                </c:pt>
                <c:pt idx="3">
                  <c:v>53</c:v>
                </c:pt>
                <c:pt idx="4">
                  <c:v>46</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18</c:v>
                </c:pt>
                <c:pt idx="1">
                  <c:v>0</c:v>
                </c:pt>
                <c:pt idx="2">
                  <c:v>17</c:v>
                </c:pt>
                <c:pt idx="3">
                  <c:v>0</c:v>
                </c:pt>
                <c:pt idx="4">
                  <c:v>21</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13</c:v>
                </c:pt>
                <c:pt idx="1">
                  <c:v>12</c:v>
                </c:pt>
                <c:pt idx="2">
                  <c:v>11</c:v>
                </c:pt>
                <c:pt idx="3">
                  <c:v>10</c:v>
                </c:pt>
                <c:pt idx="4">
                  <c:v>13</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43</c:v>
                </c:pt>
                <c:pt idx="1">
                  <c:v>63</c:v>
                </c:pt>
                <c:pt idx="2">
                  <c:v>51</c:v>
                </c:pt>
                <c:pt idx="3">
                  <c:v>64</c:v>
                </c:pt>
                <c:pt idx="4">
                  <c:v>57</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57</c:v>
                </c:pt>
                <c:pt idx="1">
                  <c:v>57</c:v>
                </c:pt>
                <c:pt idx="2">
                  <c:v>65</c:v>
                </c:pt>
                <c:pt idx="3">
                  <c:v>68</c:v>
                </c:pt>
                <c:pt idx="4">
                  <c:v>62</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38</c:v>
                </c:pt>
                <c:pt idx="1">
                  <c:v>52</c:v>
                </c:pt>
                <c:pt idx="2">
                  <c:v>35</c:v>
                </c:pt>
                <c:pt idx="3">
                  <c:v>47</c:v>
                </c:pt>
                <c:pt idx="4">
                  <c:v>34</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47</c:v>
                </c:pt>
                <c:pt idx="1">
                  <c:v>42</c:v>
                </c:pt>
                <c:pt idx="2">
                  <c:v>45</c:v>
                </c:pt>
                <c:pt idx="3">
                  <c:v>56</c:v>
                </c:pt>
                <c:pt idx="4">
                  <c:v>46</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46</c:v>
                </c:pt>
                <c:pt idx="1">
                  <c:v>42</c:v>
                </c:pt>
                <c:pt idx="2">
                  <c:v>36</c:v>
                </c:pt>
                <c:pt idx="3">
                  <c:v>48</c:v>
                </c:pt>
                <c:pt idx="4">
                  <c:v>43</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44</c:v>
                </c:pt>
                <c:pt idx="1">
                  <c:v>47</c:v>
                </c:pt>
                <c:pt idx="2">
                  <c:v>39</c:v>
                </c:pt>
                <c:pt idx="3">
                  <c:v>41</c:v>
                </c:pt>
                <c:pt idx="4">
                  <c:v>39</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56</c:v>
                </c:pt>
                <c:pt idx="1">
                  <c:v>56</c:v>
                </c:pt>
                <c:pt idx="2">
                  <c:v>52</c:v>
                </c:pt>
                <c:pt idx="3">
                  <c:v>58</c:v>
                </c:pt>
                <c:pt idx="4">
                  <c:v>62</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56</c:v>
                </c:pt>
                <c:pt idx="1">
                  <c:v>63</c:v>
                </c:pt>
                <c:pt idx="2">
                  <c:v>59</c:v>
                </c:pt>
                <c:pt idx="3">
                  <c:v>59</c:v>
                </c:pt>
                <c:pt idx="4">
                  <c:v>63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75</c:v>
                </c:pt>
                <c:pt idx="1">
                  <c:v>81</c:v>
                </c:pt>
                <c:pt idx="2">
                  <c:v>77</c:v>
                </c:pt>
                <c:pt idx="3">
                  <c:v>71</c:v>
                </c:pt>
                <c:pt idx="4">
                  <c:v>78</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85</c:v>
                </c:pt>
                <c:pt idx="1">
                  <c:v>86</c:v>
                </c:pt>
                <c:pt idx="2">
                  <c:v>83</c:v>
                </c:pt>
                <c:pt idx="3">
                  <c:v>78</c:v>
                </c:pt>
                <c:pt idx="4">
                  <c:v>81</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28</c:v>
                </c:pt>
                <c:pt idx="2">
                  <c:v>27</c:v>
                </c:pt>
                <c:pt idx="3">
                  <c:v>41</c:v>
                </c:pt>
                <c:pt idx="4">
                  <c:v>44</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32</c:v>
                </c:pt>
                <c:pt idx="1">
                  <c:v>37</c:v>
                </c:pt>
                <c:pt idx="2">
                  <c:v>35</c:v>
                </c:pt>
                <c:pt idx="3">
                  <c:v>48</c:v>
                </c:pt>
                <c:pt idx="4">
                  <c:v>43</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48</c:v>
                </c:pt>
                <c:pt idx="1">
                  <c:v>61</c:v>
                </c:pt>
                <c:pt idx="2">
                  <c:v>61</c:v>
                </c:pt>
                <c:pt idx="3">
                  <c:v>68</c:v>
                </c:pt>
                <c:pt idx="4">
                  <c:v>65</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60</c:v>
                </c:pt>
                <c:pt idx="1">
                  <c:v>69</c:v>
                </c:pt>
                <c:pt idx="2">
                  <c:v>64</c:v>
                </c:pt>
                <c:pt idx="3">
                  <c:v>68</c:v>
                </c:pt>
                <c:pt idx="4">
                  <c:v>63</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79</c:v>
                </c:pt>
                <c:pt idx="1">
                  <c:v>76</c:v>
                </c:pt>
                <c:pt idx="2">
                  <c:v>67</c:v>
                </c:pt>
                <c:pt idx="3">
                  <c:v>70</c:v>
                </c:pt>
                <c:pt idx="4">
                  <c:v>85</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73</c:v>
                </c:pt>
                <c:pt idx="1">
                  <c:v>79</c:v>
                </c:pt>
                <c:pt idx="2">
                  <c:v>72</c:v>
                </c:pt>
                <c:pt idx="3">
                  <c:v>78</c:v>
                </c:pt>
                <c:pt idx="4">
                  <c:v>73</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8</c:v>
                </c:pt>
                <c:pt idx="1">
                  <c:v>10</c:v>
                </c:pt>
                <c:pt idx="2">
                  <c:v>11</c:v>
                </c:pt>
                <c:pt idx="3">
                  <c:v>8</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67</c:v>
                </c:pt>
                <c:pt idx="1">
                  <c:v>70</c:v>
                </c:pt>
                <c:pt idx="2">
                  <c:v>57</c:v>
                </c:pt>
                <c:pt idx="3">
                  <c:v>63</c:v>
                </c:pt>
                <c:pt idx="4">
                  <c:v>64</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69</c:v>
                </c:pt>
                <c:pt idx="1">
                  <c:v>72</c:v>
                </c:pt>
                <c:pt idx="2">
                  <c:v>57</c:v>
                </c:pt>
                <c:pt idx="3">
                  <c:v>67</c:v>
                </c:pt>
                <c:pt idx="4">
                  <c:v>58</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29</c:v>
                </c:pt>
                <c:pt idx="1">
                  <c:v>33</c:v>
                </c:pt>
                <c:pt idx="2">
                  <c:v>40</c:v>
                </c:pt>
                <c:pt idx="3">
                  <c:v>29</c:v>
                </c:pt>
                <c:pt idx="4">
                  <c:v>51</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35</c:v>
                </c:pt>
                <c:pt idx="1">
                  <c:v>42</c:v>
                </c:pt>
                <c:pt idx="2">
                  <c:v>46</c:v>
                </c:pt>
                <c:pt idx="3">
                  <c:v>34</c:v>
                </c:pt>
                <c:pt idx="4">
                  <c:v>43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33</c:v>
                </c:pt>
                <c:pt idx="1">
                  <c:v>41</c:v>
                </c:pt>
                <c:pt idx="2">
                  <c:v>44</c:v>
                </c:pt>
                <c:pt idx="3">
                  <c:v>38</c:v>
                </c:pt>
                <c:pt idx="4">
                  <c:v>55</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47</c:v>
                </c:pt>
                <c:pt idx="1">
                  <c:v>48</c:v>
                </c:pt>
                <c:pt idx="2">
                  <c:v>52</c:v>
                </c:pt>
                <c:pt idx="3">
                  <c:v>45</c:v>
                </c:pt>
                <c:pt idx="4">
                  <c:v>49</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12</c:v>
                </c:pt>
                <c:pt idx="1">
                  <c:v>12</c:v>
                </c:pt>
                <c:pt idx="2">
                  <c:v>11</c:v>
                </c:pt>
                <c:pt idx="3">
                  <c:v>10</c:v>
                </c:pt>
                <c:pt idx="4">
                  <c:v>8</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63</c:v>
                </c:pt>
                <c:pt idx="1">
                  <c:v>62</c:v>
                </c:pt>
                <c:pt idx="2">
                  <c:v>71</c:v>
                </c:pt>
                <c:pt idx="3">
                  <c:v>63</c:v>
                </c:pt>
                <c:pt idx="4">
                  <c:v>69</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67</c:v>
                </c:pt>
                <c:pt idx="1">
                  <c:v>69</c:v>
                </c:pt>
                <c:pt idx="2">
                  <c:v>68</c:v>
                </c:pt>
                <c:pt idx="3">
                  <c:v>75</c:v>
                </c:pt>
                <c:pt idx="4">
                  <c:v>69</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51</c:v>
                </c:pt>
                <c:pt idx="1">
                  <c:v>47</c:v>
                </c:pt>
                <c:pt idx="2">
                  <c:v>46</c:v>
                </c:pt>
                <c:pt idx="3">
                  <c:v>47</c:v>
                </c:pt>
                <c:pt idx="4">
                  <c:v>59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48</c:v>
                </c:pt>
                <c:pt idx="1">
                  <c:v>51</c:v>
                </c:pt>
                <c:pt idx="2">
                  <c:v>45</c:v>
                </c:pt>
                <c:pt idx="3">
                  <c:v>49</c:v>
                </c:pt>
                <c:pt idx="4">
                  <c:v>51</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41</c:v>
                </c:pt>
                <c:pt idx="3">
                  <c:v>41</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29</c:v>
                </c:pt>
                <c:pt idx="1">
                  <c:v>39</c:v>
                </c:pt>
                <c:pt idx="2">
                  <c:v>27</c:v>
                </c:pt>
                <c:pt idx="3">
                  <c:v>37</c:v>
                </c:pt>
                <c:pt idx="4">
                  <c:v>31</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55</c:v>
                </c:pt>
                <c:pt idx="1">
                  <c:v>54</c:v>
                </c:pt>
                <c:pt idx="2">
                  <c:v>62</c:v>
                </c:pt>
                <c:pt idx="3">
                  <c:v>57</c:v>
                </c:pt>
                <c:pt idx="4">
                  <c:v>50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37</c:v>
                </c:pt>
                <c:pt idx="1">
                  <c:v>48</c:v>
                </c:pt>
                <c:pt idx="2">
                  <c:v>57</c:v>
                </c:pt>
                <c:pt idx="3">
                  <c:v>50</c:v>
                </c:pt>
                <c:pt idx="4">
                  <c:v>49</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80</c:v>
                </c:pt>
                <c:pt idx="1">
                  <c:v>79</c:v>
                </c:pt>
                <c:pt idx="2">
                  <c:v>90</c:v>
                </c:pt>
                <c:pt idx="3">
                  <c:v>79</c:v>
                </c:pt>
                <c:pt idx="4">
                  <c:v>57</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80</c:v>
                </c:pt>
                <c:pt idx="1">
                  <c:v>79</c:v>
                </c:pt>
                <c:pt idx="2">
                  <c:v>89</c:v>
                </c:pt>
                <c:pt idx="3">
                  <c:v>83</c:v>
                </c:pt>
                <c:pt idx="4">
                  <c:v>86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0</c:v>
                </c:pt>
                <c:pt idx="2">
                  <c:v>38</c:v>
                </c:pt>
                <c:pt idx="3">
                  <c:v>47</c:v>
                </c:pt>
                <c:pt idx="4">
                  <c:v>58</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29</c:v>
                </c:pt>
                <c:pt idx="1">
                  <c:v>29</c:v>
                </c:pt>
                <c:pt idx="2">
                  <c:v>31</c:v>
                </c:pt>
                <c:pt idx="3">
                  <c:v>44</c:v>
                </c:pt>
                <c:pt idx="4">
                  <c:v>57</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50</c:v>
                </c:pt>
                <c:pt idx="2">
                  <c:v>62</c:v>
                </c:pt>
                <c:pt idx="3">
                  <c:v>62</c:v>
                </c:pt>
                <c:pt idx="4">
                  <c:v>63</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55</c:v>
                </c:pt>
                <c:pt idx="1">
                  <c:v>58</c:v>
                </c:pt>
                <c:pt idx="2">
                  <c:v>61</c:v>
                </c:pt>
                <c:pt idx="3">
                  <c:v>62</c:v>
                </c:pt>
                <c:pt idx="4">
                  <c:v>62</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70</c:v>
                </c:pt>
                <c:pt idx="1">
                  <c:v>67</c:v>
                </c:pt>
                <c:pt idx="2">
                  <c:v>93</c:v>
                </c:pt>
                <c:pt idx="3">
                  <c:v>76</c:v>
                </c:pt>
                <c:pt idx="4">
                  <c:v>58</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66</c:v>
                </c:pt>
                <c:pt idx="1">
                  <c:v>63</c:v>
                </c:pt>
                <c:pt idx="2">
                  <c:v>74</c:v>
                </c:pt>
                <c:pt idx="3">
                  <c:v>75</c:v>
                </c:pt>
                <c:pt idx="4">
                  <c:v>71</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8</c:v>
                </c:pt>
                <c:pt idx="2">
                  <c:v>0</c:v>
                </c:pt>
                <c:pt idx="3">
                  <c:v>0</c:v>
                </c:pt>
                <c:pt idx="4">
                  <c:v>11</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75</c:v>
                </c:pt>
                <c:pt idx="1">
                  <c:v>75</c:v>
                </c:pt>
                <c:pt idx="2">
                  <c:v>72</c:v>
                </c:pt>
                <c:pt idx="3">
                  <c:v>74</c:v>
                </c:pt>
                <c:pt idx="4">
                  <c:v>63</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69</c:v>
                </c:pt>
                <c:pt idx="1">
                  <c:v>65</c:v>
                </c:pt>
                <c:pt idx="2">
                  <c:v>65</c:v>
                </c:pt>
                <c:pt idx="3">
                  <c:v>73</c:v>
                </c:pt>
                <c:pt idx="4">
                  <c:v>69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23</c:v>
                </c:pt>
                <c:pt idx="1">
                  <c:v>26</c:v>
                </c:pt>
                <c:pt idx="2">
                  <c:v>21</c:v>
                </c:pt>
                <c:pt idx="3">
                  <c:v>21</c:v>
                </c:pt>
                <c:pt idx="4">
                  <c:v>27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33</c:v>
                </c:pt>
                <c:pt idx="1">
                  <c:v>33</c:v>
                </c:pt>
                <c:pt idx="2">
                  <c:v>32</c:v>
                </c:pt>
                <c:pt idx="3">
                  <c:v>31</c:v>
                </c:pt>
                <c:pt idx="4">
                  <c:v>36</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13</c:v>
                </c:pt>
                <c:pt idx="1">
                  <c:v>15</c:v>
                </c:pt>
                <c:pt idx="2">
                  <c:v>20</c:v>
                </c:pt>
                <c:pt idx="3">
                  <c:v>18</c:v>
                </c:pt>
                <c:pt idx="4">
                  <c:v>18</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50</c:v>
                </c:pt>
                <c:pt idx="1">
                  <c:v>50</c:v>
                </c:pt>
                <c:pt idx="2">
                  <c:v>76</c:v>
                </c:pt>
                <c:pt idx="3">
                  <c:v>57</c:v>
                </c:pt>
                <c:pt idx="4">
                  <c:v>46</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56</c:v>
                </c:pt>
                <c:pt idx="1">
                  <c:v>50</c:v>
                </c:pt>
                <c:pt idx="2">
                  <c:v>57</c:v>
                </c:pt>
                <c:pt idx="3">
                  <c:v>62</c:v>
                </c:pt>
                <c:pt idx="4">
                  <c:v>56</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0</c:v>
                </c:pt>
                <c:pt idx="2">
                  <c:v>48</c:v>
                </c:pt>
                <c:pt idx="3">
                  <c:v>46</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40</c:v>
                </c:pt>
                <c:pt idx="1">
                  <c:v>36</c:v>
                </c:pt>
                <c:pt idx="2">
                  <c:v>37</c:v>
                </c:pt>
                <c:pt idx="3">
                  <c:v>39</c:v>
                </c:pt>
                <c:pt idx="4">
                  <c:v>37</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060</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Peace River North</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&amp;R&amp;"Arial,bold"&amp;8Peace River North&amp;L___________________________________________________________________________________________&amp;8Aboriginal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&amp;K01+0002&amp;R&amp;"Arial,bold"&amp;8Peace River North&amp;L___________________________________________________________________________________________&amp;8Aboriginal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6060</v>
      </c>
      <c r="F9" s="5">
        <v>1088</v>
      </c>
      <c r="H9" s="104">
        <v>17.953795379537954</v>
      </c>
      <c r="I9" s="104"/>
      <c r="J9" s="5">
        <v>314</v>
      </c>
      <c r="K9" s="104"/>
      <c r="L9" s="104">
        <v>5.1815181518151814</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6265</v>
      </c>
      <c r="F10" s="5">
        <v>1149</v>
      </c>
      <c r="H10" s="104">
        <v>18.33998403830806</v>
      </c>
      <c r="I10" s="104"/>
      <c r="J10" s="5">
        <v>277</v>
      </c>
      <c r="K10" s="104"/>
      <c r="L10" s="104">
        <v>4.4213886671987233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6180</v>
      </c>
      <c r="F11" s="5">
        <v>1171</v>
      </c>
      <c r="H11" s="104">
        <v>18.948220064724918</v>
      </c>
      <c r="I11" s="104"/>
      <c r="J11" s="5">
        <v>258</v>
      </c>
      <c r="K11" s="104"/>
      <c r="L11" s="104">
        <v>4.174757281553398</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6359</v>
      </c>
      <c r="F12" s="5">
        <v>1240</v>
      </c>
      <c r="H12" s="104">
        <v>19.499921371284792</v>
      </c>
      <c r="I12" s="104"/>
      <c r="J12" s="5">
        <v>262</v>
      </c>
      <c r="K12" s="104"/>
      <c r="L12" s="104">
        <v>4.12014467683598</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6398</v>
      </c>
      <c r="F13" s="5">
        <v>1244</v>
      </c>
      <c r="H13" s="104">
        <v>19.443576117536729</v>
      </c>
      <c r="I13" s="104"/>
      <c r="J13" s="5">
        <v>231</v>
      </c>
      <c r="K13" s="104"/>
      <c r="L13" s="104">
        <v>3.6105032822757113</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6484</v>
      </c>
      <c r="F14" s="5">
        <v>1287</v>
      </c>
      <c r="H14" s="104">
        <v>19.848858729179518</v>
      </c>
      <c r="I14" s="104"/>
      <c r="J14" s="5">
        <v>208</v>
      </c>
      <c r="K14" s="104"/>
      <c r="L14" s="104">
        <v>3.2078963602714374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6284</v>
      </c>
      <c r="F15" s="5">
        <v>1250</v>
      </c>
      <c r="H15" s="104">
        <v>19.891788669637172</v>
      </c>
      <c r="I15" s="104"/>
      <c r="J15" s="5">
        <v>182</v>
      </c>
      <c r="K15" s="104"/>
      <c r="L15" s="104">
        <v>2.8962444302991726</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6317</v>
      </c>
      <c r="F16" s="5">
        <v>1288</v>
      </c>
      <c r="H16" s="104">
        <v>20.389425360139306</v>
      </c>
      <c r="I16" s="104"/>
      <c r="J16" s="5">
        <v>167</v>
      </c>
      <c r="K16" s="104"/>
      <c r="L16" s="104">
        <v>2.6436599651733417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6300</v>
      </c>
      <c r="E17" s="3"/>
      <c r="F17" s="5">
        <v>1339</v>
      </c>
      <c r="G17" s="3"/>
      <c r="H17" s="104">
        <v>21.253968253968253</v>
      </c>
      <c r="I17" s="104"/>
      <c r="J17" s="5">
        <v>121</v>
      </c>
      <c r="K17" s="104"/>
      <c r="L17" s="104">
        <v>1.9206349206349207</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6312</v>
      </c>
      <c r="E18" s="210"/>
      <c r="F18" s="170">
        <v>1393</v>
      </c>
      <c r="G18" s="210"/>
      <c r="H18" s="181">
        <v>22.069074778200253</v>
      </c>
      <c r="I18" s="181"/>
      <c r="J18" s="170">
        <v>62</v>
      </c>
      <c r="K18" s="181"/>
      <c r="L18" s="181">
        <v>0.98225602027883396</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&amp;K01+0003&amp;R&amp;"Arial,bold"&amp;8Peace River North&amp;L___________________________________________________________________________________________&amp;8Aboriginal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6484</v>
      </c>
      <c r="F11" s="5"/>
      <c r="G11" s="148">
        <v>1495</v>
      </c>
      <c r="H11" s="28"/>
      <c r="I11" s="104">
        <v>23.056755089450956</v>
      </c>
      <c r="J11" s="4"/>
      <c r="K11" s="148">
        <v>743</v>
      </c>
      <c r="L11" s="5"/>
      <c r="M11" s="104">
        <v>11.458975940777298</v>
      </c>
      <c r="O11" s="148">
        <v>752</v>
      </c>
      <c r="Q11" s="104">
        <v>11.597779148673657</v>
      </c>
      <c r="S11" s="152">
        <v>75655</v>
      </c>
      <c r="T11" s="150"/>
      <c r="U11" s="152">
        <v>37515</v>
      </c>
      <c r="V11" s="151"/>
      <c r="W11" s="152">
        <v>38140</v>
      </c>
    </row>
    <row r="12" spans="1:24" x14ac:dyDescent="0.2">
      <c r="C12" s="89" t="s">
        <v>738</v>
      </c>
      <c r="D12" s="4"/>
      <c r="E12" s="148">
        <v>6284</v>
      </c>
      <c r="F12" s="5"/>
      <c r="G12" s="148">
        <v>1432</v>
      </c>
      <c r="H12" s="28"/>
      <c r="I12" s="104">
        <v>22.788033099936346</v>
      </c>
      <c r="J12" s="4"/>
      <c r="K12" s="148">
        <v>711</v>
      </c>
      <c r="L12" s="5"/>
      <c r="M12" s="104">
        <v>11.314449395289625</v>
      </c>
      <c r="O12" s="148">
        <v>721</v>
      </c>
      <c r="Q12" s="104">
        <v>11.473583704646721</v>
      </c>
      <c r="S12" s="152">
        <v>73750</v>
      </c>
      <c r="T12" s="150"/>
      <c r="U12" s="152">
        <v>36654</v>
      </c>
      <c r="V12" s="151"/>
      <c r="W12" s="152">
        <v>37096</v>
      </c>
    </row>
    <row r="13" spans="1:24" x14ac:dyDescent="0.2">
      <c r="C13" s="89" t="s">
        <v>800</v>
      </c>
      <c r="D13" s="4"/>
      <c r="E13" s="149">
        <v>6317</v>
      </c>
      <c r="F13" s="5"/>
      <c r="G13" s="149">
        <v>1455</v>
      </c>
      <c r="H13" s="103"/>
      <c r="I13" s="104">
        <v>23.033085325312648</v>
      </c>
      <c r="J13" s="4"/>
      <c r="K13" s="149">
        <v>718</v>
      </c>
      <c r="L13" s="5"/>
      <c r="M13" s="104">
        <v>11.366154820326106</v>
      </c>
      <c r="O13" s="149">
        <v>737</v>
      </c>
      <c r="Q13" s="104">
        <v>11.666930504986544</v>
      </c>
      <c r="S13" s="153">
        <v>74654</v>
      </c>
      <c r="T13" s="150"/>
      <c r="U13" s="153">
        <v>37107</v>
      </c>
      <c r="V13" s="151"/>
      <c r="W13" s="153">
        <v>37547</v>
      </c>
    </row>
    <row r="14" spans="1:24" x14ac:dyDescent="0.2">
      <c r="C14" s="89" t="s">
        <v>861</v>
      </c>
      <c r="E14" s="149">
        <v>6300</v>
      </c>
      <c r="G14" s="149">
        <v>1460</v>
      </c>
      <c r="I14" s="104">
        <v>23.174603174603174</v>
      </c>
      <c r="K14" s="149">
        <v>706</v>
      </c>
      <c r="M14" s="104">
        <v>11.206349206349206</v>
      </c>
      <c r="O14" s="149">
        <v>754</v>
      </c>
      <c r="Q14" s="104">
        <v>11.968253968253968</v>
      </c>
      <c r="S14" s="153">
        <v>73858</v>
      </c>
      <c r="T14" s="182"/>
      <c r="U14" s="153">
        <v>36624</v>
      </c>
      <c r="V14" s="182"/>
      <c r="W14" s="153">
        <v>37234</v>
      </c>
    </row>
    <row r="15" spans="1:24" x14ac:dyDescent="0.2">
      <c r="C15" s="209" t="s">
        <v>1087</v>
      </c>
      <c r="D15" s="175"/>
      <c r="E15" s="184">
        <v>6312</v>
      </c>
      <c r="F15" s="175"/>
      <c r="G15" s="184">
        <v>1455</v>
      </c>
      <c r="H15" s="175"/>
      <c r="I15" s="181">
        <v>23.051330798479089</v>
      </c>
      <c r="J15" s="167"/>
      <c r="K15" s="184">
        <v>710</v>
      </c>
      <c r="L15" s="167"/>
      <c r="M15" s="181">
        <v>11.248415716096325</v>
      </c>
      <c r="N15" s="167"/>
      <c r="O15" s="184">
        <v>745</v>
      </c>
      <c r="P15" s="167"/>
      <c r="Q15" s="181">
        <v>11.802915082382762</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&amp;K01+0004&amp;R&amp;"Arial,bold"&amp;8Peace River North&amp;L___________________________________________________________________________________________&amp;8Aboriginal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1495</v>
      </c>
      <c r="F12" s="5">
        <v>47</v>
      </c>
      <c r="G12" s="5"/>
      <c r="H12" s="5">
        <v>55</v>
      </c>
      <c r="I12" s="5"/>
      <c r="J12" s="5">
        <v>102</v>
      </c>
      <c r="K12" s="5"/>
      <c r="L12" s="5">
        <v>696</v>
      </c>
      <c r="M12" s="12"/>
      <c r="N12" s="5">
        <v>697</v>
      </c>
      <c r="O12" s="12"/>
      <c r="P12" s="5">
        <v>1393</v>
      </c>
      <c r="R12" s="5">
        <v>8209</v>
      </c>
      <c r="S12" s="5"/>
      <c r="T12" s="5">
        <v>67446</v>
      </c>
    </row>
    <row r="13" spans="1:21" s="47" customFormat="1" x14ac:dyDescent="0.2">
      <c r="B13" s="89" t="s">
        <v>738</v>
      </c>
      <c r="C13" s="4"/>
      <c r="D13" s="5">
        <v>1432</v>
      </c>
      <c r="E13"/>
      <c r="F13" s="5">
        <v>34</v>
      </c>
      <c r="G13" s="5"/>
      <c r="H13" s="5">
        <v>49</v>
      </c>
      <c r="I13" s="5"/>
      <c r="J13" s="5">
        <v>83</v>
      </c>
      <c r="K13" s="5"/>
      <c r="L13" s="5">
        <v>677</v>
      </c>
      <c r="M13" s="12"/>
      <c r="N13" s="5">
        <v>672</v>
      </c>
      <c r="O13" s="12"/>
      <c r="P13" s="5">
        <v>1349</v>
      </c>
      <c r="Q13"/>
      <c r="R13" s="5">
        <v>7754</v>
      </c>
      <c r="S13" s="5"/>
      <c r="T13" s="5">
        <v>65996</v>
      </c>
      <c r="U13"/>
    </row>
    <row r="14" spans="1:21" s="10" customFormat="1" x14ac:dyDescent="0.2">
      <c r="B14" s="89" t="s">
        <v>800</v>
      </c>
      <c r="C14" s="4"/>
      <c r="D14" s="5">
        <v>1455</v>
      </c>
      <c r="E14"/>
      <c r="F14" s="5">
        <v>41</v>
      </c>
      <c r="G14" s="5"/>
      <c r="H14" s="5">
        <v>53</v>
      </c>
      <c r="I14" s="5"/>
      <c r="J14" s="5">
        <v>94</v>
      </c>
      <c r="K14" s="5"/>
      <c r="L14" s="5">
        <v>677</v>
      </c>
      <c r="M14" s="12"/>
      <c r="N14" s="5">
        <v>684</v>
      </c>
      <c r="O14" s="12"/>
      <c r="P14" s="5">
        <v>1361</v>
      </c>
      <c r="Q14"/>
      <c r="R14" s="5">
        <v>7992</v>
      </c>
      <c r="S14" s="5"/>
      <c r="T14" s="5">
        <v>66662</v>
      </c>
      <c r="U14"/>
    </row>
    <row r="15" spans="1:21" s="3" customFormat="1" x14ac:dyDescent="0.2">
      <c r="B15" s="89" t="s">
        <v>861</v>
      </c>
      <c r="C15"/>
      <c r="D15" s="5">
        <v>1460</v>
      </c>
      <c r="E15"/>
      <c r="F15" s="5">
        <v>34</v>
      </c>
      <c r="G15"/>
      <c r="H15" s="5">
        <v>56</v>
      </c>
      <c r="I15"/>
      <c r="J15" s="5">
        <v>90</v>
      </c>
      <c r="K15"/>
      <c r="L15" s="5">
        <v>672</v>
      </c>
      <c r="M15"/>
      <c r="N15" s="5">
        <v>698</v>
      </c>
      <c r="O15"/>
      <c r="P15" s="5">
        <v>1370</v>
      </c>
      <c r="Q15"/>
      <c r="R15" s="5">
        <v>8074</v>
      </c>
      <c r="S15"/>
      <c r="T15" s="5">
        <v>65784</v>
      </c>
      <c r="U15"/>
    </row>
    <row r="16" spans="1:21" x14ac:dyDescent="0.2">
      <c r="B16" s="209" t="s">
        <v>1087</v>
      </c>
      <c r="C16" s="167"/>
      <c r="D16" s="170">
        <v>1455</v>
      </c>
      <c r="E16" s="167"/>
      <c r="F16" s="170">
        <v>51</v>
      </c>
      <c r="G16" s="167"/>
      <c r="H16" s="170">
        <v>49</v>
      </c>
      <c r="I16" s="167"/>
      <c r="J16" s="170">
        <v>100</v>
      </c>
      <c r="K16" s="167"/>
      <c r="L16" s="170">
        <v>659</v>
      </c>
      <c r="M16" s="167"/>
      <c r="N16" s="170">
        <v>696</v>
      </c>
      <c r="O16" s="167"/>
      <c r="P16" s="170">
        <v>1355</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1449</v>
      </c>
      <c r="F26" s="5">
        <v>40</v>
      </c>
      <c r="G26" s="5"/>
      <c r="H26" s="5">
        <v>47</v>
      </c>
      <c r="I26" s="5"/>
      <c r="J26" s="5">
        <v>87</v>
      </c>
      <c r="K26" s="5"/>
      <c r="L26" s="5">
        <v>679</v>
      </c>
      <c r="M26" s="12"/>
      <c r="N26" s="5">
        <v>683</v>
      </c>
      <c r="O26" s="12"/>
      <c r="P26" s="5">
        <v>1362</v>
      </c>
      <c r="R26" s="5">
        <v>8056</v>
      </c>
      <c r="S26" s="5"/>
      <c r="T26" s="5">
        <v>67371</v>
      </c>
    </row>
    <row r="27" spans="2:20" ht="12.75" customHeight="1" x14ac:dyDescent="0.2">
      <c r="B27" s="216" t="s">
        <v>738</v>
      </c>
      <c r="C27" s="4"/>
      <c r="D27" s="5">
        <v>1413</v>
      </c>
      <c r="F27" s="5">
        <v>35</v>
      </c>
      <c r="G27" s="5"/>
      <c r="H27" s="5">
        <v>47</v>
      </c>
      <c r="I27" s="5"/>
      <c r="J27" s="5">
        <v>82</v>
      </c>
      <c r="K27" s="5"/>
      <c r="L27" s="5">
        <v>674</v>
      </c>
      <c r="M27" s="12"/>
      <c r="N27" s="5">
        <v>657</v>
      </c>
      <c r="O27" s="12"/>
      <c r="P27" s="5">
        <v>1331</v>
      </c>
      <c r="R27" s="5">
        <v>7713</v>
      </c>
      <c r="S27" s="5"/>
      <c r="T27" s="5">
        <v>65958</v>
      </c>
    </row>
    <row r="28" spans="2:20" ht="12.75" customHeight="1" x14ac:dyDescent="0.2">
      <c r="B28" s="216" t="s">
        <v>800</v>
      </c>
      <c r="C28" s="4"/>
      <c r="D28" s="5">
        <v>1417</v>
      </c>
      <c r="F28" s="5">
        <v>35</v>
      </c>
      <c r="G28" s="5"/>
      <c r="H28" s="5">
        <v>52</v>
      </c>
      <c r="I28" s="5"/>
      <c r="J28" s="5">
        <v>87</v>
      </c>
      <c r="K28" s="5"/>
      <c r="L28" s="5">
        <v>657</v>
      </c>
      <c r="M28" s="12"/>
      <c r="N28" s="5">
        <v>673</v>
      </c>
      <c r="O28" s="12"/>
      <c r="P28" s="5">
        <v>1330</v>
      </c>
      <c r="R28" s="5">
        <v>7916</v>
      </c>
      <c r="S28" s="5"/>
      <c r="T28" s="5">
        <v>66147</v>
      </c>
    </row>
    <row r="29" spans="2:20" ht="12.75" customHeight="1" x14ac:dyDescent="0.2">
      <c r="B29" s="216" t="s">
        <v>861</v>
      </c>
      <c r="D29" s="5">
        <v>1456</v>
      </c>
      <c r="F29" s="5">
        <v>41</v>
      </c>
      <c r="H29" s="5">
        <v>53</v>
      </c>
      <c r="J29" s="5">
        <v>94</v>
      </c>
      <c r="L29" s="5">
        <v>669</v>
      </c>
      <c r="N29" s="5">
        <v>693</v>
      </c>
      <c r="P29" s="5">
        <v>1362</v>
      </c>
      <c r="R29" s="5">
        <v>8001</v>
      </c>
      <c r="T29" s="5">
        <v>65503</v>
      </c>
    </row>
    <row r="30" spans="2:20" ht="12.75" customHeight="1" x14ac:dyDescent="0.2">
      <c r="B30" s="249" t="s">
        <v>1087</v>
      </c>
      <c r="C30" s="167"/>
      <c r="D30" s="170">
        <v>1425</v>
      </c>
      <c r="E30" s="167"/>
      <c r="F30" s="170">
        <v>37</v>
      </c>
      <c r="G30" s="167"/>
      <c r="H30" s="170">
        <v>41</v>
      </c>
      <c r="I30" s="167"/>
      <c r="J30" s="170">
        <v>78</v>
      </c>
      <c r="K30" s="167"/>
      <c r="L30" s="170">
        <v>661</v>
      </c>
      <c r="M30" s="167"/>
      <c r="N30" s="170">
        <v>686</v>
      </c>
      <c r="O30" s="167"/>
      <c r="P30" s="170">
        <v>1347</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&amp;K01+0005&amp;R&amp;"Arial,bold"&amp;8Peace River North&amp;L___________________________________________________________________________________________&amp;8Aboriginal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102.000001</v>
      </c>
      <c r="C2" s="176">
        <v>1393.0000010000001</v>
      </c>
    </row>
    <row r="3" spans="1:3" x14ac:dyDescent="0.2">
      <c r="A3" s="107" t="s">
        <v>738</v>
      </c>
      <c r="B3" s="176">
        <v>83.000000999999997</v>
      </c>
      <c r="C3" s="176">
        <v>1349.0000010000001</v>
      </c>
    </row>
    <row r="4" spans="1:3" x14ac:dyDescent="0.2">
      <c r="A4" s="107" t="s">
        <v>800</v>
      </c>
      <c r="B4" s="176">
        <v>94.000000999999997</v>
      </c>
      <c r="C4" s="176">
        <v>1361.0000010000001</v>
      </c>
    </row>
    <row r="5" spans="1:3" x14ac:dyDescent="0.2">
      <c r="A5" s="107" t="s">
        <v>861</v>
      </c>
      <c r="B5" s="176">
        <v>90.000000999999997</v>
      </c>
      <c r="C5" s="176">
        <v>1370.0000010000001</v>
      </c>
    </row>
    <row r="6" spans="1:3" x14ac:dyDescent="0.2">
      <c r="A6" s="87" t="s">
        <v>1087</v>
      </c>
      <c r="B6" s="176">
        <v>100.000001</v>
      </c>
      <c r="C6" s="176">
        <v>1355.0000010000001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20</v>
      </c>
      <c r="F12" s="5">
        <v>2</v>
      </c>
      <c r="G12" s="5"/>
      <c r="H12" s="5">
        <v>0</v>
      </c>
      <c r="I12" s="5"/>
      <c r="J12" s="5">
        <v>3</v>
      </c>
      <c r="K12" s="5"/>
      <c r="L12" s="5">
        <v>15</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22</v>
      </c>
      <c r="E13"/>
      <c r="F13" s="5">
        <v>3</v>
      </c>
      <c r="G13" s="5"/>
      <c r="H13" s="5">
        <v>0</v>
      </c>
      <c r="I13" s="5"/>
      <c r="J13" s="5">
        <v>4</v>
      </c>
      <c r="K13" s="5"/>
      <c r="L13" s="5">
        <v>14</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22</v>
      </c>
      <c r="E14"/>
      <c r="F14" s="5">
        <v>3</v>
      </c>
      <c r="G14" s="5"/>
      <c r="H14" s="5">
        <v>0</v>
      </c>
      <c r="I14" s="5"/>
      <c r="J14" s="5">
        <v>5</v>
      </c>
      <c r="K14" s="5"/>
      <c r="L14" s="5">
        <v>13</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22</v>
      </c>
      <c r="E15"/>
      <c r="F15" s="5">
        <v>3</v>
      </c>
      <c r="G15" s="5"/>
      <c r="H15" s="5">
        <v>0</v>
      </c>
      <c r="I15" s="5"/>
      <c r="J15" s="5">
        <v>5</v>
      </c>
      <c r="K15" s="5"/>
      <c r="L15" s="5">
        <v>13</v>
      </c>
      <c r="M15" s="12"/>
      <c r="N15" s="5">
        <v>1</v>
      </c>
      <c r="O15"/>
      <c r="P15" s="26">
        <v>1409</v>
      </c>
      <c r="Q15" s="5"/>
      <c r="R15" s="5">
        <v>409</v>
      </c>
      <c r="S15" s="5"/>
      <c r="T15" s="5">
        <v>245</v>
      </c>
      <c r="U15" s="12"/>
      <c r="V15" s="5">
        <v>326</v>
      </c>
      <c r="W15" s="12"/>
      <c r="X15" s="5">
        <v>338</v>
      </c>
      <c r="Y15" s="5"/>
      <c r="Z15" s="5">
        <v>91</v>
      </c>
      <c r="AA15" s="34"/>
    </row>
    <row r="16" spans="1:27" x14ac:dyDescent="0.2">
      <c r="B16" s="209" t="s">
        <v>1087</v>
      </c>
      <c r="C16" s="175"/>
      <c r="D16" s="170">
        <v>22</v>
      </c>
      <c r="E16" s="167"/>
      <c r="F16" s="170">
        <v>3</v>
      </c>
      <c r="G16" s="167"/>
      <c r="H16" s="170">
        <v>0</v>
      </c>
      <c r="I16" s="167"/>
      <c r="J16" s="170">
        <v>5</v>
      </c>
      <c r="K16" s="167"/>
      <c r="L16" s="170">
        <v>13</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&amp;K01+0006&amp;R&amp;"Arial,bold"&amp;8Peace River North&amp;L___________________________________________________________________________________________&amp;8Aboriginal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2</v>
      </c>
      <c r="C2" s="177" t="s">
        <v>474</v>
      </c>
      <c r="D2" s="177">
        <v>3</v>
      </c>
      <c r="E2" s="177">
        <v>15</v>
      </c>
      <c r="F2" s="177" t="s">
        <v>474</v>
      </c>
    </row>
    <row r="3" spans="1:6" x14ac:dyDescent="0.2">
      <c r="A3" t="s">
        <v>738</v>
      </c>
      <c r="B3" s="177">
        <v>3</v>
      </c>
      <c r="C3" s="177" t="s">
        <v>474</v>
      </c>
      <c r="D3" s="177">
        <v>4</v>
      </c>
      <c r="E3" s="177">
        <v>14</v>
      </c>
      <c r="F3" s="177">
        <v>1</v>
      </c>
    </row>
    <row r="4" spans="1:6" x14ac:dyDescent="0.2">
      <c r="A4" t="s">
        <v>800</v>
      </c>
      <c r="B4" s="177">
        <v>3</v>
      </c>
      <c r="C4" s="177" t="s">
        <v>474</v>
      </c>
      <c r="D4" s="177">
        <v>5</v>
      </c>
      <c r="E4" s="177">
        <v>13</v>
      </c>
      <c r="F4" s="177">
        <v>1</v>
      </c>
    </row>
    <row r="5" spans="1:6" x14ac:dyDescent="0.2">
      <c r="A5" t="s">
        <v>861</v>
      </c>
      <c r="B5" s="177">
        <v>3</v>
      </c>
      <c r="C5" s="177" t="s">
        <v>474</v>
      </c>
      <c r="D5" s="177">
        <v>5</v>
      </c>
      <c r="E5" s="177">
        <v>13</v>
      </c>
      <c r="F5" s="177">
        <v>1</v>
      </c>
    </row>
    <row r="6" spans="1:6" x14ac:dyDescent="0.2">
      <c r="A6" s="167" t="s">
        <v>1087</v>
      </c>
      <c r="B6" s="177">
        <v>3</v>
      </c>
      <c r="C6" s="177" t="s">
        <v>474</v>
      </c>
      <c r="D6" s="177">
        <v>5</v>
      </c>
      <c r="E6" s="177">
        <v>13</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t="s">
        <v>379</v>
      </c>
      <c r="E13" s="4"/>
      <c r="F13" s="5" t="s">
        <v>379</v>
      </c>
      <c r="G13" s="5" t="s">
        <v>379</v>
      </c>
      <c r="H13" s="5" t="s">
        <v>379</v>
      </c>
      <c r="I13" s="15"/>
      <c r="J13" s="106"/>
      <c r="K13" s="5" t="s">
        <v>379</v>
      </c>
      <c r="L13" s="5">
        <v>0</v>
      </c>
      <c r="M13" s="5" t="s">
        <v>379</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&amp;K01+0007&amp;R&amp;"Arial,bold"&amp;8Peace River North&amp;L___________________________________________________________________________________________&amp;8Aboriginal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t="e">
        <v>#VALUE!</v>
      </c>
      <c r="C2" t="e">
        <v>#VALUE!</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669</v>
      </c>
      <c r="E13" s="4"/>
      <c r="F13" s="5">
        <v>251</v>
      </c>
      <c r="G13" s="5">
        <v>37.518684603886399</v>
      </c>
      <c r="H13" s="106"/>
      <c r="I13" s="5">
        <v>418</v>
      </c>
      <c r="J13" s="5">
        <v>62.481315396113601</v>
      </c>
      <c r="L13" s="5"/>
      <c r="M13" s="5"/>
      <c r="N13" s="6"/>
      <c r="O13" s="5"/>
      <c r="P13" s="5"/>
    </row>
    <row r="14" spans="1:16" x14ac:dyDescent="0.2">
      <c r="B14" s="89" t="s">
        <v>738</v>
      </c>
      <c r="C14" s="4"/>
      <c r="D14" s="5">
        <v>624</v>
      </c>
      <c r="E14" s="4"/>
      <c r="F14" s="5">
        <v>227</v>
      </c>
      <c r="G14" s="5">
        <v>36.378205128205124</v>
      </c>
      <c r="H14" s="106"/>
      <c r="I14" s="5">
        <v>397</v>
      </c>
      <c r="J14" s="5">
        <v>63.621794871794869</v>
      </c>
      <c r="K14" s="3"/>
      <c r="L14" s="5"/>
      <c r="M14" s="5"/>
      <c r="N14" s="6"/>
      <c r="O14" s="5"/>
      <c r="P14" s="5"/>
    </row>
    <row r="15" spans="1:16" s="3" customFormat="1" x14ac:dyDescent="0.2">
      <c r="B15" s="89" t="s">
        <v>800</v>
      </c>
      <c r="C15" s="4"/>
      <c r="D15" s="5">
        <v>683</v>
      </c>
      <c r="E15" s="4"/>
      <c r="F15" s="5">
        <v>252</v>
      </c>
      <c r="G15" s="5">
        <v>36.896046852122986</v>
      </c>
      <c r="H15" s="106"/>
      <c r="I15" s="5">
        <v>431</v>
      </c>
      <c r="J15" s="5">
        <v>63.103953147877014</v>
      </c>
      <c r="L15" s="5"/>
      <c r="M15" s="5"/>
      <c r="N15" s="6"/>
      <c r="O15" s="5"/>
      <c r="P15" s="5"/>
    </row>
    <row r="16" spans="1:16" s="3" customFormat="1" x14ac:dyDescent="0.2">
      <c r="B16" s="89" t="s">
        <v>861</v>
      </c>
      <c r="C16" s="4"/>
      <c r="D16" s="5">
        <v>760</v>
      </c>
      <c r="E16" s="4"/>
      <c r="F16" s="5">
        <v>271</v>
      </c>
      <c r="G16" s="5">
        <v>35.657894736842103</v>
      </c>
      <c r="H16" s="106"/>
      <c r="I16" s="5">
        <v>489</v>
      </c>
      <c r="J16" s="5">
        <v>64.34210526315789</v>
      </c>
      <c r="K16"/>
      <c r="L16" s="5"/>
      <c r="M16" s="5"/>
      <c r="N16" s="6"/>
      <c r="O16" s="5"/>
      <c r="P16" s="5"/>
    </row>
    <row r="17" spans="2:16" x14ac:dyDescent="0.2">
      <c r="B17" s="209" t="s">
        <v>1087</v>
      </c>
      <c r="C17" s="175"/>
      <c r="D17" s="170">
        <v>779</v>
      </c>
      <c r="E17" s="175"/>
      <c r="F17" s="170">
        <v>272</v>
      </c>
      <c r="G17" s="170">
        <v>34.91655969191271</v>
      </c>
      <c r="H17" s="167"/>
      <c r="I17" s="170">
        <v>507</v>
      </c>
      <c r="J17" s="170">
        <v>65.08344030808729</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&amp;K01+0008&amp;R&amp;"Arial,bold"&amp;8Peace River North&amp;L___________________________________________________________________________________________&amp;8Aboriginal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37.518684603886399</v>
      </c>
      <c r="C2" s="105">
        <v>62.481315396113601</v>
      </c>
    </row>
    <row r="3" spans="1:3" x14ac:dyDescent="0.2">
      <c r="A3" t="s">
        <v>738</v>
      </c>
      <c r="B3" s="105">
        <v>36.378205128205124</v>
      </c>
      <c r="C3" s="105">
        <v>63.621794871794869</v>
      </c>
    </row>
    <row r="4" spans="1:3" x14ac:dyDescent="0.2">
      <c r="A4" t="s">
        <v>800</v>
      </c>
      <c r="B4" s="105">
        <v>36.896046852122986</v>
      </c>
      <c r="C4" s="105">
        <v>63.103953147877014</v>
      </c>
    </row>
    <row r="5" spans="1:3" x14ac:dyDescent="0.2">
      <c r="A5" t="s">
        <v>861</v>
      </c>
      <c r="B5" s="105">
        <v>35.657894736842103</v>
      </c>
      <c r="C5" s="105">
        <v>64.34210526315789</v>
      </c>
    </row>
    <row r="6" spans="1:3" x14ac:dyDescent="0.2">
      <c r="A6" s="167" t="s">
        <v>1087</v>
      </c>
      <c r="B6" s="105">
        <v>34.91655969191271</v>
      </c>
      <c r="C6" s="105">
        <v>65.08344030808729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251</v>
      </c>
      <c r="E11" s="5">
        <v>418</v>
      </c>
      <c r="F11" s="4"/>
      <c r="G11" s="5">
        <v>15</v>
      </c>
      <c r="H11" s="5">
        <v>5.9760956175298805</v>
      </c>
      <c r="I11" s="5"/>
      <c r="J11" s="5">
        <v>17</v>
      </c>
      <c r="K11" s="5">
        <v>4.0669856459330145</v>
      </c>
      <c r="L11" s="15"/>
      <c r="M11" s="5">
        <v>59</v>
      </c>
      <c r="N11" s="5">
        <v>23.50597609561753</v>
      </c>
      <c r="O11" s="15"/>
      <c r="P11" s="5">
        <v>130</v>
      </c>
      <c r="Q11" s="5">
        <v>31.100478468899524</v>
      </c>
      <c r="R11" s="6"/>
      <c r="S11" s="5">
        <v>94</v>
      </c>
      <c r="T11" s="5">
        <v>37.450199203187253</v>
      </c>
      <c r="U11" s="6"/>
      <c r="V11" s="5">
        <v>103</v>
      </c>
      <c r="W11" s="5">
        <v>24.641148325358852</v>
      </c>
      <c r="Y11" s="5" t="s">
        <v>379</v>
      </c>
      <c r="Z11" s="5" t="s">
        <v>379</v>
      </c>
      <c r="AA11" s="15"/>
      <c r="AB11" s="5">
        <v>29</v>
      </c>
      <c r="AC11" s="5">
        <v>6.937799043062201</v>
      </c>
    </row>
    <row r="12" spans="1:29" x14ac:dyDescent="0.2">
      <c r="B12" s="89" t="s">
        <v>738</v>
      </c>
      <c r="C12" s="4"/>
      <c r="D12" s="5">
        <v>227</v>
      </c>
      <c r="E12" s="5">
        <v>397</v>
      </c>
      <c r="F12" s="4"/>
      <c r="G12" s="5" t="s">
        <v>379</v>
      </c>
      <c r="H12" s="5" t="s">
        <v>379</v>
      </c>
      <c r="I12" s="5"/>
      <c r="J12" s="5">
        <v>19</v>
      </c>
      <c r="K12" s="5">
        <v>4.7858942065491181</v>
      </c>
      <c r="L12" s="15"/>
      <c r="M12" s="5">
        <v>51</v>
      </c>
      <c r="N12" s="5">
        <v>22.466960352422909</v>
      </c>
      <c r="O12" s="15"/>
      <c r="P12" s="5">
        <v>121</v>
      </c>
      <c r="Q12" s="5">
        <v>30.478589420654913</v>
      </c>
      <c r="R12" s="6"/>
      <c r="S12" s="5">
        <v>90</v>
      </c>
      <c r="T12" s="5">
        <v>39.647577092511014</v>
      </c>
      <c r="U12" s="6"/>
      <c r="V12" s="5">
        <v>84</v>
      </c>
      <c r="W12" s="5">
        <v>21.158690176322416</v>
      </c>
      <c r="Y12" s="5" t="s">
        <v>379</v>
      </c>
      <c r="Z12" s="5" t="s">
        <v>379</v>
      </c>
      <c r="AA12" s="15"/>
      <c r="AB12" s="5">
        <v>27</v>
      </c>
      <c r="AC12" s="5">
        <v>6.8010075566750636</v>
      </c>
    </row>
    <row r="13" spans="1:29" s="3" customFormat="1" x14ac:dyDescent="0.2">
      <c r="B13" s="89" t="s">
        <v>800</v>
      </c>
      <c r="C13" s="4"/>
      <c r="D13" s="5">
        <v>252</v>
      </c>
      <c r="E13" s="5">
        <v>431</v>
      </c>
      <c r="F13" s="4"/>
      <c r="G13" s="5">
        <v>10</v>
      </c>
      <c r="H13" s="5">
        <v>3.9682539682539679</v>
      </c>
      <c r="I13" s="5"/>
      <c r="J13" s="5">
        <v>19</v>
      </c>
      <c r="K13" s="5">
        <v>4.4083526682134568</v>
      </c>
      <c r="L13" s="15"/>
      <c r="M13" s="5">
        <v>55</v>
      </c>
      <c r="N13" s="5">
        <v>21.825396825396826</v>
      </c>
      <c r="O13" s="15"/>
      <c r="P13" s="5">
        <v>126</v>
      </c>
      <c r="Q13" s="5">
        <v>29.23433874709977</v>
      </c>
      <c r="R13" s="6"/>
      <c r="S13" s="5">
        <v>104</v>
      </c>
      <c r="T13" s="5">
        <v>41.269841269841265</v>
      </c>
      <c r="U13" s="6"/>
      <c r="V13" s="5">
        <v>118</v>
      </c>
      <c r="W13" s="5">
        <v>27.378190255220421</v>
      </c>
      <c r="X13"/>
      <c r="Y13" s="5" t="s">
        <v>379</v>
      </c>
      <c r="Z13" s="5" t="s">
        <v>379</v>
      </c>
      <c r="AA13" s="15"/>
      <c r="AB13" s="5">
        <v>22</v>
      </c>
      <c r="AC13" s="5">
        <v>5.1044083526682131</v>
      </c>
    </row>
    <row r="14" spans="1:29" s="3" customFormat="1" x14ac:dyDescent="0.2">
      <c r="B14" s="89" t="s">
        <v>861</v>
      </c>
      <c r="C14" s="4"/>
      <c r="D14" s="5">
        <v>271</v>
      </c>
      <c r="E14" s="5">
        <v>489</v>
      </c>
      <c r="F14" s="4"/>
      <c r="G14" s="5">
        <v>11</v>
      </c>
      <c r="H14" s="5">
        <v>4.0590405904059041</v>
      </c>
      <c r="I14" s="5"/>
      <c r="J14" s="5">
        <v>26</v>
      </c>
      <c r="K14" s="5">
        <v>5.3169734151329244</v>
      </c>
      <c r="L14" s="15"/>
      <c r="M14" s="5">
        <v>54</v>
      </c>
      <c r="N14" s="5">
        <v>19.926199261992618</v>
      </c>
      <c r="O14" s="15"/>
      <c r="P14" s="5">
        <v>123</v>
      </c>
      <c r="Q14" s="5">
        <v>25.153374233128833</v>
      </c>
      <c r="R14" s="6"/>
      <c r="S14" s="5">
        <v>110</v>
      </c>
      <c r="T14" s="5">
        <v>40.59040590405904</v>
      </c>
      <c r="U14" s="6"/>
      <c r="V14" s="5">
        <v>155</v>
      </c>
      <c r="W14" s="5">
        <v>31.697341513292432</v>
      </c>
      <c r="X14"/>
      <c r="Y14" s="5" t="s">
        <v>379</v>
      </c>
      <c r="Z14" s="5" t="s">
        <v>379</v>
      </c>
      <c r="AA14" s="15"/>
      <c r="AB14" s="5">
        <v>17</v>
      </c>
      <c r="AC14" s="5">
        <v>3.4764826175869121</v>
      </c>
    </row>
    <row r="15" spans="1:29" x14ac:dyDescent="0.2">
      <c r="B15" s="209" t="s">
        <v>1087</v>
      </c>
      <c r="C15" s="167"/>
      <c r="D15" s="170">
        <v>272</v>
      </c>
      <c r="E15" s="170">
        <v>507</v>
      </c>
      <c r="F15" s="167"/>
      <c r="G15" s="170">
        <v>12</v>
      </c>
      <c r="H15" s="170">
        <v>4.4117647058823533</v>
      </c>
      <c r="I15" s="167"/>
      <c r="J15" s="170">
        <v>25</v>
      </c>
      <c r="K15" s="170">
        <v>4.9309664694280082</v>
      </c>
      <c r="L15" s="167"/>
      <c r="M15" s="170">
        <v>43</v>
      </c>
      <c r="N15" s="170">
        <v>15.808823529411764</v>
      </c>
      <c r="O15" s="167"/>
      <c r="P15" s="170">
        <v>114</v>
      </c>
      <c r="Q15" s="170">
        <v>22.485207100591715</v>
      </c>
      <c r="R15" s="167"/>
      <c r="S15" s="170">
        <v>120</v>
      </c>
      <c r="T15" s="170">
        <v>44.117647058823529</v>
      </c>
      <c r="U15" s="167"/>
      <c r="V15" s="170">
        <v>171</v>
      </c>
      <c r="W15" s="170">
        <v>33.727810650887577</v>
      </c>
      <c r="X15" s="167"/>
      <c r="Y15" s="170" t="s">
        <v>379</v>
      </c>
      <c r="Z15" s="170" t="s">
        <v>379</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&amp;K01+0009&amp;R&amp;"Arial,bold"&amp;8Peace River North&amp;L___________________________________________________________________________________________&amp;8Aboriginal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5.9760956175298805</v>
      </c>
      <c r="C3" s="457">
        <v>23.50597609561753</v>
      </c>
      <c r="D3" s="457">
        <v>37.450199203187253</v>
      </c>
      <c r="E3" s="457">
        <v>0</v>
      </c>
      <c r="F3" s="457">
        <v>4.0669856459330145</v>
      </c>
      <c r="G3" s="457">
        <v>31.100478468899524</v>
      </c>
      <c r="H3" s="457">
        <v>24.641148325358852</v>
      </c>
      <c r="I3" s="457">
        <v>6.937799043062201</v>
      </c>
    </row>
    <row r="4" spans="1:9" x14ac:dyDescent="0.2">
      <c r="A4" s="345" t="s">
        <v>738</v>
      </c>
      <c r="B4" s="457">
        <v>0</v>
      </c>
      <c r="C4" s="457">
        <v>22.466960352422909</v>
      </c>
      <c r="D4" s="457">
        <v>39.647577092511014</v>
      </c>
      <c r="E4" s="457">
        <v>0</v>
      </c>
      <c r="F4" s="457">
        <v>4.7858942065491181</v>
      </c>
      <c r="G4" s="457">
        <v>30.478589420654913</v>
      </c>
      <c r="H4" s="457">
        <v>21.158690176322416</v>
      </c>
      <c r="I4" s="457">
        <v>6.8010075566750636</v>
      </c>
    </row>
    <row r="5" spans="1:9" x14ac:dyDescent="0.2">
      <c r="A5" s="345" t="s">
        <v>800</v>
      </c>
      <c r="B5" s="457">
        <v>3.9682539682539679</v>
      </c>
      <c r="C5" s="457">
        <v>21.825396825396826</v>
      </c>
      <c r="D5" s="457">
        <v>41.269841269841265</v>
      </c>
      <c r="E5" s="457">
        <v>0</v>
      </c>
      <c r="F5" s="457">
        <v>4.4083526682134568</v>
      </c>
      <c r="G5" s="457">
        <v>29.23433874709977</v>
      </c>
      <c r="H5" s="457">
        <v>27.378190255220421</v>
      </c>
      <c r="I5" s="457">
        <v>5.1044083526682131</v>
      </c>
    </row>
    <row r="6" spans="1:9" x14ac:dyDescent="0.2">
      <c r="A6" s="345" t="s">
        <v>861</v>
      </c>
      <c r="B6" s="457">
        <v>4.0590405904059041</v>
      </c>
      <c r="C6" s="457">
        <v>19.926199261992618</v>
      </c>
      <c r="D6" s="457">
        <v>40.59040590405904</v>
      </c>
      <c r="E6" s="457">
        <v>0</v>
      </c>
      <c r="F6" s="457">
        <v>5.3169734151329244</v>
      </c>
      <c r="G6" s="457">
        <v>25.153374233128833</v>
      </c>
      <c r="H6" s="457">
        <v>31.697341513292432</v>
      </c>
      <c r="I6" s="457">
        <v>3.4764826175869121</v>
      </c>
    </row>
    <row r="7" spans="1:9" x14ac:dyDescent="0.2">
      <c r="A7" s="345" t="s">
        <v>1087</v>
      </c>
      <c r="B7" s="457">
        <v>4.4117647058823533</v>
      </c>
      <c r="C7" s="457">
        <v>15.808823529411764</v>
      </c>
      <c r="D7" s="457">
        <v>44.117647058823529</v>
      </c>
      <c r="E7" s="457">
        <v>0</v>
      </c>
      <c r="F7" s="457">
        <v>4.9309664694280082</v>
      </c>
      <c r="G7" s="457">
        <v>22.485207100591715</v>
      </c>
      <c r="H7" s="457">
        <v>33.727810650887577</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94</v>
      </c>
      <c r="G14" s="4"/>
      <c r="H14" s="5" t="s">
        <v>379</v>
      </c>
      <c r="I14" s="176" t="s">
        <v>379</v>
      </c>
      <c r="J14" s="5"/>
      <c r="K14" s="5">
        <v>23</v>
      </c>
      <c r="L14" s="176">
        <v>24.468085106382979</v>
      </c>
      <c r="M14" s="15"/>
      <c r="N14" s="5">
        <v>20</v>
      </c>
      <c r="O14" s="176">
        <v>21.276595744680851</v>
      </c>
      <c r="P14" s="15"/>
      <c r="Q14" s="5" t="s">
        <v>379</v>
      </c>
      <c r="R14" s="176" t="s">
        <v>379</v>
      </c>
      <c r="S14" s="6"/>
      <c r="T14" s="5">
        <v>0</v>
      </c>
      <c r="U14" s="5">
        <v>0</v>
      </c>
      <c r="V14" s="6"/>
      <c r="W14" s="5">
        <v>29</v>
      </c>
      <c r="X14" s="176">
        <v>30.851063829787233</v>
      </c>
      <c r="Y14" s="105"/>
      <c r="AC14" s="408"/>
      <c r="AD14" s="5"/>
      <c r="AE14" s="5"/>
    </row>
    <row r="15" spans="1:31" s="17" customFormat="1" x14ac:dyDescent="0.2">
      <c r="A15"/>
      <c r="B15"/>
      <c r="C15"/>
      <c r="D15" s="89" t="s">
        <v>738</v>
      </c>
      <c r="E15" s="4"/>
      <c r="F15" s="5">
        <v>90</v>
      </c>
      <c r="G15" s="4"/>
      <c r="H15" s="5">
        <v>14</v>
      </c>
      <c r="I15" s="176">
        <v>15.555555555555555</v>
      </c>
      <c r="J15" s="5"/>
      <c r="K15" s="5">
        <v>20</v>
      </c>
      <c r="L15" s="176">
        <v>22.222222222222221</v>
      </c>
      <c r="M15" s="15"/>
      <c r="N15" s="5">
        <v>19</v>
      </c>
      <c r="O15" s="176">
        <v>21.111111111111111</v>
      </c>
      <c r="P15" s="15"/>
      <c r="Q15" s="5">
        <v>20</v>
      </c>
      <c r="R15" s="176">
        <v>22.222222222222221</v>
      </c>
      <c r="S15" s="6"/>
      <c r="T15" s="5">
        <v>0</v>
      </c>
      <c r="U15" s="5">
        <v>0</v>
      </c>
      <c r="V15" s="6"/>
      <c r="W15" s="5">
        <v>17</v>
      </c>
      <c r="X15" s="176">
        <v>18.888888888888889</v>
      </c>
      <c r="Y15" s="105"/>
      <c r="Z15"/>
      <c r="AA15"/>
      <c r="AB15" s="3"/>
      <c r="AC15" s="408"/>
      <c r="AD15"/>
      <c r="AE15" s="5"/>
    </row>
    <row r="16" spans="1:31" x14ac:dyDescent="0.2">
      <c r="A16" s="3"/>
      <c r="D16" s="89" t="s">
        <v>800</v>
      </c>
      <c r="E16" s="4"/>
      <c r="F16" s="5">
        <v>104</v>
      </c>
      <c r="G16" s="4"/>
      <c r="H16" s="5">
        <v>20</v>
      </c>
      <c r="I16" s="176">
        <v>19.230769230769234</v>
      </c>
      <c r="J16" s="5"/>
      <c r="K16" s="5">
        <v>27</v>
      </c>
      <c r="L16" s="176">
        <v>25.961538461538463</v>
      </c>
      <c r="M16" s="15"/>
      <c r="N16" s="5">
        <v>23</v>
      </c>
      <c r="O16" s="176">
        <v>22.115384615384613</v>
      </c>
      <c r="P16" s="15"/>
      <c r="Q16" s="5">
        <v>33</v>
      </c>
      <c r="R16" s="176">
        <v>31.73076923076923</v>
      </c>
      <c r="S16" s="6"/>
      <c r="T16" s="5">
        <v>0</v>
      </c>
      <c r="U16" s="5">
        <v>0</v>
      </c>
      <c r="V16" s="6"/>
      <c r="W16" s="5">
        <v>0</v>
      </c>
      <c r="X16" s="176">
        <v>0</v>
      </c>
      <c r="Y16" s="105"/>
      <c r="AB16" s="3"/>
      <c r="AC16" s="408"/>
      <c r="AE16" s="5"/>
    </row>
    <row r="17" spans="1:31" x14ac:dyDescent="0.2">
      <c r="A17" s="3"/>
      <c r="D17" s="89" t="s">
        <v>861</v>
      </c>
      <c r="E17" s="4"/>
      <c r="F17" s="5">
        <v>110</v>
      </c>
      <c r="G17" s="4"/>
      <c r="H17" s="5" t="s">
        <v>379</v>
      </c>
      <c r="I17" s="176" t="s">
        <v>379</v>
      </c>
      <c r="J17" s="5"/>
      <c r="K17" s="5">
        <v>37</v>
      </c>
      <c r="L17" s="176">
        <v>33.636363636363633</v>
      </c>
      <c r="M17" s="15"/>
      <c r="N17" s="5">
        <v>29</v>
      </c>
      <c r="O17" s="176">
        <v>26.36363636363636</v>
      </c>
      <c r="P17" s="15"/>
      <c r="Q17" s="5">
        <v>23</v>
      </c>
      <c r="R17" s="176">
        <v>20.909090909090907</v>
      </c>
      <c r="S17" s="6"/>
      <c r="T17" s="5">
        <v>0</v>
      </c>
      <c r="U17" s="5">
        <v>0</v>
      </c>
      <c r="V17" s="6"/>
      <c r="W17" s="5" t="s">
        <v>379</v>
      </c>
      <c r="X17" s="176" t="s">
        <v>379</v>
      </c>
      <c r="Y17" s="105"/>
      <c r="AC17" s="408"/>
      <c r="AE17" s="5"/>
    </row>
    <row r="18" spans="1:31" x14ac:dyDescent="0.2">
      <c r="D18" s="209" t="s">
        <v>1087</v>
      </c>
      <c r="E18" s="175"/>
      <c r="F18" s="170">
        <v>120</v>
      </c>
      <c r="G18" s="167"/>
      <c r="H18" s="170">
        <v>21</v>
      </c>
      <c r="I18" s="190">
        <v>17.5</v>
      </c>
      <c r="J18" s="167"/>
      <c r="K18" s="170">
        <v>36</v>
      </c>
      <c r="L18" s="190">
        <v>30</v>
      </c>
      <c r="M18" s="167"/>
      <c r="N18" s="170">
        <v>32</v>
      </c>
      <c r="O18" s="190">
        <v>26.666666666666668</v>
      </c>
      <c r="P18" s="167"/>
      <c r="Q18" s="170">
        <v>31</v>
      </c>
      <c r="R18" s="190">
        <v>25.833333333333336</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103</v>
      </c>
      <c r="H27" s="5">
        <v>18</v>
      </c>
      <c r="I27" s="176">
        <v>17.475728155339805</v>
      </c>
      <c r="J27" s="50"/>
      <c r="K27" s="5">
        <v>36</v>
      </c>
      <c r="L27" s="176">
        <v>34.95145631067961</v>
      </c>
      <c r="M27" s="50">
        <v>4559</v>
      </c>
      <c r="N27" s="5">
        <v>20</v>
      </c>
      <c r="O27" s="176">
        <v>19.417475728155338</v>
      </c>
      <c r="P27" s="5">
        <v>4626</v>
      </c>
      <c r="Q27" s="5">
        <v>10</v>
      </c>
      <c r="R27" s="176">
        <v>9.7087378640776691</v>
      </c>
      <c r="T27" s="5">
        <v>0</v>
      </c>
      <c r="U27" s="5">
        <v>0</v>
      </c>
      <c r="V27" s="5"/>
      <c r="W27" s="5">
        <v>19</v>
      </c>
      <c r="X27" s="176">
        <v>18.446601941747574</v>
      </c>
      <c r="Y27" s="105"/>
      <c r="AC27" s="408"/>
      <c r="AD27" s="34"/>
      <c r="AE27" s="103"/>
    </row>
    <row r="28" spans="1:31" x14ac:dyDescent="0.2">
      <c r="D28" s="89" t="s">
        <v>738</v>
      </c>
      <c r="F28" s="5">
        <v>84</v>
      </c>
      <c r="H28" s="5" t="s">
        <v>379</v>
      </c>
      <c r="I28" s="176" t="s">
        <v>379</v>
      </c>
      <c r="J28" s="50"/>
      <c r="K28" s="5">
        <v>33</v>
      </c>
      <c r="L28" s="176">
        <v>39.285714285714285</v>
      </c>
      <c r="M28" s="50">
        <v>4559</v>
      </c>
      <c r="N28" s="5">
        <v>15</v>
      </c>
      <c r="O28" s="176">
        <v>17.857142857142858</v>
      </c>
      <c r="P28" s="5">
        <v>4626</v>
      </c>
      <c r="Q28" s="5" t="s">
        <v>379</v>
      </c>
      <c r="R28" s="176" t="s">
        <v>379</v>
      </c>
      <c r="T28" s="106">
        <v>0</v>
      </c>
      <c r="U28" s="5">
        <v>0</v>
      </c>
      <c r="V28" s="5"/>
      <c r="W28" s="5" t="s">
        <v>379</v>
      </c>
      <c r="X28" s="176" t="s">
        <v>379</v>
      </c>
      <c r="Y28" s="105"/>
      <c r="AC28" s="408"/>
      <c r="AD28" s="36"/>
      <c r="AE28" s="103"/>
    </row>
    <row r="29" spans="1:31" x14ac:dyDescent="0.2">
      <c r="D29" s="89" t="s">
        <v>800</v>
      </c>
      <c r="F29" s="5">
        <v>118</v>
      </c>
      <c r="H29" s="5">
        <v>20</v>
      </c>
      <c r="I29" s="176">
        <v>16.949152542372879</v>
      </c>
      <c r="J29" s="50"/>
      <c r="K29" s="5">
        <v>41</v>
      </c>
      <c r="L29" s="176">
        <v>34.745762711864408</v>
      </c>
      <c r="M29" s="50">
        <v>4559</v>
      </c>
      <c r="N29" s="5">
        <v>21</v>
      </c>
      <c r="O29" s="176">
        <v>17.796610169491526</v>
      </c>
      <c r="P29" s="5">
        <v>4626</v>
      </c>
      <c r="Q29" s="5">
        <v>36</v>
      </c>
      <c r="R29" s="176">
        <v>30.508474576271187</v>
      </c>
      <c r="T29" s="5">
        <v>0</v>
      </c>
      <c r="U29" s="5">
        <v>0</v>
      </c>
      <c r="V29" s="5"/>
      <c r="W29" s="5">
        <v>0</v>
      </c>
      <c r="X29" s="176">
        <v>0</v>
      </c>
      <c r="Y29" s="105"/>
      <c r="AC29" s="408"/>
      <c r="AE29" s="103"/>
    </row>
    <row r="30" spans="1:31" x14ac:dyDescent="0.2">
      <c r="D30" s="89" t="s">
        <v>861</v>
      </c>
      <c r="F30" s="5">
        <v>155</v>
      </c>
      <c r="H30" s="5">
        <v>35</v>
      </c>
      <c r="I30" s="176">
        <v>22.58064516129032</v>
      </c>
      <c r="J30" s="50"/>
      <c r="K30" s="5">
        <v>37</v>
      </c>
      <c r="L30" s="176">
        <v>23.870967741935484</v>
      </c>
      <c r="M30" s="50">
        <v>4559</v>
      </c>
      <c r="N30" s="5">
        <v>44</v>
      </c>
      <c r="O30" s="176">
        <v>28.387096774193548</v>
      </c>
      <c r="P30" s="5">
        <v>4626</v>
      </c>
      <c r="Q30" s="5">
        <v>39</v>
      </c>
      <c r="R30" s="176">
        <v>25.161290322580644</v>
      </c>
      <c r="T30" s="5">
        <v>0</v>
      </c>
      <c r="U30" s="5">
        <v>0</v>
      </c>
      <c r="V30" s="5"/>
      <c r="W30" s="5">
        <v>0</v>
      </c>
      <c r="X30" s="176">
        <v>0</v>
      </c>
      <c r="Y30" s="105"/>
      <c r="AC30" s="408"/>
      <c r="AE30" s="103"/>
    </row>
    <row r="31" spans="1:31" x14ac:dyDescent="0.2">
      <c r="D31" s="209" t="s">
        <v>1087</v>
      </c>
      <c r="E31" s="167"/>
      <c r="F31" s="170">
        <v>171</v>
      </c>
      <c r="G31" s="167"/>
      <c r="H31" s="170">
        <v>39</v>
      </c>
      <c r="I31" s="190">
        <v>22.807017543859647</v>
      </c>
      <c r="J31" s="167"/>
      <c r="K31" s="170">
        <v>44</v>
      </c>
      <c r="L31" s="190">
        <v>25.730994152046783</v>
      </c>
      <c r="M31" s="167"/>
      <c r="N31" s="170">
        <v>45</v>
      </c>
      <c r="O31" s="190">
        <v>26.315789473684209</v>
      </c>
      <c r="P31" s="167"/>
      <c r="Q31" s="170">
        <v>43</v>
      </c>
      <c r="R31" s="190">
        <v>25.146198830409354</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&amp;K01+00010&amp;R&amp;"Arial,bold"&amp;8Peace River North&amp;L___________________________________________________________________________________________&amp;8Aboriginal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17.500001000000001</v>
      </c>
      <c r="C2" s="348">
        <v>22.807018543859648</v>
      </c>
    </row>
    <row r="3" spans="1:3" x14ac:dyDescent="0.2">
      <c r="A3" s="347" t="s">
        <v>268</v>
      </c>
      <c r="B3" s="348">
        <v>30.000001000000001</v>
      </c>
      <c r="C3" s="348">
        <v>25.730995152046784</v>
      </c>
    </row>
    <row r="4" spans="1:3" x14ac:dyDescent="0.2">
      <c r="A4" s="347" t="s">
        <v>269</v>
      </c>
      <c r="B4" s="348">
        <v>26.666667666666669</v>
      </c>
      <c r="C4" s="348">
        <v>26.31579047368421</v>
      </c>
    </row>
    <row r="5" spans="1:3" x14ac:dyDescent="0.2">
      <c r="A5" s="347" t="s">
        <v>270</v>
      </c>
      <c r="B5" s="348">
        <v>25.833334333333337</v>
      </c>
      <c r="C5" s="348">
        <v>25.146199830409355</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115</v>
      </c>
      <c r="E14" s="58"/>
      <c r="F14" s="106">
        <v>86</v>
      </c>
      <c r="G14" s="15"/>
      <c r="H14" s="5" t="s">
        <v>379</v>
      </c>
      <c r="I14" s="106" t="s">
        <v>379</v>
      </c>
      <c r="J14" s="15"/>
      <c r="K14" s="5">
        <v>70</v>
      </c>
      <c r="L14" s="106">
        <v>60.869565217391312</v>
      </c>
      <c r="M14" s="15"/>
      <c r="N14" s="5" t="s">
        <v>379</v>
      </c>
      <c r="O14" s="106" t="s">
        <v>379</v>
      </c>
      <c r="Y14" s="5"/>
      <c r="Z14" s="445"/>
    </row>
    <row r="15" spans="1:26" x14ac:dyDescent="0.2">
      <c r="B15" s="107" t="s">
        <v>738</v>
      </c>
      <c r="D15" s="5">
        <v>82</v>
      </c>
      <c r="E15" s="58"/>
      <c r="F15" s="106">
        <v>85</v>
      </c>
      <c r="H15" s="5" t="s">
        <v>379</v>
      </c>
      <c r="I15" s="106" t="s">
        <v>379</v>
      </c>
      <c r="K15" s="5">
        <v>59</v>
      </c>
      <c r="L15" s="106">
        <v>71.951219512195124</v>
      </c>
      <c r="N15" s="5" t="s">
        <v>379</v>
      </c>
      <c r="O15" s="106" t="s">
        <v>379</v>
      </c>
      <c r="Y15" s="5"/>
      <c r="Z15" s="445"/>
    </row>
    <row r="16" spans="1:26" x14ac:dyDescent="0.2">
      <c r="B16" s="107" t="s">
        <v>800</v>
      </c>
      <c r="D16" s="5">
        <v>102</v>
      </c>
      <c r="E16" s="58"/>
      <c r="F16" s="106">
        <v>90</v>
      </c>
      <c r="G16" s="106"/>
      <c r="H16" s="5">
        <v>30</v>
      </c>
      <c r="I16" s="106">
        <v>29.411764705882355</v>
      </c>
      <c r="J16" s="106"/>
      <c r="K16" s="5">
        <v>61</v>
      </c>
      <c r="L16" s="106">
        <v>59.803921568627452</v>
      </c>
      <c r="M16" s="106"/>
      <c r="N16" s="5">
        <v>11</v>
      </c>
      <c r="O16" s="106">
        <v>10.784313725490197</v>
      </c>
      <c r="Y16" s="5"/>
      <c r="Z16" s="445"/>
    </row>
    <row r="17" spans="2:26" x14ac:dyDescent="0.2">
      <c r="B17" s="107" t="s">
        <v>861</v>
      </c>
      <c r="D17" s="5">
        <v>99</v>
      </c>
      <c r="E17" s="59"/>
      <c r="F17" s="106">
        <v>88</v>
      </c>
      <c r="H17" s="5" t="s">
        <v>379</v>
      </c>
      <c r="I17" s="106" t="s">
        <v>379</v>
      </c>
      <c r="J17" s="106"/>
      <c r="K17" s="5">
        <v>78</v>
      </c>
      <c r="L17" s="106">
        <v>78.787878787878782</v>
      </c>
      <c r="M17" s="106"/>
      <c r="N17" s="5" t="s">
        <v>379</v>
      </c>
      <c r="O17" s="106" t="s">
        <v>379</v>
      </c>
      <c r="Y17" s="5"/>
      <c r="Z17" s="445"/>
    </row>
    <row r="18" spans="2:26" x14ac:dyDescent="0.2">
      <c r="B18" s="174" t="s">
        <v>1087</v>
      </c>
      <c r="C18" s="167"/>
      <c r="D18" s="170">
        <v>85</v>
      </c>
      <c r="E18" s="221"/>
      <c r="F18" s="183">
        <v>80</v>
      </c>
      <c r="G18" s="167"/>
      <c r="H18" s="170" t="s">
        <v>379</v>
      </c>
      <c r="I18" s="183" t="s">
        <v>379</v>
      </c>
      <c r="J18" s="183"/>
      <c r="K18" s="170">
        <v>49</v>
      </c>
      <c r="L18" s="183">
        <v>57.647058823529406</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322</v>
      </c>
      <c r="E25" s="58"/>
      <c r="F25" s="106">
        <v>91</v>
      </c>
      <c r="G25" s="15"/>
      <c r="H25" s="5">
        <v>92</v>
      </c>
      <c r="I25" s="106">
        <v>28.571428571428569</v>
      </c>
      <c r="J25" s="15"/>
      <c r="K25" s="5">
        <v>199</v>
      </c>
      <c r="L25" s="106">
        <v>61.801242236024848</v>
      </c>
      <c r="M25" s="15"/>
      <c r="N25" s="5">
        <v>31</v>
      </c>
      <c r="O25" s="106">
        <v>9.6273291925465845</v>
      </c>
      <c r="Y25" s="5"/>
      <c r="Z25" s="445"/>
    </row>
    <row r="26" spans="2:26" x14ac:dyDescent="0.2">
      <c r="B26" s="107" t="s">
        <v>738</v>
      </c>
      <c r="D26" s="5">
        <v>323</v>
      </c>
      <c r="E26" s="58"/>
      <c r="F26" s="106">
        <v>88</v>
      </c>
      <c r="H26" s="5">
        <v>42</v>
      </c>
      <c r="I26" s="106">
        <v>13.003095975232199</v>
      </c>
      <c r="K26" s="5">
        <v>238</v>
      </c>
      <c r="L26" s="106">
        <v>73.68421052631578</v>
      </c>
      <c r="N26" s="5">
        <v>43</v>
      </c>
      <c r="O26" s="106">
        <v>13.312693498452013</v>
      </c>
      <c r="Y26" s="5"/>
      <c r="Z26" s="445"/>
    </row>
    <row r="27" spans="2:26" x14ac:dyDescent="0.2">
      <c r="B27" s="107" t="s">
        <v>800</v>
      </c>
      <c r="D27" s="5">
        <v>334</v>
      </c>
      <c r="E27" s="58"/>
      <c r="F27" s="106">
        <v>92</v>
      </c>
      <c r="G27" s="106"/>
      <c r="H27" s="5">
        <v>76</v>
      </c>
      <c r="I27" s="106">
        <v>22.754491017964071</v>
      </c>
      <c r="J27" s="106"/>
      <c r="K27" s="5">
        <v>208</v>
      </c>
      <c r="L27" s="106">
        <v>62.275449101796411</v>
      </c>
      <c r="M27" s="106"/>
      <c r="N27" s="5">
        <v>50</v>
      </c>
      <c r="O27" s="106">
        <v>14.97005988023952</v>
      </c>
      <c r="Y27" s="5"/>
      <c r="Z27" s="445"/>
    </row>
    <row r="28" spans="2:26" x14ac:dyDescent="0.2">
      <c r="B28" s="107" t="s">
        <v>861</v>
      </c>
      <c r="D28" s="5">
        <v>348</v>
      </c>
      <c r="E28" s="59"/>
      <c r="F28" s="106">
        <v>94</v>
      </c>
      <c r="H28" s="5">
        <v>89</v>
      </c>
      <c r="I28" s="106">
        <v>25.574712643678161</v>
      </c>
      <c r="J28" s="106"/>
      <c r="K28" s="5">
        <v>215</v>
      </c>
      <c r="L28" s="106">
        <v>61.781609195402297</v>
      </c>
      <c r="M28" s="106"/>
      <c r="N28" s="5">
        <v>44</v>
      </c>
      <c r="O28" s="106">
        <v>12.643678160919542</v>
      </c>
      <c r="Y28" s="5"/>
      <c r="Z28" s="445"/>
    </row>
    <row r="29" spans="2:26" x14ac:dyDescent="0.2">
      <c r="B29" s="174" t="s">
        <v>1087</v>
      </c>
      <c r="C29" s="167"/>
      <c r="D29" s="170">
        <v>326</v>
      </c>
      <c r="E29" s="221"/>
      <c r="F29" s="183">
        <v>90</v>
      </c>
      <c r="G29" s="167"/>
      <c r="H29" s="170">
        <v>95</v>
      </c>
      <c r="I29" s="183">
        <v>29.141104294478527</v>
      </c>
      <c r="J29" s="183"/>
      <c r="K29" s="170">
        <v>208</v>
      </c>
      <c r="L29" s="183">
        <v>63.803680981595093</v>
      </c>
      <c r="M29" s="183"/>
      <c r="N29" s="170">
        <v>23</v>
      </c>
      <c r="O29" s="183">
        <v>7.0552147239263796</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&amp;K01+00011&amp;R&amp;"Arial,bold"&amp;8Peace River North&amp;L___________________________________________________________________________________________&amp;8Aboriginal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49</v>
      </c>
      <c r="E3" s="352" t="e">
        <v>#N/A</v>
      </c>
      <c r="F3" s="353"/>
      <c r="G3" s="173"/>
      <c r="H3" s="14"/>
      <c r="I3" s="252" t="s">
        <v>253</v>
      </c>
      <c r="J3" s="251">
        <v>480.29487</v>
      </c>
      <c r="K3" s="251">
        <v>476.75324999999998</v>
      </c>
      <c r="L3" s="251">
        <v>479.38272000000001</v>
      </c>
      <c r="M3" s="251">
        <v>479.31682999999998</v>
      </c>
      <c r="N3" s="251">
        <v>452.57895000000002</v>
      </c>
      <c r="O3" s="251">
        <v>478.04597999999999</v>
      </c>
      <c r="P3" s="251">
        <v>466.91208999999998</v>
      </c>
      <c r="Q3" s="251">
        <v>473.12245000000001</v>
      </c>
      <c r="R3" s="251">
        <v>454.27722999999997</v>
      </c>
      <c r="S3" s="251">
        <v>459.73394000000002</v>
      </c>
      <c r="T3" s="176"/>
      <c r="U3" s="251">
        <v>469.65454999999997</v>
      </c>
      <c r="V3" s="251">
        <v>458.23232000000002</v>
      </c>
      <c r="W3" s="251">
        <v>460.38261</v>
      </c>
      <c r="X3" s="251">
        <v>474.01220000000001</v>
      </c>
      <c r="Y3" s="251">
        <v>467.64006999999998</v>
      </c>
      <c r="Z3" s="451">
        <v>473.47903000000002</v>
      </c>
      <c r="AA3" s="451">
        <v>442.9178</v>
      </c>
    </row>
    <row r="4" spans="1:27" x14ac:dyDescent="0.2">
      <c r="A4" s="350" t="s">
        <v>395</v>
      </c>
      <c r="B4" s="350"/>
      <c r="C4" s="351" t="s">
        <v>492</v>
      </c>
      <c r="D4" s="351" t="s">
        <v>873</v>
      </c>
      <c r="E4" s="351" t="s">
        <v>874</v>
      </c>
      <c r="F4" s="351"/>
      <c r="G4" s="6"/>
      <c r="H4" s="5"/>
      <c r="I4" s="250" t="s">
        <v>185</v>
      </c>
      <c r="J4" s="251">
        <v>485.38720999999998</v>
      </c>
      <c r="K4" s="251">
        <v>490.90476000000001</v>
      </c>
      <c r="L4" s="251">
        <v>485.73597000000001</v>
      </c>
      <c r="M4" s="251">
        <v>491.89864999999998</v>
      </c>
      <c r="N4" s="251">
        <v>471.67944</v>
      </c>
      <c r="O4" s="251">
        <v>500.87988000000001</v>
      </c>
      <c r="P4" s="251">
        <v>478.17883</v>
      </c>
      <c r="Q4" s="251">
        <v>488.61811999999998</v>
      </c>
      <c r="R4" s="251">
        <v>481.08708999999999</v>
      </c>
      <c r="S4" s="251">
        <v>475.44972000000001</v>
      </c>
      <c r="T4" s="176"/>
      <c r="U4" s="251">
        <v>489.09917000000002</v>
      </c>
      <c r="V4" s="251">
        <v>472.49205999999998</v>
      </c>
      <c r="W4" s="251">
        <v>467.67390999999998</v>
      </c>
      <c r="X4" s="251">
        <v>499.96285</v>
      </c>
      <c r="Y4" s="251">
        <v>483.01236</v>
      </c>
      <c r="Z4" s="451">
        <v>482.02080999999998</v>
      </c>
      <c r="AA4" s="451">
        <v>463.16050999999999</v>
      </c>
    </row>
    <row r="5" spans="1:27" x14ac:dyDescent="0.2">
      <c r="A5" s="350"/>
      <c r="B5" s="350"/>
      <c r="C5" s="352">
        <v>95</v>
      </c>
      <c r="D5" s="352">
        <v>208</v>
      </c>
      <c r="E5" s="352">
        <v>23</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78</v>
      </c>
      <c r="K9" s="253">
        <v>77</v>
      </c>
      <c r="L9" s="253">
        <v>81</v>
      </c>
      <c r="M9" s="253">
        <v>101</v>
      </c>
      <c r="N9" s="253">
        <v>76</v>
      </c>
      <c r="O9" s="253">
        <v>87</v>
      </c>
      <c r="P9" s="253">
        <v>91</v>
      </c>
      <c r="Q9" s="253">
        <v>98</v>
      </c>
      <c r="R9" s="253">
        <v>101</v>
      </c>
      <c r="S9" s="253">
        <v>109</v>
      </c>
      <c r="T9" s="15"/>
      <c r="U9" s="253">
        <v>110</v>
      </c>
      <c r="V9" s="253">
        <v>99</v>
      </c>
      <c r="W9" s="253">
        <v>115</v>
      </c>
      <c r="X9" s="253">
        <v>82</v>
      </c>
      <c r="Y9" s="253">
        <v>102</v>
      </c>
      <c r="Z9" s="452">
        <v>99</v>
      </c>
      <c r="AA9" s="452">
        <v>85</v>
      </c>
    </row>
    <row r="10" spans="1:27" x14ac:dyDescent="0.2">
      <c r="I10" s="250" t="s">
        <v>185</v>
      </c>
      <c r="J10" s="253">
        <v>297</v>
      </c>
      <c r="K10" s="253">
        <v>273</v>
      </c>
      <c r="L10" s="253">
        <v>303</v>
      </c>
      <c r="M10" s="253">
        <v>296</v>
      </c>
      <c r="N10" s="253">
        <v>287</v>
      </c>
      <c r="O10" s="253">
        <v>333</v>
      </c>
      <c r="P10" s="253">
        <v>274</v>
      </c>
      <c r="Q10" s="253">
        <v>309</v>
      </c>
      <c r="R10" s="253">
        <v>333</v>
      </c>
      <c r="S10" s="253">
        <v>358</v>
      </c>
      <c r="T10" s="15"/>
      <c r="U10" s="253">
        <v>363</v>
      </c>
      <c r="V10" s="253">
        <v>378</v>
      </c>
      <c r="W10" s="253">
        <v>322</v>
      </c>
      <c r="X10" s="253">
        <v>323</v>
      </c>
      <c r="Y10" s="253">
        <v>334</v>
      </c>
      <c r="Z10" s="452">
        <v>348</v>
      </c>
      <c r="AA10" s="452">
        <v>326</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116</v>
      </c>
      <c r="E14" s="58"/>
      <c r="F14" s="106">
        <v>87</v>
      </c>
      <c r="G14" s="15"/>
      <c r="H14" s="5" t="s">
        <v>379</v>
      </c>
      <c r="I14" s="106" t="s">
        <v>379</v>
      </c>
      <c r="J14" s="15"/>
      <c r="K14" s="5">
        <v>62</v>
      </c>
      <c r="L14" s="106">
        <v>53.448275862068961</v>
      </c>
      <c r="M14" s="15"/>
      <c r="N14" s="5" t="s">
        <v>379</v>
      </c>
      <c r="O14" s="106" t="s">
        <v>379</v>
      </c>
      <c r="P14" s="6"/>
      <c r="Q14" s="15"/>
      <c r="R14" s="15"/>
      <c r="S14"/>
      <c r="T14"/>
      <c r="Y14" s="5"/>
      <c r="Z14" s="445"/>
    </row>
    <row r="15" spans="1:26" x14ac:dyDescent="0.2">
      <c r="B15" s="107" t="s">
        <v>738</v>
      </c>
      <c r="D15" s="5">
        <v>82</v>
      </c>
      <c r="E15" s="58"/>
      <c r="F15" s="106">
        <v>85</v>
      </c>
      <c r="H15" s="5" t="s">
        <v>379</v>
      </c>
      <c r="I15" s="106" t="s">
        <v>379</v>
      </c>
      <c r="K15" s="5">
        <v>44</v>
      </c>
      <c r="L15" s="106">
        <v>53.658536585365859</v>
      </c>
      <c r="N15" s="5" t="s">
        <v>379</v>
      </c>
      <c r="O15" s="106" t="s">
        <v>379</v>
      </c>
      <c r="Y15" s="5"/>
      <c r="Z15" s="445"/>
    </row>
    <row r="16" spans="1:26" x14ac:dyDescent="0.2">
      <c r="B16" s="107" t="s">
        <v>800</v>
      </c>
      <c r="D16" s="5">
        <v>105</v>
      </c>
      <c r="E16" s="58"/>
      <c r="F16" s="106">
        <v>93</v>
      </c>
      <c r="G16" s="106"/>
      <c r="H16" s="5" t="s">
        <v>379</v>
      </c>
      <c r="I16" s="106" t="s">
        <v>379</v>
      </c>
      <c r="J16" s="106"/>
      <c r="K16" s="5">
        <v>58</v>
      </c>
      <c r="L16" s="106">
        <v>55.238095238095241</v>
      </c>
      <c r="M16" s="106"/>
      <c r="N16" s="5" t="s">
        <v>379</v>
      </c>
      <c r="O16" s="106" t="s">
        <v>379</v>
      </c>
      <c r="Y16" s="5"/>
      <c r="Z16" s="445"/>
    </row>
    <row r="17" spans="2:26" x14ac:dyDescent="0.2">
      <c r="B17" s="107" t="s">
        <v>861</v>
      </c>
      <c r="D17" s="5">
        <v>98</v>
      </c>
      <c r="E17" s="59"/>
      <c r="F17" s="106">
        <v>88</v>
      </c>
      <c r="H17" s="5" t="s">
        <v>379</v>
      </c>
      <c r="I17" s="106" t="s">
        <v>379</v>
      </c>
      <c r="K17" s="5">
        <v>50</v>
      </c>
      <c r="L17" s="106">
        <v>51.020408163265309</v>
      </c>
      <c r="N17" s="5" t="s">
        <v>379</v>
      </c>
      <c r="O17" s="106" t="s">
        <v>379</v>
      </c>
      <c r="Y17" s="5"/>
      <c r="Z17" s="445"/>
    </row>
    <row r="18" spans="2:26" x14ac:dyDescent="0.2">
      <c r="B18" s="174" t="s">
        <v>1087</v>
      </c>
      <c r="C18" s="167"/>
      <c r="D18" s="170">
        <v>84</v>
      </c>
      <c r="E18" s="221"/>
      <c r="F18" s="183">
        <v>79</v>
      </c>
      <c r="G18" s="167"/>
      <c r="H18" s="170">
        <v>47</v>
      </c>
      <c r="I18" s="183">
        <v>55.952380952380956</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323</v>
      </c>
      <c r="E25" s="58"/>
      <c r="F25" s="106">
        <v>91</v>
      </c>
      <c r="G25" s="15"/>
      <c r="H25" s="5">
        <v>125</v>
      </c>
      <c r="I25" s="106">
        <v>38.699690402476783</v>
      </c>
      <c r="J25" s="15"/>
      <c r="K25" s="5">
        <v>177</v>
      </c>
      <c r="L25" s="106">
        <v>54.798761609907118</v>
      </c>
      <c r="M25" s="15"/>
      <c r="N25" s="5">
        <v>21</v>
      </c>
      <c r="O25" s="106">
        <v>6.5015479876160995</v>
      </c>
      <c r="Y25" s="5"/>
      <c r="Z25" s="445"/>
    </row>
    <row r="26" spans="2:26" x14ac:dyDescent="0.2">
      <c r="B26" s="107" t="s">
        <v>738</v>
      </c>
      <c r="D26" s="5">
        <v>328</v>
      </c>
      <c r="E26" s="58"/>
      <c r="F26" s="106">
        <v>90</v>
      </c>
      <c r="H26" s="5">
        <v>93</v>
      </c>
      <c r="I26" s="106">
        <v>28.353658536585364</v>
      </c>
      <c r="K26" s="5">
        <v>214</v>
      </c>
      <c r="L26" s="106">
        <v>65.243902439024396</v>
      </c>
      <c r="N26" s="5">
        <v>21</v>
      </c>
      <c r="O26" s="106">
        <v>6.4024390243902438</v>
      </c>
      <c r="Y26" s="5"/>
      <c r="Z26" s="445"/>
    </row>
    <row r="27" spans="2:26" x14ac:dyDescent="0.2">
      <c r="B27" s="107" t="s">
        <v>800</v>
      </c>
      <c r="D27" s="5">
        <v>337</v>
      </c>
      <c r="E27" s="58"/>
      <c r="F27" s="106">
        <v>93</v>
      </c>
      <c r="G27" s="58"/>
      <c r="H27" s="5">
        <v>105</v>
      </c>
      <c r="I27" s="106">
        <v>31.15727002967359</v>
      </c>
      <c r="J27" s="106"/>
      <c r="K27" s="5">
        <v>206</v>
      </c>
      <c r="L27" s="106">
        <v>61.127596439169139</v>
      </c>
      <c r="M27" s="106"/>
      <c r="N27" s="5">
        <v>26</v>
      </c>
      <c r="O27" s="106">
        <v>7.71513353115727</v>
      </c>
      <c r="Y27" s="5"/>
      <c r="Z27" s="445"/>
    </row>
    <row r="28" spans="2:26" x14ac:dyDescent="0.2">
      <c r="B28" s="107" t="s">
        <v>861</v>
      </c>
      <c r="D28" s="5">
        <v>347</v>
      </c>
      <c r="E28" s="59"/>
      <c r="F28" s="106">
        <v>94</v>
      </c>
      <c r="H28" s="5">
        <v>130</v>
      </c>
      <c r="I28" s="106">
        <v>37.463976945244958</v>
      </c>
      <c r="K28" s="5">
        <v>201</v>
      </c>
      <c r="L28" s="106">
        <v>57.925072046109506</v>
      </c>
      <c r="N28" s="5">
        <v>16</v>
      </c>
      <c r="O28" s="106">
        <v>4.6109510086455332</v>
      </c>
      <c r="Y28" s="5"/>
      <c r="Z28" s="445"/>
    </row>
    <row r="29" spans="2:26" x14ac:dyDescent="0.2">
      <c r="B29" s="174" t="s">
        <v>1087</v>
      </c>
      <c r="C29" s="167"/>
      <c r="D29" s="170">
        <v>324</v>
      </c>
      <c r="E29" s="221"/>
      <c r="F29" s="183">
        <v>90</v>
      </c>
      <c r="G29" s="167"/>
      <c r="H29" s="170">
        <v>131</v>
      </c>
      <c r="I29" s="183">
        <v>40.432098765432102</v>
      </c>
      <c r="J29" s="183"/>
      <c r="K29" s="170">
        <v>180</v>
      </c>
      <c r="L29" s="183">
        <v>55.555555555555557</v>
      </c>
      <c r="M29" s="183"/>
      <c r="N29" s="170">
        <v>13</v>
      </c>
      <c r="O29" s="183">
        <v>4.0123456790123457</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&amp;K01+00012&amp;R&amp;"Arial,bold"&amp;8Peace River North&amp;L___________________________________________________________________________________________&amp;8Aboriginal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47</v>
      </c>
      <c r="D3" s="352" t="e">
        <v>#VALUE!</v>
      </c>
      <c r="E3" s="352" t="e">
        <v>#N/A</v>
      </c>
      <c r="F3" s="353"/>
      <c r="G3" s="356"/>
      <c r="H3" s="342"/>
      <c r="I3" s="357" t="s">
        <v>253</v>
      </c>
      <c r="J3" s="358">
        <v>490.57499999999999</v>
      </c>
      <c r="K3" s="358">
        <v>472.83544000000001</v>
      </c>
      <c r="L3" s="358">
        <v>477.28395</v>
      </c>
      <c r="M3" s="358">
        <v>473.95960000000002</v>
      </c>
      <c r="N3" s="358">
        <v>457.88461999999998</v>
      </c>
      <c r="O3" s="358">
        <v>452.03408999999999</v>
      </c>
      <c r="P3" s="358">
        <v>473.18680999999998</v>
      </c>
      <c r="Q3" s="358">
        <v>455.77551</v>
      </c>
      <c r="R3" s="358">
        <v>453.41584</v>
      </c>
      <c r="S3" s="358">
        <v>445.23635999999999</v>
      </c>
      <c r="T3" s="457"/>
      <c r="U3" s="358">
        <v>470.11818</v>
      </c>
      <c r="V3" s="358">
        <v>430.37112999999999</v>
      </c>
      <c r="W3" s="358">
        <v>447.38792999999998</v>
      </c>
      <c r="X3" s="358">
        <v>454.36585000000002</v>
      </c>
      <c r="Y3" s="358">
        <v>451.61425000000003</v>
      </c>
      <c r="Z3" s="461">
        <v>442.78187000000003</v>
      </c>
      <c r="AA3" s="461">
        <v>427.82801999999998</v>
      </c>
    </row>
    <row r="4" spans="1:27" x14ac:dyDescent="0.2">
      <c r="A4" s="350" t="s">
        <v>395</v>
      </c>
      <c r="B4" s="350"/>
      <c r="C4" s="351" t="s">
        <v>492</v>
      </c>
      <c r="D4" s="351" t="s">
        <v>873</v>
      </c>
      <c r="E4" s="351" t="s">
        <v>874</v>
      </c>
      <c r="F4" s="351"/>
      <c r="H4" s="359"/>
      <c r="I4" s="355" t="s">
        <v>185</v>
      </c>
      <c r="J4" s="358">
        <v>497.73912999999999</v>
      </c>
      <c r="K4" s="358">
        <v>490.3125</v>
      </c>
      <c r="L4" s="358">
        <v>486.93092000000001</v>
      </c>
      <c r="M4" s="358">
        <v>507.02381000000003</v>
      </c>
      <c r="N4" s="358">
        <v>475.45992999999999</v>
      </c>
      <c r="O4" s="358">
        <v>500.76506000000001</v>
      </c>
      <c r="P4" s="358">
        <v>488.31522000000001</v>
      </c>
      <c r="Q4" s="358">
        <v>490.66989999999998</v>
      </c>
      <c r="R4" s="358">
        <v>489.90690999999998</v>
      </c>
      <c r="S4" s="358">
        <v>478.52235000000002</v>
      </c>
      <c r="T4" s="457"/>
      <c r="U4" s="358">
        <v>495.29201</v>
      </c>
      <c r="V4" s="358">
        <v>450.46701999999999</v>
      </c>
      <c r="W4" s="358">
        <v>464.82042999999999</v>
      </c>
      <c r="X4" s="358">
        <v>479.27744000000001</v>
      </c>
      <c r="Y4" s="358">
        <v>479.48108999999999</v>
      </c>
      <c r="Z4" s="461">
        <v>465.32326</v>
      </c>
      <c r="AA4" s="461">
        <v>454.87628000000001</v>
      </c>
    </row>
    <row r="5" spans="1:27" x14ac:dyDescent="0.2">
      <c r="A5" s="350"/>
      <c r="B5" s="350"/>
      <c r="C5" s="352">
        <v>131</v>
      </c>
      <c r="D5" s="352">
        <v>180</v>
      </c>
      <c r="E5" s="352">
        <v>13</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80</v>
      </c>
      <c r="K9" s="254">
        <v>79</v>
      </c>
      <c r="L9" s="254">
        <v>81</v>
      </c>
      <c r="M9" s="254">
        <v>99</v>
      </c>
      <c r="N9" s="254">
        <v>78</v>
      </c>
      <c r="O9" s="254">
        <v>88</v>
      </c>
      <c r="P9" s="254">
        <v>91</v>
      </c>
      <c r="Q9" s="254">
        <v>98</v>
      </c>
      <c r="R9" s="254">
        <v>101</v>
      </c>
      <c r="S9" s="254">
        <v>110</v>
      </c>
      <c r="T9" s="342"/>
      <c r="U9" s="254">
        <v>110</v>
      </c>
      <c r="V9" s="254">
        <v>97</v>
      </c>
      <c r="W9" s="254">
        <v>116</v>
      </c>
      <c r="X9" s="254">
        <v>82</v>
      </c>
      <c r="Y9" s="254">
        <v>105</v>
      </c>
      <c r="Z9" s="462">
        <v>98</v>
      </c>
      <c r="AA9" s="462">
        <v>84</v>
      </c>
    </row>
    <row r="10" spans="1:27" x14ac:dyDescent="0.2">
      <c r="I10" s="254" t="s">
        <v>185</v>
      </c>
      <c r="J10" s="254">
        <v>299</v>
      </c>
      <c r="K10" s="254">
        <v>272</v>
      </c>
      <c r="L10" s="254">
        <v>304</v>
      </c>
      <c r="M10" s="254">
        <v>294</v>
      </c>
      <c r="N10" s="254">
        <v>287</v>
      </c>
      <c r="O10" s="254">
        <v>332</v>
      </c>
      <c r="P10" s="254">
        <v>276</v>
      </c>
      <c r="Q10" s="254">
        <v>309</v>
      </c>
      <c r="R10" s="254">
        <v>333</v>
      </c>
      <c r="S10" s="254">
        <v>358</v>
      </c>
      <c r="T10" s="342"/>
      <c r="U10" s="254">
        <v>363</v>
      </c>
      <c r="V10" s="254">
        <v>379</v>
      </c>
      <c r="W10" s="254">
        <v>323</v>
      </c>
      <c r="X10" s="254">
        <v>328</v>
      </c>
      <c r="Y10" s="254">
        <v>337</v>
      </c>
      <c r="Z10" s="462">
        <v>347</v>
      </c>
      <c r="AA10" s="462">
        <v>324</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113</v>
      </c>
      <c r="E14" s="58"/>
      <c r="F14" s="106">
        <v>88</v>
      </c>
      <c r="G14" s="15"/>
      <c r="H14" s="5" t="s">
        <v>379</v>
      </c>
      <c r="I14" s="106" t="s">
        <v>379</v>
      </c>
      <c r="J14" s="15"/>
      <c r="K14" s="5">
        <v>71</v>
      </c>
      <c r="L14" s="106">
        <v>62.831858407079643</v>
      </c>
      <c r="M14" s="15"/>
      <c r="N14" s="5" t="s">
        <v>379</v>
      </c>
      <c r="O14" s="106" t="s">
        <v>379</v>
      </c>
      <c r="Y14" s="5"/>
      <c r="Z14" s="445"/>
    </row>
    <row r="15" spans="1:26" x14ac:dyDescent="0.2">
      <c r="B15" s="107" t="s">
        <v>738</v>
      </c>
      <c r="D15" s="5">
        <v>95</v>
      </c>
      <c r="E15" s="58"/>
      <c r="F15" s="106">
        <v>81</v>
      </c>
      <c r="H15" s="5" t="s">
        <v>379</v>
      </c>
      <c r="I15" s="106" t="s">
        <v>379</v>
      </c>
      <c r="K15" s="5">
        <v>60</v>
      </c>
      <c r="L15" s="106">
        <v>63.157894736842103</v>
      </c>
      <c r="N15" s="5" t="s">
        <v>379</v>
      </c>
      <c r="O15" s="106" t="s">
        <v>379</v>
      </c>
      <c r="Y15" s="5"/>
      <c r="Z15" s="445"/>
    </row>
    <row r="16" spans="1:26" x14ac:dyDescent="0.2">
      <c r="B16" s="107" t="s">
        <v>800</v>
      </c>
      <c r="D16" s="5">
        <v>95</v>
      </c>
      <c r="E16" s="58"/>
      <c r="F16" s="106">
        <v>94</v>
      </c>
      <c r="G16" s="106"/>
      <c r="H16" s="5" t="s">
        <v>379</v>
      </c>
      <c r="I16" s="106" t="s">
        <v>379</v>
      </c>
      <c r="J16" s="106"/>
      <c r="K16" s="5">
        <v>54</v>
      </c>
      <c r="L16" s="106">
        <v>56.84210526315789</v>
      </c>
      <c r="M16" s="106"/>
      <c r="N16" s="5" t="s">
        <v>379</v>
      </c>
      <c r="O16" s="106" t="s">
        <v>379</v>
      </c>
      <c r="Y16" s="5"/>
      <c r="Z16" s="445"/>
    </row>
    <row r="17" spans="2:26" x14ac:dyDescent="0.2">
      <c r="B17" s="107" t="s">
        <v>861</v>
      </c>
      <c r="D17" s="5">
        <v>104</v>
      </c>
      <c r="E17" s="59"/>
      <c r="F17" s="106">
        <v>87</v>
      </c>
      <c r="H17" s="5" t="s">
        <v>379</v>
      </c>
      <c r="I17" s="106" t="s">
        <v>379</v>
      </c>
      <c r="K17" s="5">
        <v>51</v>
      </c>
      <c r="L17" s="106">
        <v>49.038461538461533</v>
      </c>
      <c r="N17" s="5" t="s">
        <v>379</v>
      </c>
      <c r="O17" s="106" t="s">
        <v>379</v>
      </c>
      <c r="Y17" s="5"/>
      <c r="Z17" s="445"/>
    </row>
    <row r="18" spans="2:26" x14ac:dyDescent="0.2">
      <c r="B18" s="174" t="s">
        <v>1087</v>
      </c>
      <c r="C18" s="167"/>
      <c r="D18" s="170">
        <v>82</v>
      </c>
      <c r="E18" s="221"/>
      <c r="F18" s="183">
        <v>91</v>
      </c>
      <c r="G18" s="167"/>
      <c r="H18" s="170">
        <v>40</v>
      </c>
      <c r="I18" s="183">
        <v>48.780487804878049</v>
      </c>
      <c r="J18" s="183"/>
      <c r="K18" s="170">
        <v>42</v>
      </c>
      <c r="L18" s="183">
        <v>51.219512195121951</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342</v>
      </c>
      <c r="E25" s="58"/>
      <c r="F25" s="106">
        <v>92</v>
      </c>
      <c r="G25" s="15"/>
      <c r="H25" s="5">
        <v>67</v>
      </c>
      <c r="I25" s="106">
        <v>19.5906432748538</v>
      </c>
      <c r="J25" s="15"/>
      <c r="K25" s="5">
        <v>254</v>
      </c>
      <c r="L25" s="106">
        <v>74.269005847953224</v>
      </c>
      <c r="M25" s="15"/>
      <c r="N25" s="5">
        <v>21</v>
      </c>
      <c r="O25" s="106">
        <v>6.140350877192982</v>
      </c>
      <c r="Y25" s="5"/>
      <c r="Z25" s="445"/>
    </row>
    <row r="26" spans="2:26" x14ac:dyDescent="0.2">
      <c r="B26" s="107" t="s">
        <v>738</v>
      </c>
      <c r="D26" s="5">
        <v>302</v>
      </c>
      <c r="E26" s="58"/>
      <c r="F26" s="106">
        <v>85</v>
      </c>
      <c r="H26" s="5">
        <v>61</v>
      </c>
      <c r="I26" s="106">
        <v>20.198675496688743</v>
      </c>
      <c r="K26" s="5">
        <v>224</v>
      </c>
      <c r="L26" s="106">
        <v>74.172185430463571</v>
      </c>
      <c r="N26" s="5">
        <v>17</v>
      </c>
      <c r="O26" s="106">
        <v>5.629139072847682</v>
      </c>
      <c r="Y26" s="5"/>
      <c r="Z26" s="445"/>
    </row>
    <row r="27" spans="2:26" x14ac:dyDescent="0.2">
      <c r="B27" s="107" t="s">
        <v>800</v>
      </c>
      <c r="D27" s="5">
        <v>350</v>
      </c>
      <c r="E27" s="58"/>
      <c r="F27" s="106">
        <v>91</v>
      </c>
      <c r="G27" s="106"/>
      <c r="H27" s="5">
        <v>114</v>
      </c>
      <c r="I27" s="106">
        <v>32.571428571428577</v>
      </c>
      <c r="J27" s="106"/>
      <c r="K27" s="5">
        <v>224</v>
      </c>
      <c r="L27" s="106">
        <v>64</v>
      </c>
      <c r="M27" s="106"/>
      <c r="N27" s="5">
        <v>13</v>
      </c>
      <c r="O27" s="106">
        <v>3.7142857142857144</v>
      </c>
      <c r="Y27" s="5"/>
      <c r="Z27" s="445"/>
    </row>
    <row r="28" spans="2:26" x14ac:dyDescent="0.2">
      <c r="B28" s="107" t="s">
        <v>861</v>
      </c>
      <c r="D28" s="5">
        <v>289</v>
      </c>
      <c r="E28" s="59"/>
      <c r="F28" s="106">
        <v>94</v>
      </c>
      <c r="H28" s="5">
        <v>126</v>
      </c>
      <c r="I28" s="106">
        <v>43.598615916955019</v>
      </c>
      <c r="K28" s="5">
        <v>152</v>
      </c>
      <c r="L28" s="106">
        <v>52.595155709342556</v>
      </c>
      <c r="N28" s="5">
        <v>11</v>
      </c>
      <c r="O28" s="106">
        <v>3.8062283737024223</v>
      </c>
      <c r="Y28" s="5"/>
      <c r="Z28" s="445"/>
    </row>
    <row r="29" spans="2:26" x14ac:dyDescent="0.2">
      <c r="B29" s="174" t="s">
        <v>1087</v>
      </c>
      <c r="C29" s="167"/>
      <c r="D29" s="170">
        <v>323</v>
      </c>
      <c r="E29" s="221"/>
      <c r="F29" s="183">
        <v>93</v>
      </c>
      <c r="G29" s="167"/>
      <c r="H29" s="170">
        <v>109</v>
      </c>
      <c r="I29" s="183">
        <v>33.746130030959755</v>
      </c>
      <c r="J29" s="183"/>
      <c r="K29" s="170">
        <v>204</v>
      </c>
      <c r="L29" s="183">
        <v>63.157894736842103</v>
      </c>
      <c r="M29" s="183"/>
      <c r="N29" s="170">
        <v>10</v>
      </c>
      <c r="O29" s="183">
        <v>3.0959752321981426</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&amp;K01+00013&amp;R&amp;"Arial,bold"&amp;8Peace River North&amp;L___________________________________________________________________________________________&amp;8Aboriginal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40</v>
      </c>
      <c r="D3" s="352">
        <v>42</v>
      </c>
      <c r="E3" s="352">
        <v>0</v>
      </c>
      <c r="F3" s="353"/>
      <c r="G3" s="356"/>
      <c r="H3" s="342"/>
      <c r="I3" s="357" t="s">
        <v>253</v>
      </c>
      <c r="J3" s="358">
        <v>447.98779999999999</v>
      </c>
      <c r="K3" s="358">
        <v>445.74747000000002</v>
      </c>
      <c r="L3" s="358">
        <v>458.89474000000001</v>
      </c>
      <c r="M3" s="358">
        <v>445.67088999999999</v>
      </c>
      <c r="N3" s="358">
        <v>457.04937999999999</v>
      </c>
      <c r="O3" s="358">
        <v>461.38042999999999</v>
      </c>
      <c r="P3" s="358">
        <v>451.35106000000002</v>
      </c>
      <c r="Q3" s="358">
        <v>465.85333000000003</v>
      </c>
      <c r="R3" s="358">
        <v>445.96386000000001</v>
      </c>
      <c r="S3" s="358">
        <v>438.57303000000002</v>
      </c>
      <c r="T3" s="457"/>
      <c r="U3" s="358">
        <v>463.09615000000002</v>
      </c>
      <c r="V3" s="358">
        <v>456.57447000000002</v>
      </c>
      <c r="W3" s="358">
        <v>439.33627999999999</v>
      </c>
      <c r="X3" s="358">
        <v>440.04210999999998</v>
      </c>
      <c r="Y3" s="358">
        <v>419.59620000000001</v>
      </c>
      <c r="Z3" s="461">
        <v>405.81249000000003</v>
      </c>
      <c r="AA3" s="461">
        <v>408.06986999999998</v>
      </c>
    </row>
    <row r="4" spans="1:27" x14ac:dyDescent="0.2">
      <c r="A4" s="350" t="s">
        <v>395</v>
      </c>
      <c r="B4" s="350"/>
      <c r="C4" s="351" t="s">
        <v>492</v>
      </c>
      <c r="D4" s="351" t="s">
        <v>873</v>
      </c>
      <c r="E4" s="351" t="s">
        <v>874</v>
      </c>
      <c r="F4" s="351"/>
      <c r="H4" s="359"/>
      <c r="I4" s="355" t="s">
        <v>185</v>
      </c>
      <c r="J4" s="358">
        <v>488.78827000000001</v>
      </c>
      <c r="K4" s="358">
        <v>490.69112999999999</v>
      </c>
      <c r="L4" s="358">
        <v>497.22104999999999</v>
      </c>
      <c r="M4" s="358">
        <v>483.19857999999999</v>
      </c>
      <c r="N4" s="358">
        <v>485.84350999999998</v>
      </c>
      <c r="O4" s="358">
        <v>473.30547000000001</v>
      </c>
      <c r="P4" s="358">
        <v>482.27551</v>
      </c>
      <c r="Q4" s="358">
        <v>478.85566999999998</v>
      </c>
      <c r="R4" s="358">
        <v>480.21084000000002</v>
      </c>
      <c r="S4" s="358">
        <v>469.55439000000001</v>
      </c>
      <c r="T4" s="457"/>
      <c r="U4" s="358">
        <v>505.50693999999999</v>
      </c>
      <c r="V4" s="358">
        <v>463.86734999999999</v>
      </c>
      <c r="W4" s="358">
        <v>486.18421000000001</v>
      </c>
      <c r="X4" s="358">
        <v>483.29800999999998</v>
      </c>
      <c r="Y4" s="358">
        <v>447.09586999999999</v>
      </c>
      <c r="Z4" s="461">
        <v>419.14218</v>
      </c>
      <c r="AA4" s="461">
        <v>436.09183000000002</v>
      </c>
    </row>
    <row r="5" spans="1:27" x14ac:dyDescent="0.2">
      <c r="A5" s="350"/>
      <c r="B5" s="350"/>
      <c r="C5" s="352">
        <v>109</v>
      </c>
      <c r="D5" s="352">
        <v>204</v>
      </c>
      <c r="E5" s="352">
        <v>10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82</v>
      </c>
      <c r="K9" s="254">
        <v>99</v>
      </c>
      <c r="L9" s="254">
        <v>76</v>
      </c>
      <c r="M9" s="254">
        <v>79</v>
      </c>
      <c r="N9" s="254">
        <v>81</v>
      </c>
      <c r="O9" s="254">
        <v>92</v>
      </c>
      <c r="P9" s="254">
        <v>94</v>
      </c>
      <c r="Q9" s="254">
        <v>75</v>
      </c>
      <c r="R9" s="254">
        <v>83</v>
      </c>
      <c r="S9" s="254">
        <v>89</v>
      </c>
      <c r="T9" s="342"/>
      <c r="U9" s="254">
        <v>104</v>
      </c>
      <c r="V9" s="254">
        <v>94</v>
      </c>
      <c r="W9" s="254">
        <v>113</v>
      </c>
      <c r="X9" s="254">
        <v>95</v>
      </c>
      <c r="Y9" s="254">
        <v>95</v>
      </c>
      <c r="Z9" s="462">
        <v>104</v>
      </c>
      <c r="AA9" s="462">
        <v>82</v>
      </c>
    </row>
    <row r="10" spans="1:27" x14ac:dyDescent="0.2">
      <c r="I10" s="355" t="s">
        <v>185</v>
      </c>
      <c r="J10" s="254">
        <v>307</v>
      </c>
      <c r="K10" s="254">
        <v>327</v>
      </c>
      <c r="L10" s="254">
        <v>285</v>
      </c>
      <c r="M10" s="254">
        <v>282</v>
      </c>
      <c r="N10" s="254">
        <v>262</v>
      </c>
      <c r="O10" s="254">
        <v>311</v>
      </c>
      <c r="P10" s="254">
        <v>294</v>
      </c>
      <c r="Q10" s="254">
        <v>291</v>
      </c>
      <c r="R10" s="254">
        <v>332</v>
      </c>
      <c r="S10" s="254">
        <v>285</v>
      </c>
      <c r="T10" s="342"/>
      <c r="U10" s="254">
        <v>288</v>
      </c>
      <c r="V10" s="254">
        <v>294</v>
      </c>
      <c r="W10" s="254">
        <v>342</v>
      </c>
      <c r="X10" s="254">
        <v>302</v>
      </c>
      <c r="Y10" s="254">
        <v>350</v>
      </c>
      <c r="Z10" s="462">
        <v>289</v>
      </c>
      <c r="AA10" s="462">
        <v>323</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111</v>
      </c>
      <c r="E14" s="58"/>
      <c r="F14" s="106">
        <v>87</v>
      </c>
      <c r="G14" s="15"/>
      <c r="H14" s="5">
        <v>70</v>
      </c>
      <c r="I14" s="106">
        <v>63.063063063063062</v>
      </c>
      <c r="J14" s="15"/>
      <c r="K14" s="5" t="s">
        <v>379</v>
      </c>
      <c r="L14" s="106" t="s">
        <v>379</v>
      </c>
      <c r="M14" s="15"/>
      <c r="N14" s="5" t="s">
        <v>379</v>
      </c>
      <c r="O14" s="106" t="s">
        <v>379</v>
      </c>
      <c r="Y14" s="5"/>
      <c r="Z14" s="445"/>
    </row>
    <row r="15" spans="1:26" x14ac:dyDescent="0.2">
      <c r="B15" s="107" t="s">
        <v>738</v>
      </c>
      <c r="D15" s="5">
        <v>92</v>
      </c>
      <c r="E15" s="58"/>
      <c r="F15" s="106">
        <v>79</v>
      </c>
      <c r="H15" s="5">
        <v>47</v>
      </c>
      <c r="I15" s="106">
        <v>51.086956521739133</v>
      </c>
      <c r="K15" s="5" t="s">
        <v>379</v>
      </c>
      <c r="L15" s="106" t="s">
        <v>379</v>
      </c>
      <c r="N15" s="5" t="s">
        <v>379</v>
      </c>
      <c r="O15" s="106" t="s">
        <v>379</v>
      </c>
      <c r="Y15" s="5"/>
      <c r="Z15" s="445"/>
    </row>
    <row r="16" spans="1:26" x14ac:dyDescent="0.2">
      <c r="B16" s="107" t="s">
        <v>800</v>
      </c>
      <c r="D16" s="5">
        <v>95</v>
      </c>
      <c r="E16" s="58"/>
      <c r="F16" s="106">
        <v>94</v>
      </c>
      <c r="G16" s="106"/>
      <c r="H16" s="5">
        <v>61</v>
      </c>
      <c r="I16" s="106">
        <v>64.21052631578948</v>
      </c>
      <c r="J16" s="106"/>
      <c r="K16" s="5" t="s">
        <v>379</v>
      </c>
      <c r="L16" s="106" t="s">
        <v>379</v>
      </c>
      <c r="M16" s="106"/>
      <c r="N16" s="5" t="s">
        <v>379</v>
      </c>
      <c r="O16" s="106" t="s">
        <v>379</v>
      </c>
      <c r="Y16" s="5"/>
      <c r="Z16" s="445"/>
    </row>
    <row r="17" spans="2:26" x14ac:dyDescent="0.2">
      <c r="B17" s="107" t="s">
        <v>861</v>
      </c>
      <c r="D17" s="5">
        <v>106</v>
      </c>
      <c r="E17" s="59"/>
      <c r="F17" s="106">
        <v>89</v>
      </c>
      <c r="H17" s="5">
        <v>68</v>
      </c>
      <c r="I17" s="106">
        <v>64.15094339622641</v>
      </c>
      <c r="K17" s="5" t="s">
        <v>379</v>
      </c>
      <c r="L17" s="106" t="s">
        <v>379</v>
      </c>
      <c r="N17" s="5" t="s">
        <v>379</v>
      </c>
      <c r="O17" s="106" t="s">
        <v>379</v>
      </c>
      <c r="Y17" s="5"/>
      <c r="Z17" s="445"/>
    </row>
    <row r="18" spans="2:26" x14ac:dyDescent="0.2">
      <c r="B18" s="174" t="s">
        <v>1087</v>
      </c>
      <c r="C18" s="167"/>
      <c r="D18" s="170">
        <v>85</v>
      </c>
      <c r="E18" s="221"/>
      <c r="F18" s="183">
        <v>94</v>
      </c>
      <c r="G18" s="167"/>
      <c r="H18" s="170">
        <v>60</v>
      </c>
      <c r="I18" s="183">
        <v>70.588235294117652</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339</v>
      </c>
      <c r="E25" s="58"/>
      <c r="F25" s="106">
        <v>91</v>
      </c>
      <c r="G25" s="15"/>
      <c r="H25" s="5">
        <v>138</v>
      </c>
      <c r="I25" s="106">
        <v>40.707964601769916</v>
      </c>
      <c r="J25" s="15"/>
      <c r="K25" s="5">
        <v>172</v>
      </c>
      <c r="L25" s="106">
        <v>50.737463126843664</v>
      </c>
      <c r="M25" s="15"/>
      <c r="N25" s="5">
        <v>29</v>
      </c>
      <c r="O25" s="106">
        <v>8.5545722713864301</v>
      </c>
      <c r="Y25" s="5"/>
      <c r="Z25" s="445"/>
    </row>
    <row r="26" spans="2:26" x14ac:dyDescent="0.2">
      <c r="B26" s="107" t="s">
        <v>738</v>
      </c>
      <c r="D26" s="5">
        <v>301</v>
      </c>
      <c r="E26" s="58"/>
      <c r="F26" s="106">
        <v>85</v>
      </c>
      <c r="H26" s="5">
        <v>108</v>
      </c>
      <c r="I26" s="106">
        <v>35.880398671096344</v>
      </c>
      <c r="K26" s="5">
        <v>174</v>
      </c>
      <c r="L26" s="106">
        <v>57.807308970099669</v>
      </c>
      <c r="N26" s="5">
        <v>19</v>
      </c>
      <c r="O26" s="106">
        <v>6.3122923588039868</v>
      </c>
      <c r="Y26" s="5"/>
      <c r="Z26" s="445"/>
    </row>
    <row r="27" spans="2:26" x14ac:dyDescent="0.2">
      <c r="B27" s="107" t="s">
        <v>800</v>
      </c>
      <c r="D27" s="5">
        <v>353</v>
      </c>
      <c r="E27" s="58"/>
      <c r="F27" s="106">
        <v>92</v>
      </c>
      <c r="G27" s="106"/>
      <c r="H27" s="5">
        <v>164</v>
      </c>
      <c r="I27" s="106">
        <v>46.458923512747873</v>
      </c>
      <c r="J27" s="106"/>
      <c r="K27" s="5">
        <v>166</v>
      </c>
      <c r="L27" s="106">
        <v>47.02549575070821</v>
      </c>
      <c r="M27" s="106"/>
      <c r="N27" s="5">
        <v>24</v>
      </c>
      <c r="O27" s="106">
        <v>6.7988668555240803</v>
      </c>
      <c r="Y27" s="5"/>
      <c r="Z27" s="445"/>
    </row>
    <row r="28" spans="2:26" x14ac:dyDescent="0.2">
      <c r="B28" s="107" t="s">
        <v>861</v>
      </c>
      <c r="D28" s="5">
        <v>291</v>
      </c>
      <c r="E28" s="59"/>
      <c r="F28" s="106">
        <v>94</v>
      </c>
      <c r="H28" s="5">
        <v>139</v>
      </c>
      <c r="I28" s="106">
        <v>47.766323024054984</v>
      </c>
      <c r="K28" s="5">
        <v>139</v>
      </c>
      <c r="L28" s="106">
        <v>47.766323024054984</v>
      </c>
      <c r="N28" s="5">
        <v>13</v>
      </c>
      <c r="O28" s="106">
        <v>4.4673539518900345</v>
      </c>
      <c r="Y28" s="5"/>
      <c r="Z28" s="445"/>
    </row>
    <row r="29" spans="2:26" x14ac:dyDescent="0.2">
      <c r="B29" s="174" t="s">
        <v>1087</v>
      </c>
      <c r="C29" s="167"/>
      <c r="D29" s="170">
        <v>323</v>
      </c>
      <c r="E29" s="221"/>
      <c r="F29" s="183">
        <v>93</v>
      </c>
      <c r="G29" s="167"/>
      <c r="H29" s="170" t="s">
        <v>379</v>
      </c>
      <c r="I29" s="183" t="s">
        <v>379</v>
      </c>
      <c r="J29" s="183"/>
      <c r="K29" s="170">
        <v>144</v>
      </c>
      <c r="L29" s="183">
        <v>44.582043343653247</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&amp;K01+00014&amp;R&amp;"Arial,bold"&amp;8Peace River North&amp;L___________________________________________________________________________________________&amp;8Aboriginal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60</v>
      </c>
      <c r="D3" s="352" t="e">
        <v>#VALUE!</v>
      </c>
      <c r="E3" s="352" t="e">
        <v>#N/A</v>
      </c>
      <c r="F3" s="353"/>
      <c r="G3" s="356"/>
      <c r="H3" s="342"/>
      <c r="I3" s="357" t="s">
        <v>253</v>
      </c>
      <c r="J3" s="358">
        <v>435.81707</v>
      </c>
      <c r="K3" s="358">
        <v>408.14893999999998</v>
      </c>
      <c r="L3" s="358">
        <v>423.94520999999997</v>
      </c>
      <c r="M3" s="358">
        <v>407.89873</v>
      </c>
      <c r="N3" s="358">
        <v>416.01235000000003</v>
      </c>
      <c r="O3" s="358">
        <v>420.77418999999998</v>
      </c>
      <c r="P3" s="358">
        <v>404.30435</v>
      </c>
      <c r="Q3" s="358">
        <v>420.04</v>
      </c>
      <c r="R3" s="358">
        <v>414.06097999999997</v>
      </c>
      <c r="S3" s="358">
        <v>422.56180000000001</v>
      </c>
      <c r="T3" s="344"/>
      <c r="U3" s="358">
        <v>418.65685999999999</v>
      </c>
      <c r="V3" s="358">
        <v>412.06452000000002</v>
      </c>
      <c r="W3" s="358">
        <v>407.45044999999999</v>
      </c>
      <c r="X3" s="358">
        <v>430.44565</v>
      </c>
      <c r="Y3" s="358">
        <v>392.94799999999998</v>
      </c>
      <c r="Z3" s="461">
        <v>398.83242000000001</v>
      </c>
      <c r="AA3" s="461">
        <v>364.00923</v>
      </c>
    </row>
    <row r="4" spans="1:27" x14ac:dyDescent="0.2">
      <c r="A4" s="350" t="s">
        <v>395</v>
      </c>
      <c r="B4" s="350"/>
      <c r="C4" s="351" t="s">
        <v>492</v>
      </c>
      <c r="D4" s="351" t="s">
        <v>873</v>
      </c>
      <c r="E4" s="351" t="s">
        <v>874</v>
      </c>
      <c r="F4" s="351"/>
      <c r="H4" s="359"/>
      <c r="I4" s="355" t="s">
        <v>185</v>
      </c>
      <c r="J4" s="358">
        <v>464.01307000000003</v>
      </c>
      <c r="K4" s="358">
        <v>458.84877</v>
      </c>
      <c r="L4" s="358">
        <v>464.71377999999999</v>
      </c>
      <c r="M4" s="358">
        <v>461.80216000000001</v>
      </c>
      <c r="N4" s="358">
        <v>455.54924</v>
      </c>
      <c r="O4" s="358">
        <v>441.84665000000001</v>
      </c>
      <c r="P4" s="358">
        <v>442.05479000000003</v>
      </c>
      <c r="Q4" s="358">
        <v>441.56054999999998</v>
      </c>
      <c r="R4" s="358">
        <v>458.70370000000003</v>
      </c>
      <c r="S4" s="358">
        <v>445.75088</v>
      </c>
      <c r="U4" s="358">
        <v>474.73239000000001</v>
      </c>
      <c r="V4" s="358">
        <v>448.36207000000002</v>
      </c>
      <c r="W4" s="358">
        <v>459.81416000000002</v>
      </c>
      <c r="X4" s="358">
        <v>469.13288999999997</v>
      </c>
      <c r="Y4" s="358">
        <v>441.41282999999999</v>
      </c>
      <c r="Z4" s="461">
        <v>434.66698000000002</v>
      </c>
      <c r="AA4" s="461">
        <v>420.11993999999999</v>
      </c>
    </row>
    <row r="5" spans="1:27" x14ac:dyDescent="0.2">
      <c r="A5" s="350"/>
      <c r="B5" s="350"/>
      <c r="C5" s="352" t="e">
        <v>#N/A</v>
      </c>
      <c r="D5" s="352">
        <v>144</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82</v>
      </c>
      <c r="K9" s="254">
        <v>94</v>
      </c>
      <c r="L9" s="254">
        <v>73</v>
      </c>
      <c r="M9" s="254">
        <v>79</v>
      </c>
      <c r="N9" s="254">
        <v>81</v>
      </c>
      <c r="O9" s="254">
        <v>93</v>
      </c>
      <c r="P9" s="254">
        <v>92</v>
      </c>
      <c r="Q9" s="254">
        <v>75</v>
      </c>
      <c r="R9" s="254">
        <v>82</v>
      </c>
      <c r="S9" s="254">
        <v>89</v>
      </c>
      <c r="T9" s="344"/>
      <c r="U9" s="254">
        <v>102</v>
      </c>
      <c r="V9" s="254">
        <v>93</v>
      </c>
      <c r="W9" s="254">
        <v>111</v>
      </c>
      <c r="X9" s="254">
        <v>92</v>
      </c>
      <c r="Y9" s="254">
        <v>95</v>
      </c>
      <c r="Z9" s="462">
        <v>106</v>
      </c>
      <c r="AA9" s="462">
        <v>85</v>
      </c>
    </row>
    <row r="10" spans="1:27" x14ac:dyDescent="0.2">
      <c r="I10" s="355" t="s">
        <v>185</v>
      </c>
      <c r="J10" s="254">
        <v>306</v>
      </c>
      <c r="K10" s="254">
        <v>324</v>
      </c>
      <c r="L10" s="254">
        <v>283</v>
      </c>
      <c r="M10" s="254">
        <v>278</v>
      </c>
      <c r="N10" s="254">
        <v>264</v>
      </c>
      <c r="O10" s="254">
        <v>313</v>
      </c>
      <c r="P10" s="254">
        <v>292</v>
      </c>
      <c r="Q10" s="254">
        <v>289</v>
      </c>
      <c r="R10" s="254">
        <v>324</v>
      </c>
      <c r="S10" s="254">
        <v>285</v>
      </c>
      <c r="U10" s="254">
        <v>284</v>
      </c>
      <c r="V10" s="254">
        <v>290</v>
      </c>
      <c r="W10" s="254">
        <v>339</v>
      </c>
      <c r="X10" s="254">
        <v>301</v>
      </c>
      <c r="Y10" s="254">
        <v>353</v>
      </c>
      <c r="Z10" s="462">
        <v>291</v>
      </c>
      <c r="AA10" s="462">
        <v>323</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59.803921568627452</v>
      </c>
      <c r="E14" s="290"/>
      <c r="F14" s="290">
        <v>79</v>
      </c>
      <c r="G14" s="290"/>
      <c r="H14" s="290">
        <v>26</v>
      </c>
      <c r="I14" s="299">
        <v>33</v>
      </c>
      <c r="J14" s="280"/>
      <c r="K14" s="290">
        <v>38</v>
      </c>
      <c r="L14" s="290">
        <v>48</v>
      </c>
      <c r="M14" s="299"/>
      <c r="N14" s="290" t="s">
        <v>379</v>
      </c>
      <c r="O14" s="299" t="s">
        <v>379</v>
      </c>
      <c r="P14" s="280"/>
      <c r="Q14" s="290" t="s">
        <v>379</v>
      </c>
      <c r="R14" s="299" t="s">
        <v>379</v>
      </c>
      <c r="S14"/>
      <c r="T14" s="341"/>
    </row>
    <row r="15" spans="1:20" s="6" customFormat="1" ht="11.1" customHeight="1" x14ac:dyDescent="0.2">
      <c r="A15" s="54"/>
      <c r="B15" s="269" t="s">
        <v>185</v>
      </c>
      <c r="C15" s="269"/>
      <c r="D15" s="299">
        <v>72.435897435897431</v>
      </c>
      <c r="E15" s="290"/>
      <c r="F15" s="290">
        <v>264</v>
      </c>
      <c r="G15" s="290"/>
      <c r="H15" s="290" t="s">
        <v>379</v>
      </c>
      <c r="I15" s="299" t="s">
        <v>379</v>
      </c>
      <c r="J15" s="280"/>
      <c r="K15" s="290">
        <v>117</v>
      </c>
      <c r="L15" s="290">
        <v>44</v>
      </c>
      <c r="M15" s="299"/>
      <c r="N15" s="290">
        <v>80</v>
      </c>
      <c r="O15" s="299">
        <v>30</v>
      </c>
      <c r="P15" s="280"/>
      <c r="Q15" s="290" t="s">
        <v>379</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80.851063829787222</v>
      </c>
      <c r="E22" s="290"/>
      <c r="F22" s="290">
        <v>113</v>
      </c>
      <c r="G22" s="290"/>
      <c r="H22" s="290">
        <v>35</v>
      </c>
      <c r="I22" s="299">
        <v>31</v>
      </c>
      <c r="J22" s="280"/>
      <c r="K22" s="290">
        <v>49</v>
      </c>
      <c r="L22" s="290">
        <v>43</v>
      </c>
      <c r="M22" s="299"/>
      <c r="N22" s="290" t="s">
        <v>379</v>
      </c>
      <c r="O22" s="299" t="s">
        <v>379</v>
      </c>
      <c r="P22" s="280"/>
      <c r="Q22" s="290" t="s">
        <v>379</v>
      </c>
      <c r="R22" s="299" t="s">
        <v>379</v>
      </c>
    </row>
    <row r="23" spans="1:20" ht="11.1" customHeight="1" x14ac:dyDescent="0.2">
      <c r="A23" s="53"/>
      <c r="B23" s="269" t="s">
        <v>185</v>
      </c>
      <c r="C23" s="269"/>
      <c r="D23" s="299">
        <v>89.808917197452232</v>
      </c>
      <c r="E23" s="290"/>
      <c r="F23" s="290">
        <v>409</v>
      </c>
      <c r="G23" s="290"/>
      <c r="H23" s="290">
        <v>83</v>
      </c>
      <c r="I23" s="299">
        <v>20</v>
      </c>
      <c r="J23" s="280"/>
      <c r="K23" s="290">
        <v>175</v>
      </c>
      <c r="L23" s="290">
        <v>43</v>
      </c>
      <c r="M23" s="299"/>
      <c r="N23" s="290">
        <v>138</v>
      </c>
      <c r="O23" s="299">
        <v>34</v>
      </c>
      <c r="P23" s="280"/>
      <c r="Q23" s="290">
        <v>13</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80.952380952380949</v>
      </c>
      <c r="E30" s="290"/>
      <c r="F30" s="290">
        <v>91</v>
      </c>
      <c r="G30" s="290"/>
      <c r="H30" s="290">
        <v>27</v>
      </c>
      <c r="I30" s="299">
        <v>30</v>
      </c>
      <c r="J30" s="280"/>
      <c r="K30" s="290">
        <v>46</v>
      </c>
      <c r="L30" s="290">
        <v>51</v>
      </c>
      <c r="M30" s="299"/>
      <c r="N30" s="290">
        <v>18</v>
      </c>
      <c r="O30" s="299">
        <v>20</v>
      </c>
      <c r="P30" s="280"/>
      <c r="Q30" s="290">
        <v>0</v>
      </c>
      <c r="R30" s="299">
        <v>0</v>
      </c>
    </row>
    <row r="31" spans="1:20" s="54" customFormat="1" ht="11.1" customHeight="1" x14ac:dyDescent="0.2">
      <c r="A31" s="6"/>
      <c r="B31" s="269" t="s">
        <v>185</v>
      </c>
      <c r="C31" s="269"/>
      <c r="D31" s="299">
        <v>86.520376175548591</v>
      </c>
      <c r="E31" s="290"/>
      <c r="F31" s="290">
        <v>317</v>
      </c>
      <c r="G31" s="290"/>
      <c r="H31" s="290">
        <v>59</v>
      </c>
      <c r="I31" s="299">
        <v>19</v>
      </c>
      <c r="J31" s="280"/>
      <c r="K31" s="290">
        <v>129</v>
      </c>
      <c r="L31" s="290">
        <v>41</v>
      </c>
      <c r="M31" s="299"/>
      <c r="N31" s="290">
        <v>113</v>
      </c>
      <c r="O31" s="299">
        <v>36</v>
      </c>
      <c r="P31" s="280"/>
      <c r="Q31" s="290">
        <v>16</v>
      </c>
      <c r="R31" s="299">
        <v>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75.423728813559322</v>
      </c>
      <c r="E38" s="290"/>
      <c r="F38" s="290">
        <v>98</v>
      </c>
      <c r="G38" s="290"/>
      <c r="H38" s="290">
        <v>27</v>
      </c>
      <c r="I38" s="299">
        <v>28</v>
      </c>
      <c r="J38" s="280"/>
      <c r="K38" s="290">
        <v>50</v>
      </c>
      <c r="L38" s="290">
        <v>51</v>
      </c>
      <c r="M38" s="299"/>
      <c r="N38" s="290" t="s">
        <v>379</v>
      </c>
      <c r="O38" s="299" t="s">
        <v>379</v>
      </c>
      <c r="P38" s="280"/>
      <c r="Q38" s="290" t="s">
        <v>379</v>
      </c>
      <c r="R38" s="299" t="s">
        <v>379</v>
      </c>
    </row>
    <row r="39" spans="1:18" s="54" customFormat="1" ht="11.1" customHeight="1" x14ac:dyDescent="0.2">
      <c r="A39" s="6"/>
      <c r="B39" s="269" t="s">
        <v>185</v>
      </c>
      <c r="C39" s="269"/>
      <c r="D39" s="299">
        <v>84.715025906735747</v>
      </c>
      <c r="E39" s="290"/>
      <c r="F39" s="290">
        <v>361</v>
      </c>
      <c r="G39" s="290"/>
      <c r="H39" s="290">
        <v>47</v>
      </c>
      <c r="I39" s="299">
        <v>13</v>
      </c>
      <c r="J39" s="280"/>
      <c r="K39" s="290">
        <v>156</v>
      </c>
      <c r="L39" s="290">
        <v>43</v>
      </c>
      <c r="M39" s="299"/>
      <c r="N39" s="290">
        <v>140</v>
      </c>
      <c r="O39" s="299">
        <v>39</v>
      </c>
      <c r="P39" s="280"/>
      <c r="Q39" s="290">
        <v>18</v>
      </c>
      <c r="R39" s="299">
        <v>5</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79.130434782608688</v>
      </c>
      <c r="E46" s="290"/>
      <c r="F46" s="290">
        <v>96</v>
      </c>
      <c r="G46" s="290"/>
      <c r="H46" s="290">
        <v>32</v>
      </c>
      <c r="I46" s="299">
        <v>33</v>
      </c>
      <c r="J46" s="280"/>
      <c r="K46" s="290">
        <v>41</v>
      </c>
      <c r="L46" s="290">
        <v>43</v>
      </c>
      <c r="M46" s="299"/>
      <c r="N46" s="290" t="s">
        <v>379</v>
      </c>
      <c r="O46" s="299" t="s">
        <v>379</v>
      </c>
      <c r="P46" s="280"/>
      <c r="Q46" s="290" t="s">
        <v>379</v>
      </c>
      <c r="R46" s="299" t="s">
        <v>379</v>
      </c>
    </row>
    <row r="47" spans="1:18" s="54" customFormat="1" ht="11.1" customHeight="1" x14ac:dyDescent="0.2">
      <c r="A47" s="6"/>
      <c r="B47" s="269" t="s">
        <v>185</v>
      </c>
      <c r="C47" s="269"/>
      <c r="D47" s="299">
        <v>90.990990990990994</v>
      </c>
      <c r="E47" s="290"/>
      <c r="F47" s="290">
        <v>354</v>
      </c>
      <c r="G47" s="290"/>
      <c r="H47" s="290">
        <v>45</v>
      </c>
      <c r="I47" s="299">
        <v>13</v>
      </c>
      <c r="J47" s="280"/>
      <c r="K47" s="290">
        <v>142</v>
      </c>
      <c r="L47" s="290">
        <v>40</v>
      </c>
      <c r="M47" s="299"/>
      <c r="N47" s="290">
        <v>145</v>
      </c>
      <c r="O47" s="299">
        <v>41</v>
      </c>
      <c r="P47" s="280"/>
      <c r="Q47" s="290">
        <v>22</v>
      </c>
      <c r="R47" s="299">
        <v>6</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&amp;K01+00015&amp;R&amp;"Arial,bold"&amp;8Peace River North&amp;L___________________________________________________________________________________________&amp;8Aboriginal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33</v>
      </c>
      <c r="C2" s="362">
        <v>43</v>
      </c>
      <c r="D2" s="321" t="e">
        <v>#VALUE!</v>
      </c>
      <c r="E2" s="363" t="e">
        <v>#VALUE!</v>
      </c>
    </row>
    <row r="3" spans="1:5" x14ac:dyDescent="0.2">
      <c r="A3" s="364" t="s">
        <v>507</v>
      </c>
      <c r="B3" s="365">
        <v>13</v>
      </c>
      <c r="C3" s="366">
        <v>40</v>
      </c>
      <c r="D3" s="365">
        <v>47</v>
      </c>
      <c r="E3" s="363">
        <v>100</v>
      </c>
    </row>
  </sheetData>
  <pageMargins left="0.7" right="0.7" top="0.75" bottom="0.75" header="0.3" footer="0.3"/>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9.9009900990099009</v>
      </c>
      <c r="E14" s="290"/>
      <c r="F14" s="290">
        <v>13</v>
      </c>
      <c r="G14" s="290"/>
      <c r="H14" s="290" t="s">
        <v>379</v>
      </c>
      <c r="I14" s="299" t="s">
        <v>379</v>
      </c>
      <c r="J14" s="280"/>
      <c r="K14" s="290" t="s">
        <v>379</v>
      </c>
      <c r="L14" s="290" t="s">
        <v>379</v>
      </c>
      <c r="M14" s="299"/>
      <c r="N14" s="290" t="s">
        <v>379</v>
      </c>
      <c r="O14" s="299" t="s">
        <v>379</v>
      </c>
      <c r="P14" s="280"/>
      <c r="Q14" s="290">
        <v>0</v>
      </c>
      <c r="R14" s="299">
        <v>0</v>
      </c>
      <c r="S14"/>
      <c r="T14" s="22"/>
    </row>
    <row r="15" spans="1:20" s="6" customFormat="1" ht="11.1" customHeight="1" x14ac:dyDescent="0.2">
      <c r="A15" s="54"/>
      <c r="B15" s="269" t="s">
        <v>185</v>
      </c>
      <c r="C15" s="269"/>
      <c r="D15" s="299">
        <v>22.435897435897438</v>
      </c>
      <c r="E15" s="290"/>
      <c r="F15" s="290">
        <v>71</v>
      </c>
      <c r="G15" s="290"/>
      <c r="H15" s="290" t="s">
        <v>379</v>
      </c>
      <c r="I15" s="299" t="s">
        <v>379</v>
      </c>
      <c r="J15" s="280"/>
      <c r="K15" s="290">
        <v>27</v>
      </c>
      <c r="L15" s="290">
        <v>38</v>
      </c>
      <c r="M15" s="299"/>
      <c r="N15" s="290">
        <v>35</v>
      </c>
      <c r="O15" s="299">
        <v>49</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80.851063829787222</v>
      </c>
      <c r="E22" s="290"/>
      <c r="F22" s="290">
        <v>138</v>
      </c>
      <c r="G22" s="290"/>
      <c r="H22" s="290" t="s">
        <v>379</v>
      </c>
      <c r="I22" s="299" t="s">
        <v>379</v>
      </c>
      <c r="J22" s="280"/>
      <c r="K22" s="290">
        <v>41</v>
      </c>
      <c r="L22" s="290">
        <v>30</v>
      </c>
      <c r="M22" s="299"/>
      <c r="N22" s="290">
        <v>81</v>
      </c>
      <c r="O22" s="299">
        <v>59</v>
      </c>
      <c r="P22" s="280"/>
      <c r="Q22" s="290" t="s">
        <v>379</v>
      </c>
      <c r="R22" s="299" t="s">
        <v>379</v>
      </c>
    </row>
    <row r="23" spans="1:19" ht="11.1" customHeight="1" x14ac:dyDescent="0.2">
      <c r="A23" s="54"/>
      <c r="B23" s="269" t="s">
        <v>185</v>
      </c>
      <c r="C23" s="269"/>
      <c r="D23" s="299">
        <v>90.506329113924053</v>
      </c>
      <c r="E23" s="290"/>
      <c r="F23" s="290">
        <v>492</v>
      </c>
      <c r="G23" s="290"/>
      <c r="H23" s="290">
        <v>21</v>
      </c>
      <c r="I23" s="299">
        <v>4</v>
      </c>
      <c r="J23" s="280"/>
      <c r="K23" s="290">
        <v>140</v>
      </c>
      <c r="L23" s="290">
        <v>28</v>
      </c>
      <c r="M23" s="299"/>
      <c r="N23" s="290">
        <v>291</v>
      </c>
      <c r="O23" s="299">
        <v>59</v>
      </c>
      <c r="P23" s="280"/>
      <c r="Q23" s="290">
        <v>40</v>
      </c>
      <c r="R23" s="299">
        <v>8</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82.142857142857139</v>
      </c>
      <c r="E30" s="290"/>
      <c r="F30" s="290">
        <v>101</v>
      </c>
      <c r="G30" s="290"/>
      <c r="H30" s="290" t="s">
        <v>379</v>
      </c>
      <c r="I30" s="299" t="s">
        <v>379</v>
      </c>
      <c r="J30" s="280"/>
      <c r="K30" s="290" t="s">
        <v>379</v>
      </c>
      <c r="L30" s="290" t="s">
        <v>379</v>
      </c>
      <c r="M30" s="299"/>
      <c r="N30" s="290">
        <v>52</v>
      </c>
      <c r="O30" s="299">
        <v>51</v>
      </c>
      <c r="P30" s="280"/>
      <c r="Q30" s="290">
        <v>0</v>
      </c>
      <c r="R30" s="299">
        <v>0</v>
      </c>
    </row>
    <row r="31" spans="1:19" s="54" customFormat="1" ht="11.1" customHeight="1" x14ac:dyDescent="0.2">
      <c r="A31" s="6"/>
      <c r="B31" s="269" t="s">
        <v>185</v>
      </c>
      <c r="C31" s="269"/>
      <c r="D31" s="299">
        <v>85.403726708074529</v>
      </c>
      <c r="E31" s="290"/>
      <c r="F31" s="290">
        <v>321</v>
      </c>
      <c r="G31" s="290"/>
      <c r="H31" s="290">
        <v>14</v>
      </c>
      <c r="I31" s="299">
        <v>4</v>
      </c>
      <c r="J31" s="280"/>
      <c r="K31" s="290">
        <v>94</v>
      </c>
      <c r="L31" s="290">
        <v>29</v>
      </c>
      <c r="M31" s="299"/>
      <c r="N31" s="290">
        <v>194</v>
      </c>
      <c r="O31" s="299">
        <v>60</v>
      </c>
      <c r="P31" s="280"/>
      <c r="Q31" s="290">
        <v>19</v>
      </c>
      <c r="R31" s="299">
        <v>6</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74.782608695652172</v>
      </c>
      <c r="E38" s="290"/>
      <c r="F38" s="290">
        <v>92</v>
      </c>
      <c r="G38" s="290"/>
      <c r="H38" s="290" t="s">
        <v>379</v>
      </c>
      <c r="I38" s="299" t="s">
        <v>379</v>
      </c>
      <c r="J38" s="280"/>
      <c r="K38" s="290">
        <v>26</v>
      </c>
      <c r="L38" s="290">
        <v>28</v>
      </c>
      <c r="M38" s="299"/>
      <c r="N38" s="290">
        <v>56</v>
      </c>
      <c r="O38" s="299">
        <v>61</v>
      </c>
      <c r="P38" s="280"/>
      <c r="Q38" s="290" t="s">
        <v>379</v>
      </c>
      <c r="R38" s="299" t="s">
        <v>379</v>
      </c>
    </row>
    <row r="39" spans="1:18" s="54" customFormat="1" ht="11.1" customHeight="1" x14ac:dyDescent="0.2">
      <c r="A39" s="6"/>
      <c r="B39" s="269" t="s">
        <v>185</v>
      </c>
      <c r="C39" s="269"/>
      <c r="D39" s="299">
        <v>85.271317829457359</v>
      </c>
      <c r="E39" s="290"/>
      <c r="F39" s="290">
        <v>359</v>
      </c>
      <c r="G39" s="290"/>
      <c r="H39" s="290">
        <v>11</v>
      </c>
      <c r="I39" s="299">
        <v>3</v>
      </c>
      <c r="J39" s="280"/>
      <c r="K39" s="290">
        <v>95</v>
      </c>
      <c r="L39" s="290">
        <v>26</v>
      </c>
      <c r="M39" s="299"/>
      <c r="N39" s="290">
        <v>220</v>
      </c>
      <c r="O39" s="299">
        <v>61</v>
      </c>
      <c r="P39" s="280"/>
      <c r="Q39" s="290">
        <v>33</v>
      </c>
      <c r="R39" s="299">
        <v>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80.530973451327441</v>
      </c>
      <c r="E46" s="290"/>
      <c r="F46" s="290">
        <v>100</v>
      </c>
      <c r="G46" s="290"/>
      <c r="H46" s="290" t="s">
        <v>379</v>
      </c>
      <c r="I46" s="299" t="s">
        <v>379</v>
      </c>
      <c r="J46" s="280"/>
      <c r="K46" s="290">
        <v>33</v>
      </c>
      <c r="L46" s="290">
        <v>33</v>
      </c>
      <c r="M46" s="299"/>
      <c r="N46" s="290">
        <v>53</v>
      </c>
      <c r="O46" s="299">
        <v>53</v>
      </c>
      <c r="P46" s="280"/>
      <c r="Q46" s="290" t="s">
        <v>379</v>
      </c>
      <c r="R46" s="299" t="s">
        <v>379</v>
      </c>
    </row>
    <row r="47" spans="1:18" s="54" customFormat="1" ht="11.1" customHeight="1" x14ac:dyDescent="0.2">
      <c r="A47" s="6"/>
      <c r="B47" s="269" t="s">
        <v>185</v>
      </c>
      <c r="C47" s="269"/>
      <c r="D47" s="299">
        <v>91.540785498489427</v>
      </c>
      <c r="E47" s="290"/>
      <c r="F47" s="290">
        <v>333</v>
      </c>
      <c r="G47" s="290"/>
      <c r="H47" s="290">
        <v>20</v>
      </c>
      <c r="I47" s="299">
        <v>6</v>
      </c>
      <c r="J47" s="280"/>
      <c r="K47" s="290">
        <v>77</v>
      </c>
      <c r="L47" s="290">
        <v>23</v>
      </c>
      <c r="M47" s="299"/>
      <c r="N47" s="290">
        <v>203</v>
      </c>
      <c r="O47" s="299">
        <v>61</v>
      </c>
      <c r="P47" s="280"/>
      <c r="Q47" s="290">
        <v>33</v>
      </c>
      <c r="R47" s="299">
        <v>10</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&amp;K01+00016&amp;R&amp;"Arial,bold"&amp;8Peace River North&amp;L___________________________________________________________________________________________&amp;8Aboriginal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33</v>
      </c>
      <c r="D2" s="321" t="e">
        <v>#VALUE!</v>
      </c>
      <c r="E2" s="363" t="e">
        <v>#VALUE!</v>
      </c>
    </row>
    <row r="3" spans="1:5" x14ac:dyDescent="0.2">
      <c r="A3" s="364" t="s">
        <v>1047</v>
      </c>
      <c r="B3" s="365">
        <v>6</v>
      </c>
      <c r="C3" s="366">
        <v>23</v>
      </c>
      <c r="D3" s="365">
        <v>71</v>
      </c>
      <c r="E3" s="363">
        <v>100</v>
      </c>
    </row>
  </sheetData>
  <pageMargins left="0.7" right="0.7" top="0.75" bottom="0.75" header="0.3" footer="0.3"/>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55.102040816326522</v>
      </c>
      <c r="E14" s="290"/>
      <c r="F14" s="290">
        <v>83</v>
      </c>
      <c r="G14" s="290"/>
      <c r="H14" s="290" t="s">
        <v>379</v>
      </c>
      <c r="I14" s="299" t="s">
        <v>379</v>
      </c>
      <c r="J14" s="280"/>
      <c r="K14" s="290">
        <v>26</v>
      </c>
      <c r="L14" s="290">
        <v>31</v>
      </c>
      <c r="M14" s="299"/>
      <c r="N14" s="290">
        <v>52</v>
      </c>
      <c r="O14" s="299">
        <v>63</v>
      </c>
      <c r="P14" s="280"/>
      <c r="Q14" s="290" t="s">
        <v>379</v>
      </c>
      <c r="R14" s="299" t="s">
        <v>379</v>
      </c>
      <c r="S14"/>
    </row>
    <row r="15" spans="1:19" s="54" customFormat="1" ht="11.1" customHeight="1" x14ac:dyDescent="0.2">
      <c r="A15" s="6"/>
      <c r="B15" s="269" t="s">
        <v>185</v>
      </c>
      <c r="C15" s="269"/>
      <c r="D15" s="299">
        <v>61.739130434782609</v>
      </c>
      <c r="E15" s="290"/>
      <c r="F15" s="290">
        <v>284</v>
      </c>
      <c r="G15" s="290"/>
      <c r="H15" s="290" t="s">
        <v>379</v>
      </c>
      <c r="I15" s="299" t="s">
        <v>379</v>
      </c>
      <c r="J15" s="280"/>
      <c r="K15" s="290">
        <v>78</v>
      </c>
      <c r="L15" s="290">
        <v>27</v>
      </c>
      <c r="M15" s="299"/>
      <c r="N15" s="290">
        <v>181</v>
      </c>
      <c r="O15" s="299">
        <v>64</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76.63551401869158</v>
      </c>
      <c r="E22" s="290"/>
      <c r="F22" s="290">
        <v>82</v>
      </c>
      <c r="G22" s="290"/>
      <c r="H22" s="290" t="s">
        <v>379</v>
      </c>
      <c r="I22" s="299" t="s">
        <v>379</v>
      </c>
      <c r="J22" s="280"/>
      <c r="K22" s="290">
        <v>35</v>
      </c>
      <c r="L22" s="290">
        <v>43</v>
      </c>
      <c r="M22" s="299"/>
      <c r="N22" s="290">
        <v>42</v>
      </c>
      <c r="O22" s="299">
        <v>51</v>
      </c>
      <c r="P22" s="280"/>
      <c r="Q22" s="290" t="s">
        <v>379</v>
      </c>
      <c r="R22" s="299" t="s">
        <v>379</v>
      </c>
    </row>
    <row r="23" spans="1:19" s="54" customFormat="1" ht="11.1" customHeight="1" x14ac:dyDescent="0.2">
      <c r="A23" s="6"/>
      <c r="B23" s="269" t="s">
        <v>185</v>
      </c>
      <c r="C23" s="269"/>
      <c r="D23" s="299">
        <v>78.94736842105263</v>
      </c>
      <c r="E23" s="290"/>
      <c r="F23" s="290">
        <v>306</v>
      </c>
      <c r="G23" s="290"/>
      <c r="H23" s="290" t="s">
        <v>379</v>
      </c>
      <c r="I23" s="299" t="s">
        <v>379</v>
      </c>
      <c r="J23" s="280"/>
      <c r="K23" s="290">
        <v>87</v>
      </c>
      <c r="L23" s="290">
        <v>28</v>
      </c>
      <c r="M23" s="299"/>
      <c r="N23" s="290">
        <v>193</v>
      </c>
      <c r="O23" s="299">
        <v>63</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67.64705882352942</v>
      </c>
      <c r="E30" s="290"/>
      <c r="F30" s="290">
        <v>72</v>
      </c>
      <c r="G30" s="290"/>
      <c r="H30" s="290" t="s">
        <v>379</v>
      </c>
      <c r="I30" s="299" t="s">
        <v>379</v>
      </c>
      <c r="J30" s="280"/>
      <c r="K30" s="290">
        <v>25</v>
      </c>
      <c r="L30" s="290">
        <v>35</v>
      </c>
      <c r="M30" s="299"/>
      <c r="N30" s="290">
        <v>42</v>
      </c>
      <c r="O30" s="299">
        <v>58</v>
      </c>
      <c r="P30" s="280"/>
      <c r="Q30" s="290" t="s">
        <v>379</v>
      </c>
      <c r="R30" s="299" t="s">
        <v>379</v>
      </c>
    </row>
    <row r="31" spans="1:19" s="54" customFormat="1" ht="11.1" customHeight="1" x14ac:dyDescent="0.2">
      <c r="A31" s="6"/>
      <c r="B31" s="269" t="s">
        <v>185</v>
      </c>
      <c r="C31" s="269"/>
      <c r="D31" s="299">
        <v>75.830815709969784</v>
      </c>
      <c r="E31" s="290"/>
      <c r="F31" s="290">
        <v>258</v>
      </c>
      <c r="G31" s="290"/>
      <c r="H31" s="290" t="s">
        <v>379</v>
      </c>
      <c r="I31" s="299" t="s">
        <v>379</v>
      </c>
      <c r="J31" s="280"/>
      <c r="K31" s="290">
        <v>77</v>
      </c>
      <c r="L31" s="290">
        <v>30</v>
      </c>
      <c r="M31" s="299"/>
      <c r="N31" s="290">
        <v>159</v>
      </c>
      <c r="O31" s="299">
        <v>62</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&amp;K01+00017&amp;R&amp;"Arial,bold"&amp;8Peace River North&amp;L___________________________________________________________________________________________&amp;8Aboriginal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35</v>
      </c>
      <c r="D2" s="321" t="e">
        <v>#VALUE!</v>
      </c>
      <c r="E2" s="363" t="e">
        <v>#VALUE!</v>
      </c>
    </row>
    <row r="3" spans="1:5" x14ac:dyDescent="0.2">
      <c r="A3" s="364" t="s">
        <v>1047</v>
      </c>
      <c r="B3" s="365" t="s">
        <v>379</v>
      </c>
      <c r="C3" s="366">
        <v>30</v>
      </c>
      <c r="D3" s="365" t="e">
        <v>#VALUE!</v>
      </c>
      <c r="E3" s="363" t="e">
        <v>#VALUE!</v>
      </c>
    </row>
  </sheetData>
  <pageMargins left="0.7" right="0.7" top="0.75" bottom="0.75" header="0.3" footer="0.3"/>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220</v>
      </c>
      <c r="D12" s="310"/>
      <c r="E12" s="310">
        <v>107</v>
      </c>
      <c r="F12" s="310">
        <v>48.63636363636364</v>
      </c>
      <c r="G12" s="311"/>
      <c r="H12" s="310">
        <v>81</v>
      </c>
      <c r="I12" s="310">
        <v>36.818181818181813</v>
      </c>
      <c r="J12" s="311"/>
      <c r="K12" s="310">
        <v>714</v>
      </c>
      <c r="L12" s="310"/>
      <c r="M12" s="310">
        <v>461</v>
      </c>
      <c r="N12" s="310">
        <v>64.565826330532218</v>
      </c>
      <c r="O12" s="311"/>
      <c r="P12" s="310">
        <v>398</v>
      </c>
      <c r="Q12" s="310">
        <v>55.742296918767508</v>
      </c>
      <c r="R12" s="39"/>
      <c r="S12" s="466"/>
    </row>
    <row r="13" spans="1:19" s="6" customFormat="1" ht="21.95" customHeight="1" x14ac:dyDescent="0.2">
      <c r="A13" s="54"/>
      <c r="B13" s="273" t="s">
        <v>855</v>
      </c>
      <c r="C13" s="310" t="s">
        <v>474</v>
      </c>
      <c r="D13" s="310"/>
      <c r="E13" s="310" t="s">
        <v>474</v>
      </c>
      <c r="F13" s="310" t="s">
        <v>474</v>
      </c>
      <c r="G13" s="311"/>
      <c r="H13" s="310" t="s">
        <v>474</v>
      </c>
      <c r="I13" s="310" t="s">
        <v>474</v>
      </c>
      <c r="J13" s="311"/>
      <c r="K13" s="310" t="s">
        <v>379</v>
      </c>
      <c r="L13" s="310"/>
      <c r="M13" s="310" t="s">
        <v>379</v>
      </c>
      <c r="N13" s="310" t="s">
        <v>379</v>
      </c>
      <c r="O13" s="311"/>
      <c r="P13" s="310" t="s">
        <v>379</v>
      </c>
      <c r="Q13" s="310" t="s">
        <v>379</v>
      </c>
      <c r="R13" s="39"/>
      <c r="S13" s="466"/>
    </row>
    <row r="14" spans="1:19" s="6" customFormat="1" ht="21.95" customHeight="1" x14ac:dyDescent="0.2">
      <c r="A14" s="54"/>
      <c r="B14" s="273" t="s">
        <v>834</v>
      </c>
      <c r="C14" s="310">
        <v>54</v>
      </c>
      <c r="D14" s="310"/>
      <c r="E14" s="310">
        <v>33</v>
      </c>
      <c r="F14" s="310">
        <v>61.111111111111114</v>
      </c>
      <c r="G14" s="311"/>
      <c r="H14" s="310">
        <v>24</v>
      </c>
      <c r="I14" s="310">
        <v>44.444444444444443</v>
      </c>
      <c r="J14" s="311"/>
      <c r="K14" s="310">
        <v>257</v>
      </c>
      <c r="L14" s="310"/>
      <c r="M14" s="310">
        <v>173</v>
      </c>
      <c r="N14" s="310">
        <v>67.315175097276267</v>
      </c>
      <c r="O14" s="311"/>
      <c r="P14" s="310">
        <v>149</v>
      </c>
      <c r="Q14" s="310">
        <v>57.976653696498062</v>
      </c>
      <c r="R14" s="39"/>
      <c r="S14" s="466"/>
    </row>
    <row r="15" spans="1:19" s="6" customFormat="1" ht="12" customHeight="1" x14ac:dyDescent="0.2">
      <c r="A15" s="54"/>
      <c r="B15" s="273" t="s">
        <v>645</v>
      </c>
      <c r="C15" s="310">
        <v>61</v>
      </c>
      <c r="D15" s="310"/>
      <c r="E15" s="310">
        <v>36</v>
      </c>
      <c r="F15" s="310">
        <v>59.016393442622949</v>
      </c>
      <c r="G15" s="311"/>
      <c r="H15" s="310">
        <v>25</v>
      </c>
      <c r="I15" s="310">
        <v>40.983606557377051</v>
      </c>
      <c r="J15" s="311"/>
      <c r="K15" s="310">
        <v>107</v>
      </c>
      <c r="L15" s="310"/>
      <c r="M15" s="310">
        <v>59</v>
      </c>
      <c r="N15" s="310">
        <v>55.140186915887845</v>
      </c>
      <c r="O15" s="311"/>
      <c r="P15" s="310">
        <v>41</v>
      </c>
      <c r="Q15" s="310">
        <v>38.31775700934579</v>
      </c>
      <c r="R15" s="39"/>
      <c r="S15" s="466"/>
    </row>
    <row r="16" spans="1:19" ht="12" customHeight="1" x14ac:dyDescent="0.2">
      <c r="A16" s="54"/>
      <c r="B16" s="273" t="s">
        <v>646</v>
      </c>
      <c r="C16" s="310">
        <v>100</v>
      </c>
      <c r="D16" s="310"/>
      <c r="E16" s="310">
        <v>47</v>
      </c>
      <c r="F16" s="310">
        <v>47</v>
      </c>
      <c r="G16" s="311"/>
      <c r="H16" s="310">
        <v>42</v>
      </c>
      <c r="I16" s="310">
        <v>42</v>
      </c>
      <c r="J16" s="311"/>
      <c r="K16" s="310">
        <v>336</v>
      </c>
      <c r="L16" s="310"/>
      <c r="M16" s="310">
        <v>224</v>
      </c>
      <c r="N16" s="310">
        <v>66.666666666666657</v>
      </c>
      <c r="O16" s="311"/>
      <c r="P16" s="310">
        <v>186</v>
      </c>
      <c r="Q16" s="310">
        <v>55.357142857142861</v>
      </c>
      <c r="R16"/>
      <c r="S16" s="466"/>
    </row>
    <row r="17" spans="1:19" ht="12" customHeight="1" x14ac:dyDescent="0.2">
      <c r="A17" s="54"/>
      <c r="B17" s="273" t="s">
        <v>647</v>
      </c>
      <c r="C17" s="310">
        <v>21</v>
      </c>
      <c r="D17" s="310"/>
      <c r="E17" s="310" t="s">
        <v>379</v>
      </c>
      <c r="F17" s="310" t="s">
        <v>379</v>
      </c>
      <c r="G17" s="311"/>
      <c r="H17" s="310" t="s">
        <v>379</v>
      </c>
      <c r="I17" s="310" t="s">
        <v>379</v>
      </c>
      <c r="J17" s="311"/>
      <c r="K17" s="310">
        <v>112</v>
      </c>
      <c r="L17" s="310"/>
      <c r="M17" s="310">
        <v>79</v>
      </c>
      <c r="N17" s="310">
        <v>70.535714285714292</v>
      </c>
      <c r="O17" s="311"/>
      <c r="P17" s="310">
        <v>61</v>
      </c>
      <c r="Q17" s="310">
        <v>54.464285714285708</v>
      </c>
      <c r="R17"/>
      <c r="S17" s="466"/>
    </row>
    <row r="18" spans="1:19" ht="12" customHeight="1" x14ac:dyDescent="0.2">
      <c r="A18" s="54"/>
      <c r="B18" s="273" t="s">
        <v>648</v>
      </c>
      <c r="C18" s="310">
        <v>29</v>
      </c>
      <c r="D18" s="310"/>
      <c r="E18" s="310">
        <v>18</v>
      </c>
      <c r="F18" s="310">
        <v>62.068965517241381</v>
      </c>
      <c r="G18" s="311"/>
      <c r="H18" s="310">
        <v>12</v>
      </c>
      <c r="I18" s="310">
        <v>41.379310344827587</v>
      </c>
      <c r="J18" s="311"/>
      <c r="K18" s="310">
        <v>177</v>
      </c>
      <c r="L18" s="310"/>
      <c r="M18" s="310">
        <v>139</v>
      </c>
      <c r="N18" s="310">
        <v>78.531073446327682</v>
      </c>
      <c r="O18" s="311"/>
      <c r="P18" s="310">
        <v>114</v>
      </c>
      <c r="Q18" s="310">
        <v>64.406779661016941</v>
      </c>
      <c r="R18"/>
      <c r="S18" s="466"/>
    </row>
    <row r="19" spans="1:19" ht="12" customHeight="1" x14ac:dyDescent="0.2">
      <c r="A19" s="54"/>
      <c r="B19" s="273" t="s">
        <v>510</v>
      </c>
      <c r="C19" s="310" t="s">
        <v>379</v>
      </c>
      <c r="D19" s="310"/>
      <c r="E19" s="310" t="s">
        <v>379</v>
      </c>
      <c r="F19" s="310" t="s">
        <v>379</v>
      </c>
      <c r="G19" s="311"/>
      <c r="H19" s="310" t="s">
        <v>379</v>
      </c>
      <c r="I19" s="310" t="s">
        <v>379</v>
      </c>
      <c r="J19" s="311"/>
      <c r="K19" s="310">
        <v>23</v>
      </c>
      <c r="L19" s="310"/>
      <c r="M19" s="310">
        <v>15</v>
      </c>
      <c r="N19" s="310">
        <v>65.217391304347828</v>
      </c>
      <c r="O19" s="311"/>
      <c r="P19" s="310" t="s">
        <v>379</v>
      </c>
      <c r="Q19" s="310" t="s">
        <v>379</v>
      </c>
      <c r="R19"/>
      <c r="S19" s="466"/>
    </row>
    <row r="20" spans="1:19" ht="12" customHeight="1" x14ac:dyDescent="0.2">
      <c r="A20" s="54"/>
      <c r="B20" s="273" t="s">
        <v>511</v>
      </c>
      <c r="C20" s="310">
        <v>15</v>
      </c>
      <c r="D20" s="310"/>
      <c r="E20" s="310">
        <v>10</v>
      </c>
      <c r="F20" s="310">
        <v>66.666666666666657</v>
      </c>
      <c r="G20" s="311"/>
      <c r="H20" s="310" t="s">
        <v>379</v>
      </c>
      <c r="I20" s="310" t="s">
        <v>379</v>
      </c>
      <c r="J20" s="311"/>
      <c r="K20" s="310">
        <v>23</v>
      </c>
      <c r="L20" s="310"/>
      <c r="M20" s="310">
        <v>13</v>
      </c>
      <c r="N20" s="310">
        <v>56.521739130434781</v>
      </c>
      <c r="O20" s="311"/>
      <c r="P20" s="310">
        <v>11</v>
      </c>
      <c r="Q20" s="310">
        <v>47.826086956521742</v>
      </c>
      <c r="R20"/>
      <c r="S20" s="466"/>
    </row>
    <row r="21" spans="1:19" ht="12" customHeight="1" x14ac:dyDescent="0.2">
      <c r="A21" s="54"/>
      <c r="B21" s="273" t="s">
        <v>856</v>
      </c>
      <c r="C21" s="310">
        <v>59</v>
      </c>
      <c r="D21" s="310"/>
      <c r="E21" s="310">
        <v>40</v>
      </c>
      <c r="F21" s="310">
        <v>67.796610169491515</v>
      </c>
      <c r="G21" s="311"/>
      <c r="H21" s="310">
        <v>32</v>
      </c>
      <c r="I21" s="310">
        <v>54.237288135593218</v>
      </c>
      <c r="J21" s="311"/>
      <c r="K21" s="310">
        <v>251</v>
      </c>
      <c r="L21" s="310"/>
      <c r="M21" s="310">
        <v>202</v>
      </c>
      <c r="N21" s="310">
        <v>80.478087649402383</v>
      </c>
      <c r="O21" s="311"/>
      <c r="P21" s="310">
        <v>172</v>
      </c>
      <c r="Q21" s="310">
        <v>68.525896414342625</v>
      </c>
      <c r="R21" s="54"/>
      <c r="S21" s="466"/>
    </row>
    <row r="22" spans="1:19" ht="12" customHeight="1" x14ac:dyDescent="0.2">
      <c r="A22" s="54"/>
      <c r="B22" s="273" t="s">
        <v>512</v>
      </c>
      <c r="C22" s="310">
        <v>16</v>
      </c>
      <c r="D22" s="310"/>
      <c r="E22" s="310">
        <v>12</v>
      </c>
      <c r="F22" s="310">
        <v>75</v>
      </c>
      <c r="G22" s="311"/>
      <c r="H22" s="310" t="s">
        <v>379</v>
      </c>
      <c r="I22" s="310" t="s">
        <v>379</v>
      </c>
      <c r="J22" s="311"/>
      <c r="K22" s="310">
        <v>42</v>
      </c>
      <c r="L22" s="310"/>
      <c r="M22" s="310">
        <v>33</v>
      </c>
      <c r="N22" s="310">
        <v>78.571428571428569</v>
      </c>
      <c r="O22" s="311"/>
      <c r="P22" s="310">
        <v>28</v>
      </c>
      <c r="Q22" s="310">
        <v>66.666666666666657</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16</v>
      </c>
      <c r="L24" s="310"/>
      <c r="M24" s="310">
        <v>15</v>
      </c>
      <c r="N24" s="310">
        <v>93.75</v>
      </c>
      <c r="O24" s="311"/>
      <c r="P24" s="310">
        <v>14</v>
      </c>
      <c r="Q24" s="310">
        <v>87.5</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26</v>
      </c>
      <c r="L25" s="310"/>
      <c r="M25" s="310">
        <v>20</v>
      </c>
      <c r="N25" s="310">
        <v>76.923076923076934</v>
      </c>
      <c r="O25" s="311"/>
      <c r="P25" s="310">
        <v>16</v>
      </c>
      <c r="Q25" s="310">
        <v>61.53846153846154</v>
      </c>
      <c r="R25" s="54"/>
      <c r="S25" s="466"/>
    </row>
    <row r="26" spans="1:19" ht="12" customHeight="1" x14ac:dyDescent="0.2">
      <c r="A26" s="54"/>
      <c r="B26" s="263" t="s">
        <v>796</v>
      </c>
      <c r="C26" s="310">
        <v>15</v>
      </c>
      <c r="D26" s="310"/>
      <c r="E26" s="310">
        <v>12</v>
      </c>
      <c r="F26" s="310">
        <v>80</v>
      </c>
      <c r="G26" s="311"/>
      <c r="H26" s="310" t="s">
        <v>379</v>
      </c>
      <c r="I26" s="310" t="s">
        <v>379</v>
      </c>
      <c r="J26" s="311"/>
      <c r="K26" s="310">
        <v>84</v>
      </c>
      <c r="L26" s="310"/>
      <c r="M26" s="310">
        <v>67</v>
      </c>
      <c r="N26" s="310">
        <v>79.761904761904773</v>
      </c>
      <c r="O26" s="311"/>
      <c r="P26" s="310">
        <v>60</v>
      </c>
      <c r="Q26" s="310">
        <v>71.428571428571431</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&amp;K01+00018&amp;R&amp;"Arial,bold"&amp;8Peace River North&amp;L___________________________________________________________________________________________&amp;8Aboriginal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48.63636363636364</v>
      </c>
      <c r="D2" s="176">
        <v>36.818181818181813</v>
      </c>
      <c r="E2" s="275"/>
      <c r="F2" s="8"/>
    </row>
    <row r="3" spans="1:11" x14ac:dyDescent="0.2">
      <c r="A3" s="6" t="s">
        <v>752</v>
      </c>
      <c r="B3" s="279" t="s">
        <v>841</v>
      </c>
      <c r="C3" s="176" t="s">
        <v>474</v>
      </c>
      <c r="D3" s="176" t="s">
        <v>474</v>
      </c>
      <c r="E3" s="275"/>
    </row>
    <row r="4" spans="1:11" x14ac:dyDescent="0.2">
      <c r="A4" s="6" t="s">
        <v>515</v>
      </c>
      <c r="B4" s="279" t="s">
        <v>644</v>
      </c>
      <c r="C4" s="176">
        <v>61.111111111111114</v>
      </c>
      <c r="D4" s="176">
        <v>44.444444444444443</v>
      </c>
      <c r="E4" s="275"/>
    </row>
    <row r="5" spans="1:11" x14ac:dyDescent="0.2">
      <c r="A5" s="6" t="s">
        <v>516</v>
      </c>
      <c r="B5" s="279" t="s">
        <v>645</v>
      </c>
      <c r="C5" s="176">
        <v>59.016393442622949</v>
      </c>
      <c r="D5" s="176">
        <v>40.983606557377051</v>
      </c>
      <c r="E5" s="275"/>
    </row>
    <row r="6" spans="1:11" x14ac:dyDescent="0.2">
      <c r="A6" s="6" t="s">
        <v>518</v>
      </c>
      <c r="B6" s="279" t="s">
        <v>646</v>
      </c>
      <c r="C6" s="176">
        <v>47</v>
      </c>
      <c r="D6" s="176">
        <v>42</v>
      </c>
      <c r="E6" s="275"/>
    </row>
    <row r="7" spans="1:11" x14ac:dyDescent="0.2">
      <c r="A7" s="6" t="s">
        <v>651</v>
      </c>
      <c r="B7" s="279" t="s">
        <v>647</v>
      </c>
      <c r="C7" s="176" t="s">
        <v>379</v>
      </c>
      <c r="D7" s="176" t="s">
        <v>379</v>
      </c>
      <c r="E7" s="275"/>
    </row>
    <row r="8" spans="1:11" x14ac:dyDescent="0.2">
      <c r="A8" s="6" t="s">
        <v>650</v>
      </c>
      <c r="B8" s="279" t="s">
        <v>648</v>
      </c>
      <c r="C8" s="176">
        <v>62.068965517241381</v>
      </c>
      <c r="D8" s="176">
        <v>41.379310344827587</v>
      </c>
      <c r="E8" s="275"/>
    </row>
    <row r="9" spans="1:11" x14ac:dyDescent="0.2">
      <c r="A9" s="6" t="s">
        <v>652</v>
      </c>
      <c r="B9" s="279" t="s">
        <v>510</v>
      </c>
      <c r="C9" s="176" t="s">
        <v>379</v>
      </c>
      <c r="D9" s="176" t="s">
        <v>379</v>
      </c>
      <c r="E9" s="275"/>
    </row>
    <row r="10" spans="1:11" x14ac:dyDescent="0.2">
      <c r="A10" s="6" t="s">
        <v>653</v>
      </c>
      <c r="B10" s="279" t="s">
        <v>511</v>
      </c>
      <c r="C10" s="176">
        <v>66.666666666666657</v>
      </c>
      <c r="D10" s="176" t="s">
        <v>379</v>
      </c>
      <c r="E10" s="275"/>
    </row>
    <row r="11" spans="1:11" x14ac:dyDescent="0.2">
      <c r="A11" s="6" t="s">
        <v>517</v>
      </c>
      <c r="B11" s="279" t="s">
        <v>837</v>
      </c>
      <c r="C11" s="176">
        <v>67.796610169491515</v>
      </c>
      <c r="D11" s="176">
        <v>54.237288135593218</v>
      </c>
      <c r="E11" s="275"/>
    </row>
    <row r="12" spans="1:11" x14ac:dyDescent="0.2">
      <c r="A12" s="6" t="s">
        <v>734</v>
      </c>
      <c r="B12" s="279" t="s">
        <v>512</v>
      </c>
      <c r="C12" s="176">
        <v>75</v>
      </c>
      <c r="D12" s="176" t="s">
        <v>379</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80</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228</v>
      </c>
      <c r="F11" s="5">
        <v>85</v>
      </c>
      <c r="G11" s="15">
        <v>37.280701754385966</v>
      </c>
      <c r="J11" s="5">
        <v>73</v>
      </c>
      <c r="K11" s="15">
        <v>32.017543859649123</v>
      </c>
      <c r="N11" s="5">
        <v>677</v>
      </c>
      <c r="P11" s="5">
        <v>423</v>
      </c>
      <c r="Q11" s="15">
        <v>62.481536189069416</v>
      </c>
      <c r="T11" s="5">
        <v>359</v>
      </c>
      <c r="U11" s="15">
        <v>53.028064992614475</v>
      </c>
      <c r="V11" s="69"/>
    </row>
    <row r="12" spans="1:22" s="6" customFormat="1" ht="12" customHeight="1" x14ac:dyDescent="0.2">
      <c r="B12" s="107" t="s">
        <v>738</v>
      </c>
      <c r="D12" s="5">
        <v>213</v>
      </c>
      <c r="F12" s="5">
        <v>98</v>
      </c>
      <c r="G12" s="15">
        <v>46.009389671361504</v>
      </c>
      <c r="J12" s="5">
        <v>84</v>
      </c>
      <c r="K12" s="15">
        <v>39.436619718309856</v>
      </c>
      <c r="N12" s="5">
        <v>653</v>
      </c>
      <c r="P12" s="5">
        <v>425</v>
      </c>
      <c r="Q12" s="15">
        <v>65.084226646248084</v>
      </c>
      <c r="T12" s="5">
        <v>371</v>
      </c>
      <c r="U12" s="15">
        <v>56.814701378254206</v>
      </c>
    </row>
    <row r="13" spans="1:22" s="6" customFormat="1" ht="12" customHeight="1" x14ac:dyDescent="0.2">
      <c r="B13" s="107" t="s">
        <v>800</v>
      </c>
      <c r="D13" s="5">
        <v>211</v>
      </c>
      <c r="F13" s="5">
        <v>101</v>
      </c>
      <c r="G13" s="15">
        <v>47.867298578199055</v>
      </c>
      <c r="J13" s="5">
        <v>75</v>
      </c>
      <c r="K13" s="15">
        <v>35.545023696682463</v>
      </c>
      <c r="N13" s="5">
        <v>646</v>
      </c>
      <c r="P13" s="5">
        <v>414</v>
      </c>
      <c r="Q13" s="15">
        <v>64.086687306501545</v>
      </c>
      <c r="T13" s="5">
        <v>354</v>
      </c>
      <c r="U13" s="15">
        <v>54.798761609907118</v>
      </c>
    </row>
    <row r="14" spans="1:22" s="6" customFormat="1" ht="12" customHeight="1" x14ac:dyDescent="0.2">
      <c r="A14" s="72"/>
      <c r="B14" s="107" t="s">
        <v>861</v>
      </c>
      <c r="D14" s="5">
        <v>211</v>
      </c>
      <c r="F14" s="5">
        <v>101</v>
      </c>
      <c r="G14" s="15">
        <v>47.867298578199055</v>
      </c>
      <c r="J14" s="5">
        <v>91</v>
      </c>
      <c r="K14" s="15">
        <v>43.127962085308056</v>
      </c>
      <c r="N14" s="5">
        <v>767</v>
      </c>
      <c r="P14" s="5">
        <v>479</v>
      </c>
      <c r="Q14" s="15">
        <v>62.451108213820085</v>
      </c>
      <c r="T14" s="5">
        <v>390</v>
      </c>
      <c r="U14" s="15">
        <v>50.847457627118644</v>
      </c>
    </row>
    <row r="15" spans="1:22" s="6" customFormat="1" ht="12" x14ac:dyDescent="0.2">
      <c r="A15" s="72"/>
      <c r="B15" s="174" t="s">
        <v>1087</v>
      </c>
      <c r="C15" s="186"/>
      <c r="D15" s="170">
        <v>220</v>
      </c>
      <c r="E15" s="186"/>
      <c r="F15" s="170">
        <v>107</v>
      </c>
      <c r="G15" s="180">
        <v>48.63636363636364</v>
      </c>
      <c r="H15" s="186"/>
      <c r="I15" s="186"/>
      <c r="J15" s="170">
        <v>81</v>
      </c>
      <c r="K15" s="180">
        <v>36.818181818181813</v>
      </c>
      <c r="L15" s="186"/>
      <c r="M15" s="186"/>
      <c r="N15" s="170">
        <v>714</v>
      </c>
      <c r="O15" s="186"/>
      <c r="P15" s="170">
        <v>461</v>
      </c>
      <c r="Q15" s="180">
        <v>64.565826330532218</v>
      </c>
      <c r="R15" s="186"/>
      <c r="S15" s="186"/>
      <c r="T15" s="170">
        <v>398</v>
      </c>
      <c r="U15" s="180">
        <v>55.742296918767508</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228</v>
      </c>
      <c r="F25" s="5">
        <v>110</v>
      </c>
      <c r="I25" s="5">
        <v>176</v>
      </c>
      <c r="J25" s="5">
        <v>52</v>
      </c>
      <c r="N25" s="5">
        <v>677</v>
      </c>
      <c r="P25" s="5">
        <v>318</v>
      </c>
      <c r="S25" s="5">
        <v>589</v>
      </c>
      <c r="T25" s="5">
        <v>88</v>
      </c>
    </row>
    <row r="26" spans="1:21" s="6" customFormat="1" ht="12" customHeight="1" x14ac:dyDescent="0.2">
      <c r="A26" s="74"/>
      <c r="B26" s="107" t="s">
        <v>738</v>
      </c>
      <c r="C26" s="77"/>
      <c r="D26" s="5">
        <v>213</v>
      </c>
      <c r="F26" s="5">
        <v>108</v>
      </c>
      <c r="I26" s="5">
        <v>163</v>
      </c>
      <c r="J26" s="5">
        <v>50</v>
      </c>
      <c r="N26" s="5">
        <v>653</v>
      </c>
      <c r="P26" s="5">
        <v>335</v>
      </c>
      <c r="S26" s="5">
        <v>595</v>
      </c>
      <c r="T26" s="5">
        <v>58</v>
      </c>
    </row>
    <row r="27" spans="1:21" s="6" customFormat="1" ht="12" customHeight="1" x14ac:dyDescent="0.2">
      <c r="A27" s="74"/>
      <c r="B27" s="107" t="s">
        <v>800</v>
      </c>
      <c r="C27" s="77"/>
      <c r="D27" s="5">
        <v>211</v>
      </c>
      <c r="F27" s="5">
        <v>91</v>
      </c>
      <c r="I27" s="5">
        <v>147</v>
      </c>
      <c r="J27" s="5">
        <v>64</v>
      </c>
      <c r="N27" s="5">
        <v>646</v>
      </c>
      <c r="P27" s="5">
        <v>326</v>
      </c>
      <c r="S27" s="5">
        <v>570</v>
      </c>
      <c r="T27" s="5">
        <v>76</v>
      </c>
    </row>
    <row r="28" spans="1:21" s="6" customFormat="1" ht="12" x14ac:dyDescent="0.2">
      <c r="A28" s="74"/>
      <c r="B28" s="107" t="s">
        <v>861</v>
      </c>
      <c r="C28" s="77"/>
      <c r="D28" s="5">
        <v>211</v>
      </c>
      <c r="F28" s="5">
        <v>128</v>
      </c>
      <c r="I28" s="5">
        <v>180</v>
      </c>
      <c r="J28" s="5">
        <v>31</v>
      </c>
      <c r="N28" s="5">
        <v>767</v>
      </c>
      <c r="P28" s="5">
        <v>401</v>
      </c>
      <c r="S28" s="5">
        <v>680</v>
      </c>
      <c r="T28" s="5">
        <v>87</v>
      </c>
    </row>
    <row r="29" spans="1:21" s="6" customFormat="1" ht="12.6" customHeight="1" x14ac:dyDescent="0.2">
      <c r="A29" s="74"/>
      <c r="B29" s="174" t="s">
        <v>1087</v>
      </c>
      <c r="C29" s="187"/>
      <c r="D29" s="170">
        <v>220</v>
      </c>
      <c r="E29" s="186"/>
      <c r="F29" s="170">
        <v>116</v>
      </c>
      <c r="G29" s="186"/>
      <c r="H29" s="186"/>
      <c r="I29" s="170">
        <v>189</v>
      </c>
      <c r="J29" s="170">
        <v>31</v>
      </c>
      <c r="K29" s="186"/>
      <c r="L29" s="186"/>
      <c r="M29" s="186"/>
      <c r="N29" s="170">
        <v>714</v>
      </c>
      <c r="O29" s="186"/>
      <c r="P29" s="170">
        <v>349</v>
      </c>
      <c r="Q29" s="186"/>
      <c r="R29" s="186"/>
      <c r="S29" s="170">
        <v>625</v>
      </c>
      <c r="T29" s="170">
        <v>89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19&amp;R&amp;"Arial,bold"&amp;8Peace River North&amp;L___________________________________________________________________________________________&amp;8Aboriginal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189</v>
      </c>
      <c r="E1" s="4"/>
      <c r="F1" s="15" t="s">
        <v>253</v>
      </c>
      <c r="G1" s="15"/>
      <c r="H1" s="91" t="s">
        <v>185</v>
      </c>
      <c r="J1" s="39"/>
      <c r="K1" s="39"/>
    </row>
    <row r="2" spans="1:15" x14ac:dyDescent="0.2">
      <c r="A2" s="6" t="s">
        <v>660</v>
      </c>
      <c r="C2" s="178"/>
      <c r="E2" s="20" t="s">
        <v>800</v>
      </c>
      <c r="F2" s="283">
        <v>47.867299578199052</v>
      </c>
      <c r="G2" s="177"/>
      <c r="H2" s="283">
        <v>64.086688306501543</v>
      </c>
      <c r="J2" s="39"/>
      <c r="K2" s="39"/>
    </row>
    <row r="3" spans="1:15" x14ac:dyDescent="0.2">
      <c r="A3" s="6"/>
      <c r="E3" s="20" t="s">
        <v>861</v>
      </c>
      <c r="F3" s="283">
        <v>47.867299578199052</v>
      </c>
      <c r="G3" s="177"/>
      <c r="H3" s="283">
        <v>62.451109213820082</v>
      </c>
      <c r="J3" s="39"/>
      <c r="K3" s="39"/>
    </row>
    <row r="4" spans="1:15" x14ac:dyDescent="0.2">
      <c r="E4" s="20" t="s">
        <v>1087</v>
      </c>
      <c r="F4" s="283">
        <v>48.636364636363638</v>
      </c>
      <c r="G4" s="176"/>
      <c r="H4" s="283">
        <v>64.565827330532215</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110</v>
      </c>
      <c r="I25" s="5" t="s">
        <v>474</v>
      </c>
      <c r="J25" s="5" t="s">
        <v>474</v>
      </c>
      <c r="N25" s="5" t="s">
        <v>474</v>
      </c>
      <c r="P25" s="5">
        <v>318</v>
      </c>
      <c r="S25" s="5" t="s">
        <v>474</v>
      </c>
      <c r="T25" s="5" t="s">
        <v>474</v>
      </c>
    </row>
    <row r="26" spans="1:21" s="6" customFormat="1" ht="12" customHeight="1" x14ac:dyDescent="0.2">
      <c r="A26" s="74"/>
      <c r="B26" s="107" t="s">
        <v>738</v>
      </c>
      <c r="C26" s="77"/>
      <c r="D26" s="5" t="s">
        <v>474</v>
      </c>
      <c r="F26" s="5">
        <v>108</v>
      </c>
      <c r="I26" s="5" t="s">
        <v>474</v>
      </c>
      <c r="J26" s="5" t="s">
        <v>474</v>
      </c>
      <c r="N26" s="5" t="s">
        <v>474</v>
      </c>
      <c r="P26" s="5">
        <v>335</v>
      </c>
      <c r="S26" s="5" t="s">
        <v>474</v>
      </c>
      <c r="T26" s="5" t="s">
        <v>474</v>
      </c>
    </row>
    <row r="27" spans="1:21" s="6" customFormat="1" ht="12" customHeight="1" x14ac:dyDescent="0.2">
      <c r="A27" s="74"/>
      <c r="B27" s="107" t="s">
        <v>800</v>
      </c>
      <c r="C27" s="77"/>
      <c r="D27" s="5" t="s">
        <v>474</v>
      </c>
      <c r="F27" s="5">
        <v>91</v>
      </c>
      <c r="I27" s="5" t="s">
        <v>474</v>
      </c>
      <c r="J27" s="5" t="s">
        <v>474</v>
      </c>
      <c r="N27" s="5" t="s">
        <v>474</v>
      </c>
      <c r="P27" s="5">
        <v>326</v>
      </c>
      <c r="S27" s="5" t="s">
        <v>474</v>
      </c>
      <c r="T27" s="5" t="s">
        <v>474</v>
      </c>
    </row>
    <row r="28" spans="1:21" s="6" customFormat="1" ht="12" x14ac:dyDescent="0.2">
      <c r="A28" s="74"/>
      <c r="B28" s="107" t="s">
        <v>861</v>
      </c>
      <c r="C28" s="77"/>
      <c r="D28" s="5" t="s">
        <v>379</v>
      </c>
      <c r="F28" s="5">
        <v>128</v>
      </c>
      <c r="I28" s="5" t="s">
        <v>379</v>
      </c>
      <c r="J28" s="5" t="s">
        <v>379</v>
      </c>
      <c r="N28" s="5" t="s">
        <v>379</v>
      </c>
      <c r="P28" s="5">
        <v>401</v>
      </c>
      <c r="S28" s="5" t="s">
        <v>379</v>
      </c>
      <c r="T28" s="5" t="s">
        <v>379</v>
      </c>
    </row>
    <row r="29" spans="1:21" s="6" customFormat="1" ht="12.6" customHeight="1" x14ac:dyDescent="0.2">
      <c r="A29" s="74"/>
      <c r="B29" s="174" t="s">
        <v>1087</v>
      </c>
      <c r="C29" s="187"/>
      <c r="D29" s="170" t="s">
        <v>474</v>
      </c>
      <c r="E29" s="186"/>
      <c r="F29" s="170">
        <v>116</v>
      </c>
      <c r="G29" s="186"/>
      <c r="H29" s="186"/>
      <c r="I29" s="170" t="s">
        <v>474</v>
      </c>
      <c r="J29" s="170" t="s">
        <v>474</v>
      </c>
      <c r="K29" s="186"/>
      <c r="L29" s="186"/>
      <c r="M29" s="186"/>
      <c r="N29" s="170" t="s">
        <v>379</v>
      </c>
      <c r="O29" s="186"/>
      <c r="P29" s="170">
        <v>349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&amp;K01+00020&amp;R&amp;"Arial,bold"&amp;8Peace River North&amp;L___________________________________________________________________________________________&amp;8Aboriginal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180</v>
      </c>
      <c r="C1" s="178">
        <v>180</v>
      </c>
      <c r="E1" s="4"/>
      <c r="F1" s="15" t="s">
        <v>253</v>
      </c>
      <c r="G1" s="15"/>
      <c r="H1" s="91" t="s">
        <v>185</v>
      </c>
      <c r="J1" s="39"/>
      <c r="K1" s="39"/>
    </row>
    <row r="2" spans="1:15" x14ac:dyDescent="0.2">
      <c r="A2" s="6" t="s">
        <v>660</v>
      </c>
      <c r="B2">
        <v>-52</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68</v>
      </c>
      <c r="F11" s="5">
        <v>36</v>
      </c>
      <c r="G11" s="15">
        <v>52.941176470588239</v>
      </c>
      <c r="J11" s="5">
        <v>30</v>
      </c>
      <c r="K11" s="15">
        <v>44.117647058823529</v>
      </c>
      <c r="N11" s="5">
        <v>250</v>
      </c>
      <c r="P11" s="5">
        <v>174</v>
      </c>
      <c r="Q11" s="15">
        <v>69.599999999999994</v>
      </c>
      <c r="T11" s="5">
        <v>137</v>
      </c>
      <c r="U11" s="15">
        <v>54.800000000000004</v>
      </c>
    </row>
    <row r="12" spans="1:22" s="6" customFormat="1" ht="12" customHeight="1" x14ac:dyDescent="0.2">
      <c r="B12" s="107" t="s">
        <v>738</v>
      </c>
      <c r="D12" s="5">
        <v>54</v>
      </c>
      <c r="F12" s="5">
        <v>33</v>
      </c>
      <c r="G12" s="15">
        <v>61.111111111111114</v>
      </c>
      <c r="J12" s="5">
        <v>25</v>
      </c>
      <c r="K12" s="15">
        <v>46.296296296296298</v>
      </c>
      <c r="N12" s="5">
        <v>259</v>
      </c>
      <c r="P12" s="5">
        <v>194</v>
      </c>
      <c r="Q12" s="15">
        <v>74.903474903474901</v>
      </c>
      <c r="T12" s="5">
        <v>167</v>
      </c>
      <c r="U12" s="15">
        <v>64.478764478764489</v>
      </c>
    </row>
    <row r="13" spans="1:22" s="6" customFormat="1" ht="12" customHeight="1" x14ac:dyDescent="0.2">
      <c r="B13" s="107" t="s">
        <v>800</v>
      </c>
      <c r="D13" s="5">
        <v>56</v>
      </c>
      <c r="F13" s="5">
        <v>23</v>
      </c>
      <c r="G13" s="15">
        <v>41.071428571428569</v>
      </c>
      <c r="J13" s="5">
        <v>17</v>
      </c>
      <c r="K13" s="15">
        <v>30.357142857142854</v>
      </c>
      <c r="N13" s="5">
        <v>232</v>
      </c>
      <c r="P13" s="5">
        <v>143</v>
      </c>
      <c r="Q13" s="15">
        <v>61.637931034482762</v>
      </c>
      <c r="T13" s="5">
        <v>117</v>
      </c>
      <c r="U13" s="15">
        <v>50.431034482758619</v>
      </c>
    </row>
    <row r="14" spans="1:22" s="6" customFormat="1" ht="12" customHeight="1" x14ac:dyDescent="0.2">
      <c r="A14" s="72"/>
      <c r="B14" s="107" t="s">
        <v>861</v>
      </c>
      <c r="D14" s="5">
        <v>59</v>
      </c>
      <c r="F14" s="5">
        <v>36</v>
      </c>
      <c r="G14" s="15">
        <v>61.016949152542374</v>
      </c>
      <c r="J14" s="5">
        <v>28</v>
      </c>
      <c r="K14" s="15">
        <v>47.457627118644069</v>
      </c>
      <c r="N14" s="5">
        <v>258</v>
      </c>
      <c r="P14" s="5">
        <v>192</v>
      </c>
      <c r="Q14" s="15">
        <v>74.418604651162795</v>
      </c>
      <c r="T14" s="5">
        <v>171</v>
      </c>
      <c r="U14" s="15">
        <v>66.279069767441854</v>
      </c>
    </row>
    <row r="15" spans="1:22" s="6" customFormat="1" ht="12" x14ac:dyDescent="0.2">
      <c r="A15" s="72"/>
      <c r="B15" s="174" t="s">
        <v>1087</v>
      </c>
      <c r="C15" s="186"/>
      <c r="D15" s="170">
        <v>54</v>
      </c>
      <c r="E15" s="186"/>
      <c r="F15" s="170">
        <v>33</v>
      </c>
      <c r="G15" s="180">
        <v>61.111111111111114</v>
      </c>
      <c r="H15" s="186"/>
      <c r="I15" s="186"/>
      <c r="J15" s="170">
        <v>24</v>
      </c>
      <c r="K15" s="180">
        <v>44.444444444444443</v>
      </c>
      <c r="L15" s="186"/>
      <c r="M15" s="186"/>
      <c r="N15" s="170">
        <v>257</v>
      </c>
      <c r="O15" s="186"/>
      <c r="P15" s="170">
        <v>173</v>
      </c>
      <c r="Q15" s="180">
        <v>67.315175097276267</v>
      </c>
      <c r="R15" s="186"/>
      <c r="S15" s="186"/>
      <c r="T15" s="170">
        <v>149</v>
      </c>
      <c r="U15" s="180">
        <v>57.976653696498062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68</v>
      </c>
      <c r="F25" s="5">
        <v>110</v>
      </c>
      <c r="I25" s="5">
        <v>53</v>
      </c>
      <c r="J25" s="5">
        <v>15</v>
      </c>
      <c r="N25" s="5">
        <v>250</v>
      </c>
      <c r="P25" s="5">
        <v>318</v>
      </c>
      <c r="S25" s="5">
        <v>228</v>
      </c>
      <c r="T25" s="5">
        <v>22</v>
      </c>
    </row>
    <row r="26" spans="1:21" s="6" customFormat="1" ht="12" customHeight="1" x14ac:dyDescent="0.2">
      <c r="A26" s="74"/>
      <c r="B26" s="107" t="s">
        <v>738</v>
      </c>
      <c r="C26" s="77"/>
      <c r="D26" s="5">
        <v>54</v>
      </c>
      <c r="F26" s="5">
        <v>108</v>
      </c>
      <c r="I26" s="5" t="s">
        <v>379</v>
      </c>
      <c r="J26" s="5" t="s">
        <v>379</v>
      </c>
      <c r="N26" s="5">
        <v>259</v>
      </c>
      <c r="P26" s="5">
        <v>335</v>
      </c>
      <c r="S26" s="5">
        <v>237</v>
      </c>
      <c r="T26" s="5">
        <v>22</v>
      </c>
    </row>
    <row r="27" spans="1:21" s="6" customFormat="1" ht="12" customHeight="1" x14ac:dyDescent="0.2">
      <c r="A27" s="74"/>
      <c r="B27" s="107" t="s">
        <v>800</v>
      </c>
      <c r="C27" s="77"/>
      <c r="D27" s="5">
        <v>56</v>
      </c>
      <c r="F27" s="5">
        <v>91</v>
      </c>
      <c r="I27" s="5" t="s">
        <v>379</v>
      </c>
      <c r="J27" s="5" t="s">
        <v>379</v>
      </c>
      <c r="N27" s="5">
        <v>232</v>
      </c>
      <c r="P27" s="5">
        <v>326</v>
      </c>
      <c r="S27" s="5">
        <v>210</v>
      </c>
      <c r="T27" s="5">
        <v>22</v>
      </c>
    </row>
    <row r="28" spans="1:21" s="6" customFormat="1" ht="12" x14ac:dyDescent="0.2">
      <c r="A28" s="74"/>
      <c r="B28" s="107" t="s">
        <v>861</v>
      </c>
      <c r="C28" s="77"/>
      <c r="D28" s="5">
        <v>59</v>
      </c>
      <c r="F28" s="5">
        <v>128</v>
      </c>
      <c r="I28" s="5" t="s">
        <v>379</v>
      </c>
      <c r="J28" s="5" t="s">
        <v>379</v>
      </c>
      <c r="N28" s="5">
        <v>258</v>
      </c>
      <c r="P28" s="5">
        <v>401</v>
      </c>
      <c r="S28" s="5">
        <v>238</v>
      </c>
      <c r="T28" s="5">
        <v>20</v>
      </c>
    </row>
    <row r="29" spans="1:21" s="6" customFormat="1" ht="12.6" customHeight="1" x14ac:dyDescent="0.2">
      <c r="A29" s="74"/>
      <c r="B29" s="174" t="s">
        <v>1087</v>
      </c>
      <c r="C29" s="187"/>
      <c r="D29" s="170">
        <v>54</v>
      </c>
      <c r="E29" s="186"/>
      <c r="F29" s="170">
        <v>116</v>
      </c>
      <c r="G29" s="186"/>
      <c r="H29" s="186"/>
      <c r="I29" s="170" t="s">
        <v>379</v>
      </c>
      <c r="J29" s="170" t="s">
        <v>379</v>
      </c>
      <c r="K29" s="186"/>
      <c r="L29" s="186"/>
      <c r="M29" s="186"/>
      <c r="N29" s="170">
        <v>257</v>
      </c>
      <c r="O29" s="186"/>
      <c r="P29" s="170">
        <v>349</v>
      </c>
      <c r="Q29" s="186"/>
      <c r="R29" s="186"/>
      <c r="S29" s="170">
        <v>235</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&amp;K01+00021&amp;R&amp;"Arial,bold"&amp;8Peace River North&amp;L___________________________________________________________________________________________&amp;8Aboriginal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180</v>
      </c>
      <c r="C1" s="178">
        <v>180</v>
      </c>
      <c r="E1" s="4"/>
      <c r="F1" s="15" t="s">
        <v>253</v>
      </c>
      <c r="G1" s="15"/>
      <c r="H1" s="91" t="s">
        <v>185</v>
      </c>
      <c r="J1" s="39"/>
      <c r="K1" s="39"/>
    </row>
    <row r="2" spans="1:15" x14ac:dyDescent="0.2">
      <c r="A2" s="6" t="s">
        <v>660</v>
      </c>
      <c r="B2">
        <v>-52</v>
      </c>
      <c r="C2" s="178"/>
      <c r="E2" s="20" t="s">
        <v>800</v>
      </c>
      <c r="F2" s="283">
        <v>61.111112111111112</v>
      </c>
      <c r="G2" s="177"/>
      <c r="H2" s="283">
        <v>74.903475903474899</v>
      </c>
      <c r="J2" s="39"/>
      <c r="K2" s="39"/>
    </row>
    <row r="3" spans="1:15" x14ac:dyDescent="0.2">
      <c r="C3" s="178"/>
      <c r="E3" s="20" t="s">
        <v>861</v>
      </c>
      <c r="F3" s="283">
        <v>61.016950152542371</v>
      </c>
      <c r="G3" s="177"/>
      <c r="H3" s="283">
        <v>74.418605651162792</v>
      </c>
      <c r="J3" s="39"/>
      <c r="K3" s="39"/>
    </row>
    <row r="4" spans="1:15" x14ac:dyDescent="0.2">
      <c r="E4" s="20" t="s">
        <v>1087</v>
      </c>
      <c r="F4" s="283">
        <v>61.111112111111112</v>
      </c>
      <c r="G4" s="177"/>
      <c r="H4" s="283">
        <v>67.315176097276264</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48</v>
      </c>
      <c r="F11" s="5">
        <v>10</v>
      </c>
      <c r="G11" s="15">
        <v>20.833333333333336</v>
      </c>
      <c r="J11" s="5" t="s">
        <v>379</v>
      </c>
      <c r="K11" s="15" t="s">
        <v>379</v>
      </c>
      <c r="N11" s="5">
        <v>84</v>
      </c>
      <c r="P11" s="5">
        <v>35</v>
      </c>
      <c r="Q11" s="15">
        <v>41.666666666666671</v>
      </c>
      <c r="T11" s="5">
        <v>25</v>
      </c>
      <c r="U11" s="15">
        <v>29.761904761904763</v>
      </c>
    </row>
    <row r="12" spans="1:22" s="6" customFormat="1" ht="12" customHeight="1" x14ac:dyDescent="0.2">
      <c r="B12" s="107" t="s">
        <v>738</v>
      </c>
      <c r="D12" s="5">
        <v>55</v>
      </c>
      <c r="F12" s="5">
        <v>23</v>
      </c>
      <c r="G12" s="15">
        <v>41.818181818181813</v>
      </c>
      <c r="J12" s="5">
        <v>16</v>
      </c>
      <c r="K12" s="15">
        <v>29.09090909090909</v>
      </c>
      <c r="N12" s="5">
        <v>88</v>
      </c>
      <c r="P12" s="5">
        <v>45</v>
      </c>
      <c r="Q12" s="15">
        <v>51.136363636363633</v>
      </c>
      <c r="T12" s="5">
        <v>30</v>
      </c>
      <c r="U12" s="15">
        <v>34.090909090909086</v>
      </c>
    </row>
    <row r="13" spans="1:22" s="6" customFormat="1" ht="12" customHeight="1" x14ac:dyDescent="0.2">
      <c r="B13" s="107" t="s">
        <v>800</v>
      </c>
      <c r="D13" s="5">
        <v>53</v>
      </c>
      <c r="F13" s="5">
        <v>25</v>
      </c>
      <c r="G13" s="15">
        <v>47.169811320754718</v>
      </c>
      <c r="J13" s="5">
        <v>18</v>
      </c>
      <c r="K13" s="15">
        <v>33.962264150943398</v>
      </c>
      <c r="N13" s="5">
        <v>93</v>
      </c>
      <c r="P13" s="5">
        <v>42</v>
      </c>
      <c r="Q13" s="15">
        <v>45.161290322580641</v>
      </c>
      <c r="T13" s="5">
        <v>20</v>
      </c>
      <c r="U13" s="15">
        <v>21.50537634408602</v>
      </c>
    </row>
    <row r="14" spans="1:22" s="6" customFormat="1" ht="12" customHeight="1" x14ac:dyDescent="0.2">
      <c r="A14" s="72"/>
      <c r="B14" s="107" t="s">
        <v>861</v>
      </c>
      <c r="D14" s="5">
        <v>51</v>
      </c>
      <c r="F14" s="5">
        <v>23</v>
      </c>
      <c r="G14" s="15">
        <v>45.098039215686278</v>
      </c>
      <c r="J14" s="5">
        <v>17</v>
      </c>
      <c r="K14" s="15">
        <v>33.333333333333329</v>
      </c>
      <c r="N14" s="5">
        <v>119</v>
      </c>
      <c r="P14" s="5">
        <v>58</v>
      </c>
      <c r="Q14" s="15">
        <v>48.739495798319325</v>
      </c>
      <c r="T14" s="5">
        <v>48</v>
      </c>
      <c r="U14" s="15">
        <v>40.336134453781511</v>
      </c>
    </row>
    <row r="15" spans="1:22" s="6" customFormat="1" ht="12" x14ac:dyDescent="0.2">
      <c r="A15" s="72"/>
      <c r="B15" s="174" t="s">
        <v>1087</v>
      </c>
      <c r="C15" s="186"/>
      <c r="D15" s="170">
        <v>61</v>
      </c>
      <c r="E15" s="186"/>
      <c r="F15" s="170">
        <v>36</v>
      </c>
      <c r="G15" s="180">
        <v>59.016393442622949</v>
      </c>
      <c r="H15" s="186"/>
      <c r="I15" s="186"/>
      <c r="J15" s="170">
        <v>25</v>
      </c>
      <c r="K15" s="180">
        <v>40.983606557377051</v>
      </c>
      <c r="L15" s="186"/>
      <c r="M15" s="186"/>
      <c r="N15" s="170">
        <v>107</v>
      </c>
      <c r="O15" s="186"/>
      <c r="P15" s="170">
        <v>59</v>
      </c>
      <c r="Q15" s="180">
        <v>55.140186915887845</v>
      </c>
      <c r="R15" s="186"/>
      <c r="S15" s="186"/>
      <c r="T15" s="170">
        <v>41</v>
      </c>
      <c r="U15" s="180">
        <v>38.31775700934579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48</v>
      </c>
      <c r="F25" s="5">
        <v>110</v>
      </c>
      <c r="I25" s="5">
        <v>28</v>
      </c>
      <c r="J25" s="5">
        <v>20</v>
      </c>
      <c r="N25" s="5">
        <v>84</v>
      </c>
      <c r="P25" s="5">
        <v>318</v>
      </c>
      <c r="S25" s="5">
        <v>59</v>
      </c>
      <c r="T25" s="5">
        <v>25</v>
      </c>
    </row>
    <row r="26" spans="1:21" s="6" customFormat="1" ht="12" customHeight="1" x14ac:dyDescent="0.2">
      <c r="A26" s="74"/>
      <c r="B26" s="107" t="s">
        <v>738</v>
      </c>
      <c r="C26" s="77"/>
      <c r="D26" s="5">
        <v>55</v>
      </c>
      <c r="F26" s="5">
        <v>108</v>
      </c>
      <c r="I26" s="5">
        <v>35</v>
      </c>
      <c r="J26" s="5">
        <v>20</v>
      </c>
      <c r="N26" s="5">
        <v>88</v>
      </c>
      <c r="P26" s="5">
        <v>335</v>
      </c>
      <c r="S26" s="5">
        <v>62</v>
      </c>
      <c r="T26" s="5">
        <v>26</v>
      </c>
    </row>
    <row r="27" spans="1:21" s="6" customFormat="1" ht="12" customHeight="1" x14ac:dyDescent="0.2">
      <c r="A27" s="74"/>
      <c r="B27" s="107" t="s">
        <v>800</v>
      </c>
      <c r="C27" s="77"/>
      <c r="D27" s="5">
        <v>53</v>
      </c>
      <c r="F27" s="5">
        <v>91</v>
      </c>
      <c r="I27" s="5">
        <v>26</v>
      </c>
      <c r="J27" s="5">
        <v>27</v>
      </c>
      <c r="N27" s="5">
        <v>93</v>
      </c>
      <c r="P27" s="5">
        <v>326</v>
      </c>
      <c r="S27" s="5">
        <v>70</v>
      </c>
      <c r="T27" s="5">
        <v>23</v>
      </c>
    </row>
    <row r="28" spans="1:21" s="6" customFormat="1" ht="12" x14ac:dyDescent="0.2">
      <c r="A28" s="74"/>
      <c r="B28" s="107" t="s">
        <v>861</v>
      </c>
      <c r="C28" s="77"/>
      <c r="D28" s="5">
        <v>51</v>
      </c>
      <c r="F28" s="5">
        <v>128</v>
      </c>
      <c r="I28" s="5">
        <v>40</v>
      </c>
      <c r="J28" s="5">
        <v>11</v>
      </c>
      <c r="N28" s="5">
        <v>119</v>
      </c>
      <c r="P28" s="5">
        <v>401</v>
      </c>
      <c r="S28" s="5">
        <v>90</v>
      </c>
      <c r="T28" s="5">
        <v>29</v>
      </c>
    </row>
    <row r="29" spans="1:21" s="6" customFormat="1" ht="12.6" customHeight="1" x14ac:dyDescent="0.2">
      <c r="A29" s="74"/>
      <c r="B29" s="174" t="s">
        <v>1087</v>
      </c>
      <c r="C29" s="187"/>
      <c r="D29" s="170">
        <v>61</v>
      </c>
      <c r="E29" s="186"/>
      <c r="F29" s="170">
        <v>116</v>
      </c>
      <c r="G29" s="186"/>
      <c r="H29" s="186"/>
      <c r="I29" s="170">
        <v>47</v>
      </c>
      <c r="J29" s="170">
        <v>14</v>
      </c>
      <c r="K29" s="186"/>
      <c r="L29" s="186"/>
      <c r="M29" s="186"/>
      <c r="N29" s="170">
        <v>107</v>
      </c>
      <c r="O29" s="186"/>
      <c r="P29" s="170">
        <v>349</v>
      </c>
      <c r="Q29" s="186"/>
      <c r="R29" s="186"/>
      <c r="S29" s="170">
        <v>74</v>
      </c>
      <c r="T29" s="170">
        <v>33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&amp;K01+00022&amp;R&amp;"Arial,bold"&amp;8Peace River North&amp;L___________________________________________________________________________________________&amp;8Aboriginal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180</v>
      </c>
      <c r="C1" s="178">
        <v>180</v>
      </c>
      <c r="E1" s="4"/>
      <c r="F1" s="15" t="s">
        <v>253</v>
      </c>
      <c r="G1" s="15"/>
      <c r="H1" s="91" t="s">
        <v>185</v>
      </c>
      <c r="J1" s="39"/>
      <c r="K1" s="39"/>
    </row>
    <row r="2" spans="1:15" x14ac:dyDescent="0.2">
      <c r="A2" s="6"/>
      <c r="B2" s="178"/>
      <c r="C2" s="178"/>
      <c r="E2" s="20" t="s">
        <v>800</v>
      </c>
      <c r="F2" s="283">
        <v>41.81818281818181</v>
      </c>
      <c r="G2" s="177"/>
      <c r="H2" s="283">
        <v>51.136364636363631</v>
      </c>
      <c r="J2" s="39"/>
      <c r="K2" s="39"/>
    </row>
    <row r="3" spans="1:15" x14ac:dyDescent="0.2">
      <c r="A3" s="6" t="s">
        <v>660</v>
      </c>
      <c r="B3">
        <v>-52</v>
      </c>
      <c r="C3" s="178"/>
      <c r="E3" s="20" t="s">
        <v>861</v>
      </c>
      <c r="F3" s="283">
        <v>45.098040215686275</v>
      </c>
      <c r="G3" s="177"/>
      <c r="H3" s="283">
        <v>48.739496798319323</v>
      </c>
      <c r="J3" s="39"/>
      <c r="K3" s="39"/>
    </row>
    <row r="4" spans="1:15" x14ac:dyDescent="0.2">
      <c r="E4" s="20" t="s">
        <v>1087</v>
      </c>
      <c r="F4" s="283">
        <v>59.016394442622946</v>
      </c>
      <c r="G4" s="177"/>
      <c r="H4" s="283">
        <v>55.140187915887843</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104</v>
      </c>
      <c r="F11" s="5">
        <v>45</v>
      </c>
      <c r="G11" s="15">
        <v>43.269230769230774</v>
      </c>
      <c r="J11" s="5">
        <v>32</v>
      </c>
      <c r="K11" s="15">
        <v>30.76923076923077</v>
      </c>
      <c r="N11" s="5">
        <v>321</v>
      </c>
      <c r="P11" s="5">
        <v>223</v>
      </c>
      <c r="Q11" s="15">
        <v>69.470404984423666</v>
      </c>
      <c r="T11" s="5">
        <v>185</v>
      </c>
      <c r="U11" s="15">
        <v>57.63239875389408</v>
      </c>
    </row>
    <row r="12" spans="1:22" s="6" customFormat="1" ht="12" customHeight="1" x14ac:dyDescent="0.2">
      <c r="B12" s="107" t="s">
        <v>738</v>
      </c>
      <c r="D12" s="5">
        <v>97</v>
      </c>
      <c r="F12" s="5">
        <v>47</v>
      </c>
      <c r="G12" s="15">
        <v>48.453608247422679</v>
      </c>
      <c r="J12" s="5">
        <v>30</v>
      </c>
      <c r="K12" s="15">
        <v>30.927835051546392</v>
      </c>
      <c r="N12" s="5">
        <v>332</v>
      </c>
      <c r="P12" s="5">
        <v>222</v>
      </c>
      <c r="Q12" s="15">
        <v>66.867469879518069</v>
      </c>
      <c r="T12" s="5">
        <v>193</v>
      </c>
      <c r="U12" s="15">
        <v>58.132530120481931</v>
      </c>
    </row>
    <row r="13" spans="1:22" s="6" customFormat="1" ht="12" customHeight="1" x14ac:dyDescent="0.2">
      <c r="B13" s="107" t="s">
        <v>800</v>
      </c>
      <c r="D13" s="5">
        <v>96</v>
      </c>
      <c r="F13" s="5">
        <v>38</v>
      </c>
      <c r="G13" s="15">
        <v>39.583333333333329</v>
      </c>
      <c r="J13" s="5">
        <v>31</v>
      </c>
      <c r="K13" s="15">
        <v>32.291666666666671</v>
      </c>
      <c r="N13" s="5">
        <v>307</v>
      </c>
      <c r="P13" s="5">
        <v>196</v>
      </c>
      <c r="Q13" s="15">
        <v>63.843648208469048</v>
      </c>
      <c r="T13" s="5">
        <v>159</v>
      </c>
      <c r="U13" s="15">
        <v>51.791530944625407</v>
      </c>
    </row>
    <row r="14" spans="1:22" s="6" customFormat="1" ht="12" customHeight="1" x14ac:dyDescent="0.2">
      <c r="A14" s="72"/>
      <c r="B14" s="107" t="s">
        <v>861</v>
      </c>
      <c r="D14" s="5">
        <v>101</v>
      </c>
      <c r="F14" s="5">
        <v>42</v>
      </c>
      <c r="G14" s="15">
        <v>41.584158415841586</v>
      </c>
      <c r="J14" s="5">
        <v>33</v>
      </c>
      <c r="K14" s="15">
        <v>32.673267326732677</v>
      </c>
      <c r="N14" s="5">
        <v>368</v>
      </c>
      <c r="P14" s="5">
        <v>248</v>
      </c>
      <c r="Q14" s="15">
        <v>67.391304347826093</v>
      </c>
      <c r="T14" s="5">
        <v>205</v>
      </c>
      <c r="U14" s="15">
        <v>55.70652173913043</v>
      </c>
    </row>
    <row r="15" spans="1:22" s="6" customFormat="1" ht="12" x14ac:dyDescent="0.2">
      <c r="A15" s="72"/>
      <c r="B15" s="174" t="s">
        <v>1087</v>
      </c>
      <c r="C15" s="186"/>
      <c r="D15" s="170">
        <v>100</v>
      </c>
      <c r="E15" s="186"/>
      <c r="F15" s="170">
        <v>47</v>
      </c>
      <c r="G15" s="180">
        <v>47</v>
      </c>
      <c r="H15" s="186"/>
      <c r="I15" s="186"/>
      <c r="J15" s="170">
        <v>42</v>
      </c>
      <c r="K15" s="180">
        <v>42</v>
      </c>
      <c r="L15" s="186"/>
      <c r="M15" s="186"/>
      <c r="N15" s="170">
        <v>336</v>
      </c>
      <c r="O15" s="186"/>
      <c r="P15" s="170">
        <v>224</v>
      </c>
      <c r="Q15" s="180">
        <v>66.666666666666657</v>
      </c>
      <c r="R15" s="186"/>
      <c r="S15" s="186"/>
      <c r="T15" s="170">
        <v>186</v>
      </c>
      <c r="U15" s="180">
        <v>55.357142857142861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104</v>
      </c>
      <c r="F25" s="5">
        <v>110</v>
      </c>
      <c r="I25" s="5">
        <v>82</v>
      </c>
      <c r="J25" s="5">
        <v>22</v>
      </c>
      <c r="N25" s="5">
        <v>321</v>
      </c>
      <c r="P25" s="5">
        <v>318</v>
      </c>
      <c r="S25" s="5">
        <v>285</v>
      </c>
      <c r="T25" s="5">
        <v>36</v>
      </c>
    </row>
    <row r="26" spans="1:21" s="6" customFormat="1" ht="12" customHeight="1" x14ac:dyDescent="0.2">
      <c r="A26" s="74"/>
      <c r="B26" s="107" t="s">
        <v>738</v>
      </c>
      <c r="C26" s="77"/>
      <c r="D26" s="5">
        <v>97</v>
      </c>
      <c r="F26" s="5">
        <v>108</v>
      </c>
      <c r="I26" s="5">
        <v>79</v>
      </c>
      <c r="J26" s="5">
        <v>18</v>
      </c>
      <c r="N26" s="5">
        <v>332</v>
      </c>
      <c r="P26" s="5">
        <v>335</v>
      </c>
      <c r="S26" s="5">
        <v>298</v>
      </c>
      <c r="T26" s="5">
        <v>34</v>
      </c>
    </row>
    <row r="27" spans="1:21" s="6" customFormat="1" ht="12" customHeight="1" x14ac:dyDescent="0.2">
      <c r="A27" s="74"/>
      <c r="B27" s="107" t="s">
        <v>800</v>
      </c>
      <c r="C27" s="77"/>
      <c r="D27" s="5">
        <v>96</v>
      </c>
      <c r="F27" s="5">
        <v>91</v>
      </c>
      <c r="I27" s="5">
        <v>74</v>
      </c>
      <c r="J27" s="5">
        <v>22</v>
      </c>
      <c r="N27" s="5">
        <v>307</v>
      </c>
      <c r="P27" s="5">
        <v>326</v>
      </c>
      <c r="S27" s="5">
        <v>281</v>
      </c>
      <c r="T27" s="5">
        <v>26</v>
      </c>
    </row>
    <row r="28" spans="1:21" s="6" customFormat="1" ht="12" x14ac:dyDescent="0.2">
      <c r="A28" s="74"/>
      <c r="B28" s="107" t="s">
        <v>861</v>
      </c>
      <c r="C28" s="77"/>
      <c r="D28" s="5">
        <v>101</v>
      </c>
      <c r="F28" s="5">
        <v>128</v>
      </c>
      <c r="I28" s="5">
        <v>88</v>
      </c>
      <c r="J28" s="5">
        <v>13</v>
      </c>
      <c r="N28" s="5">
        <v>368</v>
      </c>
      <c r="P28" s="5">
        <v>401</v>
      </c>
      <c r="S28" s="5">
        <v>339</v>
      </c>
      <c r="T28" s="5">
        <v>29</v>
      </c>
    </row>
    <row r="29" spans="1:21" s="6" customFormat="1" ht="12.6" customHeight="1" x14ac:dyDescent="0.2">
      <c r="A29" s="74"/>
      <c r="B29" s="174" t="s">
        <v>1087</v>
      </c>
      <c r="C29" s="187"/>
      <c r="D29" s="170">
        <v>100</v>
      </c>
      <c r="E29" s="186"/>
      <c r="F29" s="170">
        <v>116</v>
      </c>
      <c r="G29" s="186"/>
      <c r="H29" s="186"/>
      <c r="I29" s="170">
        <v>87</v>
      </c>
      <c r="J29" s="170">
        <v>13</v>
      </c>
      <c r="K29" s="186"/>
      <c r="L29" s="186"/>
      <c r="M29" s="186"/>
      <c r="N29" s="170">
        <v>336</v>
      </c>
      <c r="O29" s="186"/>
      <c r="P29" s="170">
        <v>349</v>
      </c>
      <c r="Q29" s="186"/>
      <c r="R29" s="186"/>
      <c r="S29" s="170">
        <v>305</v>
      </c>
      <c r="T29" s="170">
        <v>31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&amp;K01+00023&amp;R&amp;"Arial,bold"&amp;8Peace River North&amp;L___________________________________________________________________________________________&amp;8Aboriginal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180</v>
      </c>
      <c r="C1" s="178">
        <v>180</v>
      </c>
      <c r="E1" s="4"/>
      <c r="F1" s="15" t="s">
        <v>253</v>
      </c>
      <c r="G1" s="15"/>
      <c r="H1" s="91" t="s">
        <v>185</v>
      </c>
      <c r="J1" s="39"/>
      <c r="K1" s="39"/>
    </row>
    <row r="2" spans="1:15" x14ac:dyDescent="0.2">
      <c r="A2" s="6"/>
      <c r="B2" s="178"/>
      <c r="C2" s="178"/>
      <c r="E2" s="20" t="s">
        <v>800</v>
      </c>
      <c r="F2" s="283">
        <v>48.453609247422676</v>
      </c>
      <c r="G2" s="177"/>
      <c r="H2" s="283">
        <v>66.867470879518066</v>
      </c>
      <c r="J2" s="39"/>
      <c r="K2" s="39"/>
    </row>
    <row r="3" spans="1:15" x14ac:dyDescent="0.2">
      <c r="A3" s="6" t="s">
        <v>660</v>
      </c>
      <c r="B3">
        <v>-52</v>
      </c>
      <c r="C3" s="178"/>
      <c r="E3" s="20" t="s">
        <v>861</v>
      </c>
      <c r="F3" s="283">
        <v>41.584159415841583</v>
      </c>
      <c r="G3" s="177"/>
      <c r="H3" s="283">
        <v>67.391305347826091</v>
      </c>
      <c r="J3" s="39"/>
      <c r="K3" s="39"/>
    </row>
    <row r="4" spans="1:15" x14ac:dyDescent="0.2">
      <c r="A4" s="6"/>
      <c r="E4" s="20" t="s">
        <v>1087</v>
      </c>
      <c r="F4" s="283">
        <v>47.000000999999997</v>
      </c>
      <c r="G4" s="177"/>
      <c r="H4" s="283">
        <v>66.666667666666655</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t="s">
        <v>379</v>
      </c>
      <c r="G11" s="15" t="s">
        <v>379</v>
      </c>
      <c r="J11" s="5" t="s">
        <v>379</v>
      </c>
      <c r="K11" s="15" t="s">
        <v>379</v>
      </c>
      <c r="N11" s="5">
        <v>91</v>
      </c>
      <c r="P11" s="5">
        <v>47</v>
      </c>
      <c r="Q11" s="15">
        <v>51.648351648351657</v>
      </c>
      <c r="T11" s="5">
        <v>37</v>
      </c>
      <c r="U11" s="15">
        <v>40.659340659340657</v>
      </c>
    </row>
    <row r="12" spans="1:22" s="6" customFormat="1" ht="12" customHeight="1" x14ac:dyDescent="0.2">
      <c r="B12" s="107" t="s">
        <v>738</v>
      </c>
      <c r="D12" s="5">
        <v>18</v>
      </c>
      <c r="F12" s="5">
        <v>11</v>
      </c>
      <c r="G12" s="15">
        <v>61.111111111111114</v>
      </c>
      <c r="J12" s="5" t="s">
        <v>379</v>
      </c>
      <c r="K12" s="15" t="s">
        <v>379</v>
      </c>
      <c r="N12" s="5">
        <v>83</v>
      </c>
      <c r="P12" s="5">
        <v>73</v>
      </c>
      <c r="Q12" s="15">
        <v>87.951807228915655</v>
      </c>
      <c r="T12" s="5">
        <v>60</v>
      </c>
      <c r="U12" s="15">
        <v>72.289156626506028</v>
      </c>
    </row>
    <row r="13" spans="1:22" s="6" customFormat="1" ht="12" customHeight="1" x14ac:dyDescent="0.2">
      <c r="B13" s="107" t="s">
        <v>800</v>
      </c>
      <c r="D13" s="5">
        <v>23</v>
      </c>
      <c r="F13" s="5">
        <v>12</v>
      </c>
      <c r="G13" s="15">
        <v>52.173913043478258</v>
      </c>
      <c r="J13" s="5" t="s">
        <v>379</v>
      </c>
      <c r="K13" s="15" t="s">
        <v>379</v>
      </c>
      <c r="N13" s="5">
        <v>101</v>
      </c>
      <c r="P13" s="5">
        <v>67</v>
      </c>
      <c r="Q13" s="15">
        <v>66.336633663366342</v>
      </c>
      <c r="T13" s="5">
        <v>61</v>
      </c>
      <c r="U13" s="15">
        <v>60.396039603960396</v>
      </c>
    </row>
    <row r="14" spans="1:22" s="6" customFormat="1" ht="12" customHeight="1" x14ac:dyDescent="0.2">
      <c r="A14" s="72"/>
      <c r="B14" s="107" t="s">
        <v>861</v>
      </c>
      <c r="D14" s="5">
        <v>22</v>
      </c>
      <c r="F14" s="5">
        <v>14</v>
      </c>
      <c r="G14" s="15">
        <v>63.636363636363633</v>
      </c>
      <c r="J14" s="5">
        <v>11</v>
      </c>
      <c r="K14" s="15">
        <v>50</v>
      </c>
      <c r="N14" s="5">
        <v>71</v>
      </c>
      <c r="P14" s="5">
        <v>53</v>
      </c>
      <c r="Q14" s="15">
        <v>74.647887323943664</v>
      </c>
      <c r="T14" s="5">
        <v>47</v>
      </c>
      <c r="U14" s="15">
        <v>66.197183098591552</v>
      </c>
    </row>
    <row r="15" spans="1:22" s="6" customFormat="1" ht="12" x14ac:dyDescent="0.2">
      <c r="A15" s="72"/>
      <c r="B15" s="174" t="s">
        <v>1087</v>
      </c>
      <c r="C15" s="186"/>
      <c r="D15" s="170">
        <v>21</v>
      </c>
      <c r="E15" s="186"/>
      <c r="F15" s="170" t="s">
        <v>379</v>
      </c>
      <c r="G15" s="180" t="s">
        <v>379</v>
      </c>
      <c r="H15" s="186"/>
      <c r="I15" s="186"/>
      <c r="J15" s="170" t="s">
        <v>379</v>
      </c>
      <c r="K15" s="180" t="s">
        <v>379</v>
      </c>
      <c r="L15" s="186"/>
      <c r="M15" s="186"/>
      <c r="N15" s="170">
        <v>112</v>
      </c>
      <c r="O15" s="186"/>
      <c r="P15" s="170">
        <v>79</v>
      </c>
      <c r="Q15" s="180">
        <v>70.535714285714292</v>
      </c>
      <c r="R15" s="186"/>
      <c r="S15" s="186"/>
      <c r="T15" s="170">
        <v>61</v>
      </c>
      <c r="U15" s="180">
        <v>54.464285714285708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290">
        <v>82</v>
      </c>
      <c r="I25" s="5" t="s">
        <v>379</v>
      </c>
      <c r="J25" s="5" t="s">
        <v>379</v>
      </c>
      <c r="N25" s="5">
        <v>91</v>
      </c>
      <c r="P25" s="5">
        <v>353</v>
      </c>
      <c r="S25" s="5">
        <v>78</v>
      </c>
      <c r="T25" s="5">
        <v>13</v>
      </c>
    </row>
    <row r="26" spans="1:21" s="6" customFormat="1" ht="12" customHeight="1" x14ac:dyDescent="0.2">
      <c r="A26" s="74"/>
      <c r="B26" s="107" t="s">
        <v>738</v>
      </c>
      <c r="C26" s="77"/>
      <c r="D26" s="5">
        <v>18</v>
      </c>
      <c r="F26" s="290">
        <v>122</v>
      </c>
      <c r="I26" s="5" t="s">
        <v>379</v>
      </c>
      <c r="J26" s="5" t="s">
        <v>379</v>
      </c>
      <c r="N26" s="5">
        <v>83</v>
      </c>
      <c r="P26" s="5">
        <v>343</v>
      </c>
      <c r="S26" s="5">
        <v>62</v>
      </c>
      <c r="T26" s="5">
        <v>21</v>
      </c>
    </row>
    <row r="27" spans="1:21" s="6" customFormat="1" ht="12" customHeight="1" x14ac:dyDescent="0.2">
      <c r="A27" s="74"/>
      <c r="B27" s="107" t="s">
        <v>800</v>
      </c>
      <c r="C27" s="77"/>
      <c r="D27" s="5">
        <v>23</v>
      </c>
      <c r="F27" s="290">
        <v>115</v>
      </c>
      <c r="I27" s="5" t="s">
        <v>379</v>
      </c>
      <c r="J27" s="5" t="s">
        <v>379</v>
      </c>
      <c r="N27" s="5">
        <v>101</v>
      </c>
      <c r="P27" s="5">
        <v>340</v>
      </c>
      <c r="S27" s="5" t="s">
        <v>379</v>
      </c>
      <c r="T27" s="5" t="s">
        <v>379</v>
      </c>
    </row>
    <row r="28" spans="1:21" s="6" customFormat="1" ht="12" x14ac:dyDescent="0.2">
      <c r="A28" s="74"/>
      <c r="B28" s="107" t="s">
        <v>861</v>
      </c>
      <c r="C28" s="77"/>
      <c r="D28" s="5">
        <v>22</v>
      </c>
      <c r="F28" s="5">
        <v>110</v>
      </c>
      <c r="I28" s="5" t="s">
        <v>379</v>
      </c>
      <c r="J28" s="5" t="s">
        <v>379</v>
      </c>
      <c r="N28" s="5">
        <v>71</v>
      </c>
      <c r="P28" s="5">
        <v>341</v>
      </c>
      <c r="S28" s="5">
        <v>59</v>
      </c>
      <c r="T28" s="5">
        <v>12</v>
      </c>
    </row>
    <row r="29" spans="1:21" s="6" customFormat="1" ht="12.6" customHeight="1" x14ac:dyDescent="0.2">
      <c r="A29" s="74"/>
      <c r="B29" s="174" t="s">
        <v>1087</v>
      </c>
      <c r="C29" s="187"/>
      <c r="D29" s="170">
        <v>21</v>
      </c>
      <c r="E29" s="186"/>
      <c r="F29" s="170">
        <v>127</v>
      </c>
      <c r="G29" s="186"/>
      <c r="H29" s="186"/>
      <c r="I29" s="170" t="s">
        <v>379</v>
      </c>
      <c r="J29" s="170" t="s">
        <v>379</v>
      </c>
      <c r="K29" s="186"/>
      <c r="L29" s="186"/>
      <c r="M29" s="186"/>
      <c r="N29" s="170">
        <v>112</v>
      </c>
      <c r="O29" s="186"/>
      <c r="P29" s="170">
        <v>417</v>
      </c>
      <c r="Q29" s="186"/>
      <c r="R29" s="186"/>
      <c r="S29" s="170">
        <v>100</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&amp;K01+00024&amp;R&amp;"Arial,bold"&amp;8Peace River North&amp;L___________________________________________________________________________________________&amp;8Aboriginal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180</v>
      </c>
      <c r="C1" s="178">
        <v>180</v>
      </c>
      <c r="E1" s="4"/>
      <c r="F1" s="15" t="s">
        <v>253</v>
      </c>
      <c r="G1" s="15"/>
      <c r="H1" s="91" t="s">
        <v>185</v>
      </c>
      <c r="J1" s="39"/>
      <c r="K1" s="39"/>
    </row>
    <row r="2" spans="1:15" x14ac:dyDescent="0.2">
      <c r="A2" s="6"/>
      <c r="B2" s="178"/>
      <c r="C2" s="178"/>
      <c r="E2" s="20" t="s">
        <v>800</v>
      </c>
      <c r="F2" s="283">
        <v>61.111112111111112</v>
      </c>
      <c r="G2" s="177"/>
      <c r="H2" s="283">
        <v>87.951808228915652</v>
      </c>
      <c r="J2" s="39"/>
      <c r="K2" s="39"/>
    </row>
    <row r="3" spans="1:15" x14ac:dyDescent="0.2">
      <c r="A3" s="6" t="s">
        <v>660</v>
      </c>
      <c r="B3">
        <v>-52</v>
      </c>
      <c r="C3" s="178"/>
      <c r="E3" s="20" t="s">
        <v>861</v>
      </c>
      <c r="F3" s="283">
        <v>63.636364636363631</v>
      </c>
      <c r="G3" s="177"/>
      <c r="H3" s="283">
        <v>74.647888323943661</v>
      </c>
      <c r="J3" s="39"/>
      <c r="K3" s="39"/>
    </row>
    <row r="4" spans="1:15" x14ac:dyDescent="0.2">
      <c r="A4" s="6"/>
      <c r="E4" s="20" t="s">
        <v>1087</v>
      </c>
      <c r="F4" s="283" t="e">
        <v>#VALUE!</v>
      </c>
      <c r="G4" s="177"/>
      <c r="H4" s="283">
        <v>70.535715285714289</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v>13</v>
      </c>
      <c r="G11" s="15">
        <v>46.428571428571431</v>
      </c>
      <c r="J11" s="5" t="s">
        <v>379</v>
      </c>
      <c r="K11" s="15" t="s">
        <v>379</v>
      </c>
      <c r="N11" s="5">
        <v>179</v>
      </c>
      <c r="P11" s="5">
        <v>120</v>
      </c>
      <c r="Q11" s="15">
        <v>67.039106145251395</v>
      </c>
      <c r="T11" s="5">
        <v>103</v>
      </c>
      <c r="U11" s="15">
        <v>57.541899441340782</v>
      </c>
    </row>
    <row r="12" spans="1:22" s="6" customFormat="1" ht="12" customHeight="1" x14ac:dyDescent="0.2">
      <c r="B12" s="107" t="s">
        <v>738</v>
      </c>
      <c r="D12" s="5">
        <v>30</v>
      </c>
      <c r="F12" s="5">
        <v>21</v>
      </c>
      <c r="G12" s="15">
        <v>70</v>
      </c>
      <c r="J12" s="5">
        <v>17</v>
      </c>
      <c r="K12" s="15">
        <v>56.666666666666664</v>
      </c>
      <c r="N12" s="5">
        <v>157</v>
      </c>
      <c r="P12" s="5">
        <v>121</v>
      </c>
      <c r="Q12" s="15">
        <v>77.070063694267517</v>
      </c>
      <c r="T12" s="5">
        <v>99</v>
      </c>
      <c r="U12" s="15">
        <v>63.057324840764331</v>
      </c>
    </row>
    <row r="13" spans="1:22" s="6" customFormat="1" ht="12" customHeight="1" x14ac:dyDescent="0.2">
      <c r="B13" s="107" t="s">
        <v>800</v>
      </c>
      <c r="D13" s="5">
        <v>29</v>
      </c>
      <c r="F13" s="5">
        <v>20</v>
      </c>
      <c r="G13" s="15">
        <v>68.965517241379317</v>
      </c>
      <c r="J13" s="5">
        <v>17</v>
      </c>
      <c r="K13" s="15">
        <v>58.620689655172406</v>
      </c>
      <c r="N13" s="5">
        <v>186</v>
      </c>
      <c r="P13" s="5">
        <v>152</v>
      </c>
      <c r="Q13" s="15">
        <v>81.72043010752688</v>
      </c>
      <c r="T13" s="5">
        <v>135</v>
      </c>
      <c r="U13" s="15">
        <v>72.58064516129032</v>
      </c>
    </row>
    <row r="14" spans="1:22" s="6" customFormat="1" ht="12" customHeight="1" x14ac:dyDescent="0.2">
      <c r="A14" s="72"/>
      <c r="B14" s="107" t="s">
        <v>861</v>
      </c>
      <c r="D14" s="5">
        <v>35</v>
      </c>
      <c r="F14" s="5">
        <v>20</v>
      </c>
      <c r="G14" s="15">
        <v>57.142857142857139</v>
      </c>
      <c r="J14" s="5">
        <v>13</v>
      </c>
      <c r="K14" s="15">
        <v>37.142857142857146</v>
      </c>
      <c r="N14" s="5">
        <v>152</v>
      </c>
      <c r="P14" s="5">
        <v>112</v>
      </c>
      <c r="Q14" s="15">
        <v>73.68421052631578</v>
      </c>
      <c r="T14" s="5">
        <v>90</v>
      </c>
      <c r="U14" s="15">
        <v>59.210526315789465</v>
      </c>
    </row>
    <row r="15" spans="1:22" s="6" customFormat="1" ht="12" x14ac:dyDescent="0.2">
      <c r="A15" s="72"/>
      <c r="B15" s="174" t="s">
        <v>1087</v>
      </c>
      <c r="C15" s="186"/>
      <c r="D15" s="170">
        <v>29</v>
      </c>
      <c r="E15" s="186"/>
      <c r="F15" s="170">
        <v>18</v>
      </c>
      <c r="G15" s="180">
        <v>62.068965517241381</v>
      </c>
      <c r="H15" s="186"/>
      <c r="I15" s="186"/>
      <c r="J15" s="170">
        <v>12</v>
      </c>
      <c r="K15" s="180">
        <v>41.379310344827587</v>
      </c>
      <c r="L15" s="186"/>
      <c r="M15" s="186"/>
      <c r="N15" s="170">
        <v>177</v>
      </c>
      <c r="O15" s="186"/>
      <c r="P15" s="170">
        <v>139</v>
      </c>
      <c r="Q15" s="180">
        <v>78.531073446327682</v>
      </c>
      <c r="R15" s="186"/>
      <c r="S15" s="186"/>
      <c r="T15" s="170">
        <v>114</v>
      </c>
      <c r="U15" s="180">
        <v>64.406779661016941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82</v>
      </c>
      <c r="I25" s="5" t="s">
        <v>379</v>
      </c>
      <c r="J25" s="5" t="s">
        <v>379</v>
      </c>
      <c r="N25" s="5">
        <v>179</v>
      </c>
      <c r="P25" s="5">
        <v>353</v>
      </c>
      <c r="S25" s="5">
        <v>148</v>
      </c>
      <c r="T25" s="5">
        <v>31</v>
      </c>
    </row>
    <row r="26" spans="1:21" s="6" customFormat="1" ht="12" customHeight="1" x14ac:dyDescent="0.2">
      <c r="A26" s="74"/>
      <c r="B26" s="107" t="s">
        <v>738</v>
      </c>
      <c r="C26" s="77"/>
      <c r="D26" s="5">
        <v>30</v>
      </c>
      <c r="F26" s="5">
        <v>122</v>
      </c>
      <c r="I26" s="5" t="s">
        <v>379</v>
      </c>
      <c r="J26" s="5" t="s">
        <v>379</v>
      </c>
      <c r="N26" s="5">
        <v>157</v>
      </c>
      <c r="P26" s="5">
        <v>343</v>
      </c>
      <c r="S26" s="5">
        <v>139</v>
      </c>
      <c r="T26" s="5">
        <v>18</v>
      </c>
    </row>
    <row r="27" spans="1:21" s="6" customFormat="1" ht="12" customHeight="1" x14ac:dyDescent="0.2">
      <c r="A27" s="74"/>
      <c r="B27" s="107" t="s">
        <v>800</v>
      </c>
      <c r="C27" s="77"/>
      <c r="D27" s="5">
        <v>29</v>
      </c>
      <c r="F27" s="5">
        <v>115</v>
      </c>
      <c r="I27" s="5" t="s">
        <v>379</v>
      </c>
      <c r="J27" s="5" t="s">
        <v>379</v>
      </c>
      <c r="N27" s="5">
        <v>186</v>
      </c>
      <c r="P27" s="5">
        <v>340</v>
      </c>
      <c r="S27" s="5">
        <v>154</v>
      </c>
      <c r="T27" s="5">
        <v>32</v>
      </c>
    </row>
    <row r="28" spans="1:21" s="6" customFormat="1" ht="12" x14ac:dyDescent="0.2">
      <c r="A28" s="74"/>
      <c r="B28" s="107" t="s">
        <v>861</v>
      </c>
      <c r="C28" s="77"/>
      <c r="D28" s="5">
        <v>35</v>
      </c>
      <c r="F28" s="5">
        <v>110</v>
      </c>
      <c r="I28" s="5" t="s">
        <v>379</v>
      </c>
      <c r="J28" s="5" t="s">
        <v>379</v>
      </c>
      <c r="N28" s="5">
        <v>152</v>
      </c>
      <c r="P28" s="5">
        <v>341</v>
      </c>
      <c r="S28" s="5">
        <v>125</v>
      </c>
      <c r="T28" s="5">
        <v>27</v>
      </c>
    </row>
    <row r="29" spans="1:21" s="6" customFormat="1" ht="12.6" customHeight="1" x14ac:dyDescent="0.2">
      <c r="A29" s="74"/>
      <c r="B29" s="174" t="s">
        <v>1087</v>
      </c>
      <c r="C29" s="187"/>
      <c r="D29" s="170">
        <v>29</v>
      </c>
      <c r="E29" s="186"/>
      <c r="F29" s="170">
        <v>127</v>
      </c>
      <c r="G29" s="186"/>
      <c r="H29" s="186"/>
      <c r="I29" s="170" t="s">
        <v>379</v>
      </c>
      <c r="J29" s="170" t="s">
        <v>379</v>
      </c>
      <c r="K29" s="186"/>
      <c r="L29" s="186"/>
      <c r="M29" s="186"/>
      <c r="N29" s="170">
        <v>177</v>
      </c>
      <c r="O29" s="186"/>
      <c r="P29" s="170">
        <v>417</v>
      </c>
      <c r="Q29" s="186"/>
      <c r="R29" s="186"/>
      <c r="S29" s="170">
        <v>163</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&amp;K01+00025&amp;R&amp;"Arial,bold"&amp;8Peace River North&amp;L___________________________________________________________________________________________&amp;8Aboriginal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180</v>
      </c>
      <c r="C1" s="178">
        <v>180</v>
      </c>
      <c r="E1" s="4"/>
      <c r="F1" s="15" t="s">
        <v>253</v>
      </c>
      <c r="G1" s="15"/>
      <c r="H1" s="91" t="s">
        <v>185</v>
      </c>
      <c r="J1" s="39"/>
      <c r="K1" s="39"/>
    </row>
    <row r="2" spans="1:15" x14ac:dyDescent="0.2">
      <c r="A2" s="6"/>
      <c r="B2" s="178"/>
      <c r="C2" s="178"/>
      <c r="E2" s="20" t="s">
        <v>800</v>
      </c>
      <c r="F2" s="283">
        <v>70.000000999999997</v>
      </c>
      <c r="G2" s="177"/>
      <c r="H2" s="283">
        <v>77.070064694267515</v>
      </c>
      <c r="J2" s="39"/>
      <c r="K2" s="39"/>
    </row>
    <row r="3" spans="1:15" x14ac:dyDescent="0.2">
      <c r="A3" s="6" t="s">
        <v>660</v>
      </c>
      <c r="B3">
        <v>-52</v>
      </c>
      <c r="C3" s="178"/>
      <c r="E3" s="20" t="s">
        <v>861</v>
      </c>
      <c r="F3" s="283">
        <v>57.142858142857136</v>
      </c>
      <c r="G3" s="177"/>
      <c r="H3" s="283">
        <v>73.684211526315778</v>
      </c>
      <c r="J3" s="39"/>
      <c r="K3" s="39"/>
    </row>
    <row r="4" spans="1:15" x14ac:dyDescent="0.2">
      <c r="A4" s="6"/>
      <c r="E4" s="20" t="s">
        <v>1087</v>
      </c>
      <c r="F4" s="283">
        <v>62.068966517241378</v>
      </c>
      <c r="G4" s="177"/>
      <c r="H4" s="283">
        <v>78.531074446327679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54</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20</v>
      </c>
      <c r="P11" s="5">
        <v>13</v>
      </c>
      <c r="Q11" s="15">
        <v>65</v>
      </c>
      <c r="T11" s="5" t="s">
        <v>379</v>
      </c>
      <c r="U11" s="15" t="s">
        <v>379</v>
      </c>
    </row>
    <row r="12" spans="1:22" s="6" customFormat="1" ht="12" customHeight="1" x14ac:dyDescent="0.2">
      <c r="B12" s="107" t="s">
        <v>738</v>
      </c>
      <c r="D12" s="5" t="s">
        <v>379</v>
      </c>
      <c r="F12" s="5" t="s">
        <v>379</v>
      </c>
      <c r="G12" s="15" t="s">
        <v>379</v>
      </c>
      <c r="J12" s="5" t="s">
        <v>379</v>
      </c>
      <c r="K12" s="15" t="s">
        <v>379</v>
      </c>
      <c r="N12" s="5">
        <v>14</v>
      </c>
      <c r="P12" s="5">
        <v>11</v>
      </c>
      <c r="Q12" s="15">
        <v>78.571428571428569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17</v>
      </c>
      <c r="P14" s="5">
        <v>10</v>
      </c>
      <c r="Q14" s="15">
        <v>58.82352941176471</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23</v>
      </c>
      <c r="O15" s="186"/>
      <c r="P15" s="170">
        <v>15</v>
      </c>
      <c r="Q15" s="180">
        <v>65.217391304347828</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82</v>
      </c>
      <c r="I25" s="5" t="s">
        <v>379</v>
      </c>
      <c r="J25" s="5" t="s">
        <v>379</v>
      </c>
      <c r="N25" s="5">
        <v>20</v>
      </c>
      <c r="P25" s="5">
        <v>353</v>
      </c>
      <c r="S25" s="5" t="s">
        <v>379</v>
      </c>
      <c r="T25" s="5" t="s">
        <v>379</v>
      </c>
    </row>
    <row r="26" spans="1:21" s="6" customFormat="1" ht="12" customHeight="1" x14ac:dyDescent="0.2">
      <c r="A26" s="74"/>
      <c r="B26" s="107" t="s">
        <v>738</v>
      </c>
      <c r="C26" s="77"/>
      <c r="D26" s="5" t="s">
        <v>379</v>
      </c>
      <c r="F26" s="5">
        <v>122</v>
      </c>
      <c r="I26" s="5" t="s">
        <v>379</v>
      </c>
      <c r="J26" s="5" t="s">
        <v>379</v>
      </c>
      <c r="N26" s="5">
        <v>14</v>
      </c>
      <c r="P26" s="5">
        <v>343</v>
      </c>
      <c r="S26" s="5" t="s">
        <v>379</v>
      </c>
      <c r="T26" s="5" t="s">
        <v>379</v>
      </c>
    </row>
    <row r="27" spans="1:21" s="6" customFormat="1" ht="12" customHeight="1" x14ac:dyDescent="0.2">
      <c r="A27" s="74"/>
      <c r="B27" s="107" t="s">
        <v>800</v>
      </c>
      <c r="C27" s="77"/>
      <c r="D27" s="5" t="s">
        <v>379</v>
      </c>
      <c r="F27" s="5">
        <v>115</v>
      </c>
      <c r="I27" s="5" t="s">
        <v>379</v>
      </c>
      <c r="J27" s="5" t="s">
        <v>379</v>
      </c>
      <c r="N27" s="5" t="s">
        <v>379</v>
      </c>
      <c r="P27" s="5">
        <v>340</v>
      </c>
      <c r="S27" s="5" t="s">
        <v>379</v>
      </c>
      <c r="T27" s="5" t="s">
        <v>379</v>
      </c>
    </row>
    <row r="28" spans="1:21" s="6" customFormat="1" ht="12" x14ac:dyDescent="0.2">
      <c r="A28" s="74"/>
      <c r="B28" s="107" t="s">
        <v>861</v>
      </c>
      <c r="C28" s="77"/>
      <c r="D28" s="5" t="s">
        <v>379</v>
      </c>
      <c r="F28" s="5">
        <v>110</v>
      </c>
      <c r="I28" s="5" t="s">
        <v>379</v>
      </c>
      <c r="J28" s="5" t="s">
        <v>379</v>
      </c>
      <c r="N28" s="5">
        <v>17</v>
      </c>
      <c r="P28" s="5">
        <v>341</v>
      </c>
      <c r="S28" s="5" t="s">
        <v>379</v>
      </c>
      <c r="T28" s="5" t="s">
        <v>379</v>
      </c>
    </row>
    <row r="29" spans="1:21" s="6" customFormat="1" ht="12.6" customHeight="1" x14ac:dyDescent="0.2">
      <c r="A29" s="74"/>
      <c r="B29" s="174" t="s">
        <v>1087</v>
      </c>
      <c r="C29" s="187"/>
      <c r="D29" s="170" t="s">
        <v>379</v>
      </c>
      <c r="E29" s="186"/>
      <c r="F29" s="170">
        <v>127</v>
      </c>
      <c r="G29" s="186"/>
      <c r="H29" s="186"/>
      <c r="I29" s="170" t="s">
        <v>379</v>
      </c>
      <c r="J29" s="170" t="s">
        <v>379</v>
      </c>
      <c r="K29" s="186"/>
      <c r="L29" s="186"/>
      <c r="M29" s="186"/>
      <c r="N29" s="170">
        <v>23</v>
      </c>
      <c r="O29" s="186"/>
      <c r="P29" s="170">
        <v>417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&amp;K01+00026&amp;R&amp;"Arial,bold"&amp;8Peace River North&amp;L___________________________________________________________________________________________&amp;8Aboriginal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180</v>
      </c>
      <c r="C1" s="178">
        <v>180</v>
      </c>
      <c r="E1" s="4"/>
      <c r="F1" s="15" t="s">
        <v>253</v>
      </c>
      <c r="G1" s="15"/>
      <c r="H1" s="91" t="s">
        <v>185</v>
      </c>
      <c r="J1" s="39"/>
      <c r="K1" s="39"/>
    </row>
    <row r="2" spans="1:15" x14ac:dyDescent="0.2">
      <c r="A2" s="6"/>
      <c r="B2" s="178"/>
      <c r="C2" s="178"/>
      <c r="E2" s="20" t="s">
        <v>800</v>
      </c>
      <c r="F2" s="283" t="e">
        <v>#VALUE!</v>
      </c>
      <c r="G2" s="177"/>
      <c r="H2" s="283">
        <v>78.571429571428567</v>
      </c>
      <c r="J2" s="39"/>
      <c r="K2" s="39"/>
    </row>
    <row r="3" spans="1:15" x14ac:dyDescent="0.2">
      <c r="A3" s="6" t="s">
        <v>660</v>
      </c>
      <c r="B3">
        <v>-52</v>
      </c>
      <c r="C3" s="178"/>
      <c r="E3" s="20" t="s">
        <v>861</v>
      </c>
      <c r="F3" s="283" t="e">
        <v>#VALUE!</v>
      </c>
      <c r="G3" s="177"/>
      <c r="H3" s="283">
        <v>58.823530411764708</v>
      </c>
      <c r="J3" s="39"/>
      <c r="K3" s="39"/>
    </row>
    <row r="4" spans="1:15" x14ac:dyDescent="0.2">
      <c r="A4" s="6"/>
      <c r="E4" s="20" t="s">
        <v>1087</v>
      </c>
      <c r="F4" s="283" t="e">
        <v>#VALUE!</v>
      </c>
      <c r="G4" s="177"/>
      <c r="H4" s="283">
        <v>65.217392304347825</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20</v>
      </c>
      <c r="F12" s="5" t="s">
        <v>379</v>
      </c>
      <c r="G12" s="15" t="s">
        <v>379</v>
      </c>
      <c r="J12" s="5" t="s">
        <v>379</v>
      </c>
      <c r="K12" s="15" t="s">
        <v>379</v>
      </c>
      <c r="N12" s="5">
        <v>13</v>
      </c>
      <c r="P12" s="5" t="s">
        <v>379</v>
      </c>
      <c r="Q12" s="15" t="s">
        <v>379</v>
      </c>
      <c r="T12" s="5" t="s">
        <v>379</v>
      </c>
      <c r="U12" s="15" t="s">
        <v>379</v>
      </c>
    </row>
    <row r="13" spans="1:22" s="6" customFormat="1" ht="12" customHeight="1" x14ac:dyDescent="0.2">
      <c r="B13" s="107" t="s">
        <v>800</v>
      </c>
      <c r="D13" s="5">
        <v>23</v>
      </c>
      <c r="F13" s="5">
        <v>11</v>
      </c>
      <c r="G13" s="15">
        <v>47.826086956521742</v>
      </c>
      <c r="J13" s="5" t="s">
        <v>379</v>
      </c>
      <c r="K13" s="15" t="s">
        <v>379</v>
      </c>
      <c r="N13" s="5">
        <v>15</v>
      </c>
      <c r="P13" s="5">
        <v>12</v>
      </c>
      <c r="Q13" s="15">
        <v>80</v>
      </c>
      <c r="T13" s="5">
        <v>11</v>
      </c>
      <c r="U13" s="15">
        <v>73.333333333333329</v>
      </c>
    </row>
    <row r="14" spans="1:22" s="6" customFormat="1" ht="12" customHeight="1" x14ac:dyDescent="0.2">
      <c r="A14" s="72"/>
      <c r="B14" s="107" t="s">
        <v>861</v>
      </c>
      <c r="D14" s="5">
        <v>32</v>
      </c>
      <c r="F14" s="5">
        <v>14</v>
      </c>
      <c r="G14" s="15">
        <v>43.75</v>
      </c>
      <c r="J14" s="5">
        <v>12</v>
      </c>
      <c r="K14" s="15">
        <v>37.5</v>
      </c>
      <c r="N14" s="5">
        <v>26</v>
      </c>
      <c r="P14" s="5">
        <v>19</v>
      </c>
      <c r="Q14" s="15">
        <v>73.076923076923066</v>
      </c>
      <c r="T14" s="5">
        <v>19</v>
      </c>
      <c r="U14" s="15">
        <v>73.076923076923066</v>
      </c>
    </row>
    <row r="15" spans="1:22" s="6" customFormat="1" ht="12" x14ac:dyDescent="0.2">
      <c r="A15" s="72"/>
      <c r="B15" s="174" t="s">
        <v>1087</v>
      </c>
      <c r="C15" s="186"/>
      <c r="D15" s="170">
        <v>15</v>
      </c>
      <c r="E15" s="186"/>
      <c r="F15" s="170">
        <v>10</v>
      </c>
      <c r="G15" s="180">
        <v>66.666666666666657</v>
      </c>
      <c r="H15" s="186"/>
      <c r="I15" s="186"/>
      <c r="J15" s="170" t="s">
        <v>379</v>
      </c>
      <c r="K15" s="180" t="s">
        <v>379</v>
      </c>
      <c r="L15" s="186"/>
      <c r="M15" s="186"/>
      <c r="N15" s="170">
        <v>23</v>
      </c>
      <c r="O15" s="186"/>
      <c r="P15" s="170">
        <v>13</v>
      </c>
      <c r="Q15" s="180">
        <v>56.521739130434781</v>
      </c>
      <c r="R15" s="186"/>
      <c r="S15" s="186"/>
      <c r="T15" s="170">
        <v>11</v>
      </c>
      <c r="U15" s="180">
        <v>47.826086956521742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143</v>
      </c>
      <c r="I25" s="5" t="s">
        <v>379</v>
      </c>
      <c r="J25" s="5" t="s">
        <v>379</v>
      </c>
      <c r="N25" s="5" t="s">
        <v>379</v>
      </c>
      <c r="P25" s="5">
        <v>597</v>
      </c>
      <c r="S25" s="5" t="s">
        <v>379</v>
      </c>
      <c r="T25" s="5" t="s">
        <v>379</v>
      </c>
    </row>
    <row r="26" spans="1:21" s="6" customFormat="1" ht="12" customHeight="1" x14ac:dyDescent="0.2">
      <c r="A26" s="74"/>
      <c r="B26" s="107" t="s">
        <v>738</v>
      </c>
      <c r="C26" s="77"/>
      <c r="D26" s="5">
        <v>20</v>
      </c>
      <c r="F26" s="5">
        <v>128</v>
      </c>
      <c r="I26" s="5" t="s">
        <v>379</v>
      </c>
      <c r="J26" s="5" t="s">
        <v>379</v>
      </c>
      <c r="N26" s="5">
        <v>13</v>
      </c>
      <c r="P26" s="5">
        <v>606</v>
      </c>
      <c r="S26" s="5" t="s">
        <v>379</v>
      </c>
      <c r="T26" s="5" t="s">
        <v>379</v>
      </c>
    </row>
    <row r="27" spans="1:21" s="6" customFormat="1" ht="12" customHeight="1" x14ac:dyDescent="0.2">
      <c r="A27" s="74"/>
      <c r="B27" s="107" t="s">
        <v>800</v>
      </c>
      <c r="C27" s="77"/>
      <c r="D27" s="5">
        <v>23</v>
      </c>
      <c r="F27" s="5">
        <v>160</v>
      </c>
      <c r="I27" s="5">
        <v>12</v>
      </c>
      <c r="J27" s="5">
        <v>11</v>
      </c>
      <c r="N27" s="5">
        <v>15</v>
      </c>
      <c r="P27" s="5">
        <v>489</v>
      </c>
      <c r="S27" s="5" t="s">
        <v>379</v>
      </c>
      <c r="T27" s="5" t="s">
        <v>379</v>
      </c>
    </row>
    <row r="28" spans="1:21" s="6" customFormat="1" ht="12" x14ac:dyDescent="0.2">
      <c r="A28" s="74"/>
      <c r="B28" s="107" t="s">
        <v>861</v>
      </c>
      <c r="C28" s="77"/>
      <c r="D28" s="5">
        <v>32</v>
      </c>
      <c r="F28" s="5">
        <v>146</v>
      </c>
      <c r="I28" s="5">
        <v>15</v>
      </c>
      <c r="J28" s="5">
        <v>17</v>
      </c>
      <c r="N28" s="5">
        <v>26</v>
      </c>
      <c r="P28" s="5">
        <v>466</v>
      </c>
      <c r="S28" s="5" t="s">
        <v>379</v>
      </c>
      <c r="T28" s="5" t="s">
        <v>379</v>
      </c>
    </row>
    <row r="29" spans="1:21" s="6" customFormat="1" ht="12.6" customHeight="1" x14ac:dyDescent="0.2">
      <c r="A29" s="74"/>
      <c r="B29" s="174" t="s">
        <v>1087</v>
      </c>
      <c r="C29" s="187"/>
      <c r="D29" s="170">
        <v>15</v>
      </c>
      <c r="E29" s="186"/>
      <c r="F29" s="170">
        <v>142</v>
      </c>
      <c r="G29" s="186"/>
      <c r="H29" s="186"/>
      <c r="I29" s="170" t="s">
        <v>379</v>
      </c>
      <c r="J29" s="170" t="s">
        <v>379</v>
      </c>
      <c r="K29" s="186"/>
      <c r="L29" s="186"/>
      <c r="M29" s="186"/>
      <c r="N29" s="170">
        <v>23</v>
      </c>
      <c r="O29" s="186"/>
      <c r="P29" s="170">
        <v>483</v>
      </c>
      <c r="Q29" s="186"/>
      <c r="R29" s="186"/>
      <c r="S29" s="170">
        <v>12</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&amp;K01+00027&amp;R&amp;"Arial,bold"&amp;8Peace River North&amp;L___________________________________________________________________________________________&amp;8Aboriginal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180</v>
      </c>
      <c r="C1" s="178">
        <v>180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-52</v>
      </c>
      <c r="C3" s="178"/>
      <c r="E3" s="20" t="s">
        <v>861</v>
      </c>
      <c r="F3" s="283">
        <v>43.750000999999997</v>
      </c>
      <c r="G3" s="177"/>
      <c r="H3" s="283">
        <v>73.076924076923063</v>
      </c>
      <c r="J3" s="39"/>
      <c r="K3" s="39"/>
    </row>
    <row r="4" spans="1:15" x14ac:dyDescent="0.2">
      <c r="A4" s="6"/>
      <c r="E4" s="20" t="s">
        <v>1087</v>
      </c>
      <c r="F4" s="283">
        <v>66.666667666666655</v>
      </c>
      <c r="G4" s="177"/>
      <c r="H4" s="283">
        <v>56.521740130434779</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79</v>
      </c>
      <c r="F11" s="5">
        <v>56</v>
      </c>
      <c r="G11" s="15">
        <v>70.886075949367083</v>
      </c>
      <c r="J11" s="5">
        <v>41</v>
      </c>
      <c r="K11" s="15">
        <v>51.898734177215189</v>
      </c>
      <c r="N11" s="5">
        <v>304</v>
      </c>
      <c r="P11" s="5">
        <v>247</v>
      </c>
      <c r="Q11" s="15">
        <v>81.25</v>
      </c>
      <c r="T11" s="5">
        <v>204</v>
      </c>
      <c r="U11" s="15">
        <v>67.10526315789474</v>
      </c>
    </row>
    <row r="12" spans="1:22" s="6" customFormat="1" ht="12" customHeight="1" x14ac:dyDescent="0.2">
      <c r="B12" s="107" t="s">
        <v>738</v>
      </c>
      <c r="D12" s="5">
        <v>80</v>
      </c>
      <c r="F12" s="5">
        <v>55</v>
      </c>
      <c r="G12" s="15">
        <v>68.75</v>
      </c>
      <c r="J12" s="5">
        <v>43</v>
      </c>
      <c r="K12" s="15">
        <v>53.75</v>
      </c>
      <c r="N12" s="5">
        <v>322</v>
      </c>
      <c r="P12" s="5">
        <v>253</v>
      </c>
      <c r="Q12" s="15">
        <v>78.571428571428569</v>
      </c>
      <c r="T12" s="5">
        <v>217</v>
      </c>
      <c r="U12" s="15">
        <v>67.391304347826093</v>
      </c>
    </row>
    <row r="13" spans="1:22" s="6" customFormat="1" ht="12" customHeight="1" x14ac:dyDescent="0.2">
      <c r="B13" s="107" t="s">
        <v>800</v>
      </c>
      <c r="D13" s="5">
        <v>89</v>
      </c>
      <c r="F13" s="5">
        <v>52</v>
      </c>
      <c r="G13" s="15">
        <v>58.426966292134829</v>
      </c>
      <c r="J13" s="5">
        <v>40</v>
      </c>
      <c r="K13" s="15">
        <v>44.943820224719097</v>
      </c>
      <c r="N13" s="5">
        <v>304</v>
      </c>
      <c r="P13" s="5">
        <v>229</v>
      </c>
      <c r="Q13" s="15">
        <v>75.328947368421055</v>
      </c>
      <c r="T13" s="5">
        <v>201</v>
      </c>
      <c r="U13" s="15">
        <v>66.118421052631575</v>
      </c>
    </row>
    <row r="14" spans="1:22" s="6" customFormat="1" ht="12" customHeight="1" x14ac:dyDescent="0.2">
      <c r="A14" s="72"/>
      <c r="B14" s="107" t="s">
        <v>861</v>
      </c>
      <c r="D14" s="5">
        <v>87</v>
      </c>
      <c r="F14" s="5">
        <v>60</v>
      </c>
      <c r="G14" s="15">
        <v>68.965517241379317</v>
      </c>
      <c r="J14" s="5">
        <v>48</v>
      </c>
      <c r="K14" s="15">
        <v>55.172413793103445</v>
      </c>
      <c r="N14" s="5">
        <v>289</v>
      </c>
      <c r="P14" s="5">
        <v>238</v>
      </c>
      <c r="Q14" s="15">
        <v>82.35294117647058</v>
      </c>
      <c r="T14" s="5">
        <v>214</v>
      </c>
      <c r="U14" s="15">
        <v>74.048442906574394</v>
      </c>
    </row>
    <row r="15" spans="1:22" s="6" customFormat="1" ht="12" x14ac:dyDescent="0.2">
      <c r="A15" s="72"/>
      <c r="B15" s="174" t="s">
        <v>1087</v>
      </c>
      <c r="C15" s="186"/>
      <c r="D15" s="170">
        <v>59</v>
      </c>
      <c r="E15" s="186"/>
      <c r="F15" s="170">
        <v>40</v>
      </c>
      <c r="G15" s="180">
        <v>67.796610169491515</v>
      </c>
      <c r="H15" s="186"/>
      <c r="I15" s="186"/>
      <c r="J15" s="170">
        <v>32</v>
      </c>
      <c r="K15" s="180">
        <v>54.237288135593218</v>
      </c>
      <c r="L15" s="186"/>
      <c r="M15" s="186"/>
      <c r="N15" s="170">
        <v>251</v>
      </c>
      <c r="O15" s="186"/>
      <c r="P15" s="170">
        <v>202</v>
      </c>
      <c r="Q15" s="180">
        <v>80.478087649402383</v>
      </c>
      <c r="R15" s="186"/>
      <c r="S15" s="186"/>
      <c r="T15" s="170">
        <v>172</v>
      </c>
      <c r="U15" s="180">
        <v>68.525896414342625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79</v>
      </c>
      <c r="F25" s="5">
        <v>143</v>
      </c>
      <c r="I25" s="5">
        <v>58</v>
      </c>
      <c r="J25" s="5">
        <v>21</v>
      </c>
      <c r="N25" s="5">
        <v>304</v>
      </c>
      <c r="P25" s="5">
        <v>597</v>
      </c>
      <c r="S25" s="5">
        <v>231</v>
      </c>
      <c r="T25" s="5">
        <v>73</v>
      </c>
    </row>
    <row r="26" spans="1:21" s="6" customFormat="1" ht="12" customHeight="1" x14ac:dyDescent="0.2">
      <c r="A26" s="74"/>
      <c r="B26" s="107" t="s">
        <v>738</v>
      </c>
      <c r="C26" s="77"/>
      <c r="D26" s="5">
        <v>80</v>
      </c>
      <c r="F26" s="5">
        <v>128</v>
      </c>
      <c r="I26" s="5">
        <v>50</v>
      </c>
      <c r="J26" s="5">
        <v>30</v>
      </c>
      <c r="N26" s="5">
        <v>322</v>
      </c>
      <c r="P26" s="5">
        <v>606</v>
      </c>
      <c r="S26" s="5">
        <v>242</v>
      </c>
      <c r="T26" s="5">
        <v>80</v>
      </c>
    </row>
    <row r="27" spans="1:21" s="6" customFormat="1" ht="12" customHeight="1" x14ac:dyDescent="0.2">
      <c r="A27" s="74"/>
      <c r="B27" s="107" t="s">
        <v>800</v>
      </c>
      <c r="C27" s="77"/>
      <c r="D27" s="5">
        <v>89</v>
      </c>
      <c r="F27" s="5">
        <v>160</v>
      </c>
      <c r="I27" s="5">
        <v>70</v>
      </c>
      <c r="J27" s="5">
        <v>19</v>
      </c>
      <c r="N27" s="5">
        <v>304</v>
      </c>
      <c r="P27" s="5">
        <v>489</v>
      </c>
      <c r="S27" s="5">
        <v>230</v>
      </c>
      <c r="T27" s="5">
        <v>74</v>
      </c>
    </row>
    <row r="28" spans="1:21" s="6" customFormat="1" ht="12" x14ac:dyDescent="0.2">
      <c r="A28" s="74"/>
      <c r="B28" s="107" t="s">
        <v>861</v>
      </c>
      <c r="C28" s="77"/>
      <c r="D28" s="5">
        <v>87</v>
      </c>
      <c r="F28" s="5">
        <v>146</v>
      </c>
      <c r="I28" s="5">
        <v>68</v>
      </c>
      <c r="J28" s="5">
        <v>19</v>
      </c>
      <c r="N28" s="5">
        <v>289</v>
      </c>
      <c r="P28" s="5">
        <v>466</v>
      </c>
      <c r="S28" s="5">
        <v>244</v>
      </c>
      <c r="T28" s="5">
        <v>45</v>
      </c>
    </row>
    <row r="29" spans="1:21" s="6" customFormat="1" ht="12.6" customHeight="1" x14ac:dyDescent="0.2">
      <c r="A29" s="74"/>
      <c r="B29" s="174" t="s">
        <v>1087</v>
      </c>
      <c r="C29" s="187"/>
      <c r="D29" s="170">
        <v>59</v>
      </c>
      <c r="E29" s="186"/>
      <c r="F29" s="170">
        <v>142</v>
      </c>
      <c r="G29" s="186"/>
      <c r="H29" s="186"/>
      <c r="I29" s="170">
        <v>49</v>
      </c>
      <c r="J29" s="170">
        <v>10</v>
      </c>
      <c r="K29" s="186"/>
      <c r="L29" s="186"/>
      <c r="M29" s="186"/>
      <c r="N29" s="170">
        <v>251</v>
      </c>
      <c r="O29" s="186"/>
      <c r="P29" s="170">
        <v>483</v>
      </c>
      <c r="Q29" s="186"/>
      <c r="R29" s="186"/>
      <c r="S29" s="170">
        <v>181</v>
      </c>
      <c r="T29" s="170">
        <v>70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&amp;K01+00028&amp;R&amp;"Arial,bold"&amp;8Peace River North&amp;L___________________________________________________________________________________________&amp;8Aboriginal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180</v>
      </c>
      <c r="C1" s="178">
        <v>180</v>
      </c>
      <c r="E1" s="4"/>
      <c r="F1" s="15" t="s">
        <v>253</v>
      </c>
      <c r="G1" s="15"/>
      <c r="H1" s="91" t="s">
        <v>185</v>
      </c>
      <c r="J1" s="39"/>
      <c r="K1" s="39"/>
    </row>
    <row r="2" spans="1:15" x14ac:dyDescent="0.2">
      <c r="A2" s="6"/>
      <c r="B2" s="178"/>
      <c r="C2" s="178"/>
      <c r="E2" s="20" t="s">
        <v>800</v>
      </c>
      <c r="F2" s="283">
        <v>68.750000999999997</v>
      </c>
      <c r="G2" s="177"/>
      <c r="H2" s="283">
        <v>78.571429571428567</v>
      </c>
      <c r="J2" s="39"/>
      <c r="K2" s="39"/>
    </row>
    <row r="3" spans="1:15" x14ac:dyDescent="0.2">
      <c r="A3" s="6" t="s">
        <v>660</v>
      </c>
      <c r="B3">
        <v>-52</v>
      </c>
      <c r="C3" s="178"/>
      <c r="E3" s="20" t="s">
        <v>861</v>
      </c>
      <c r="F3" s="283">
        <v>68.965518241379314</v>
      </c>
      <c r="G3" s="177"/>
      <c r="H3" s="283">
        <v>82.352942176470577</v>
      </c>
      <c r="J3" s="39"/>
      <c r="K3" s="39"/>
    </row>
    <row r="4" spans="1:15" x14ac:dyDescent="0.2">
      <c r="A4" s="6"/>
      <c r="E4" s="20" t="s">
        <v>1087</v>
      </c>
      <c r="F4" s="283">
        <v>67.796611169491513</v>
      </c>
      <c r="G4" s="177"/>
      <c r="H4" s="283">
        <v>80.47808864940238</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13</v>
      </c>
      <c r="F14" s="5" t="s">
        <v>379</v>
      </c>
      <c r="G14" s="15" t="s">
        <v>379</v>
      </c>
      <c r="J14" s="5" t="s">
        <v>379</v>
      </c>
      <c r="K14" s="15" t="s">
        <v>379</v>
      </c>
      <c r="N14" s="5">
        <v>36</v>
      </c>
      <c r="P14" s="5">
        <v>32</v>
      </c>
      <c r="Q14" s="15">
        <v>88.888888888888886</v>
      </c>
      <c r="T14" s="5">
        <v>29</v>
      </c>
      <c r="U14" s="15">
        <v>80.555555555555557</v>
      </c>
    </row>
    <row r="15" spans="1:22" s="6" customFormat="1" ht="12" x14ac:dyDescent="0.2">
      <c r="A15" s="72"/>
      <c r="B15" s="174" t="s">
        <v>1087</v>
      </c>
      <c r="C15" s="186"/>
      <c r="D15" s="170">
        <v>16</v>
      </c>
      <c r="E15" s="186"/>
      <c r="F15" s="170">
        <v>12</v>
      </c>
      <c r="G15" s="180">
        <v>75</v>
      </c>
      <c r="H15" s="186"/>
      <c r="I15" s="186"/>
      <c r="J15" s="170" t="s">
        <v>379</v>
      </c>
      <c r="K15" s="180" t="s">
        <v>379</v>
      </c>
      <c r="L15" s="186"/>
      <c r="M15" s="186"/>
      <c r="N15" s="170">
        <v>42</v>
      </c>
      <c r="O15" s="186"/>
      <c r="P15" s="170">
        <v>33</v>
      </c>
      <c r="Q15" s="180">
        <v>78.571428571428569</v>
      </c>
      <c r="R15" s="186"/>
      <c r="S15" s="186"/>
      <c r="T15" s="170">
        <v>28</v>
      </c>
      <c r="U15" s="180">
        <v>66.666666666666657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143</v>
      </c>
      <c r="I25" s="5" t="s">
        <v>474</v>
      </c>
      <c r="J25" s="5" t="s">
        <v>474</v>
      </c>
      <c r="N25" s="5" t="s">
        <v>474</v>
      </c>
      <c r="P25" s="5">
        <v>597</v>
      </c>
      <c r="S25" s="5" t="s">
        <v>474</v>
      </c>
      <c r="T25" s="5" t="s">
        <v>474</v>
      </c>
    </row>
    <row r="26" spans="1:21" s="6" customFormat="1" ht="12" customHeight="1" x14ac:dyDescent="0.2">
      <c r="A26" s="74"/>
      <c r="B26" s="107" t="s">
        <v>738</v>
      </c>
      <c r="C26" s="77"/>
      <c r="D26" s="5" t="s">
        <v>474</v>
      </c>
      <c r="F26" s="5">
        <v>128</v>
      </c>
      <c r="I26" s="5" t="s">
        <v>474</v>
      </c>
      <c r="J26" s="5" t="s">
        <v>474</v>
      </c>
      <c r="N26" s="5" t="s">
        <v>474</v>
      </c>
      <c r="P26" s="5">
        <v>606</v>
      </c>
      <c r="S26" s="5" t="s">
        <v>474</v>
      </c>
      <c r="T26" s="5" t="s">
        <v>474</v>
      </c>
    </row>
    <row r="27" spans="1:21" s="6" customFormat="1" ht="12" customHeight="1" x14ac:dyDescent="0.2">
      <c r="A27" s="74"/>
      <c r="B27" s="107" t="s">
        <v>800</v>
      </c>
      <c r="C27" s="77"/>
      <c r="D27" s="5" t="s">
        <v>379</v>
      </c>
      <c r="F27" s="5">
        <v>160</v>
      </c>
      <c r="I27" s="5" t="s">
        <v>379</v>
      </c>
      <c r="J27" s="5" t="s">
        <v>379</v>
      </c>
      <c r="N27" s="5" t="s">
        <v>379</v>
      </c>
      <c r="P27" s="5">
        <v>489</v>
      </c>
      <c r="S27" s="5" t="s">
        <v>379</v>
      </c>
      <c r="T27" s="5" t="s">
        <v>379</v>
      </c>
    </row>
    <row r="28" spans="1:21" s="6" customFormat="1" ht="12" x14ac:dyDescent="0.2">
      <c r="A28" s="74"/>
      <c r="B28" s="107" t="s">
        <v>861</v>
      </c>
      <c r="C28" s="77"/>
      <c r="D28" s="5">
        <v>13</v>
      </c>
      <c r="F28" s="5">
        <v>146</v>
      </c>
      <c r="I28" s="5" t="s">
        <v>379</v>
      </c>
      <c r="J28" s="5" t="s">
        <v>379</v>
      </c>
      <c r="N28" s="5">
        <v>36</v>
      </c>
      <c r="P28" s="5">
        <v>466</v>
      </c>
      <c r="S28" s="5">
        <v>24</v>
      </c>
      <c r="T28" s="5">
        <v>12</v>
      </c>
    </row>
    <row r="29" spans="1:21" s="6" customFormat="1" ht="12.6" customHeight="1" x14ac:dyDescent="0.2">
      <c r="A29" s="74"/>
      <c r="B29" s="174" t="s">
        <v>1087</v>
      </c>
      <c r="C29" s="187"/>
      <c r="D29" s="170">
        <v>16</v>
      </c>
      <c r="E29" s="186"/>
      <c r="F29" s="170">
        <v>142</v>
      </c>
      <c r="G29" s="186"/>
      <c r="H29" s="186"/>
      <c r="I29" s="170">
        <v>16</v>
      </c>
      <c r="J29" s="170">
        <v>0</v>
      </c>
      <c r="K29" s="186"/>
      <c r="L29" s="186"/>
      <c r="M29" s="186"/>
      <c r="N29" s="170">
        <v>42</v>
      </c>
      <c r="O29" s="186"/>
      <c r="P29" s="170">
        <v>483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29&amp;R&amp;"Arial,bold"&amp;8Peace River North&amp;L___________________________________________________________________________________________&amp;8Aboriginal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54</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143</v>
      </c>
      <c r="I25" s="5" t="s">
        <v>379</v>
      </c>
      <c r="J25" s="5" t="s">
        <v>379</v>
      </c>
      <c r="N25" s="5" t="s">
        <v>379</v>
      </c>
      <c r="P25" s="5">
        <v>597</v>
      </c>
      <c r="S25" s="5" t="s">
        <v>379</v>
      </c>
      <c r="T25" s="5" t="s">
        <v>379</v>
      </c>
    </row>
    <row r="26" spans="1:21" s="6" customFormat="1" ht="12" customHeight="1" x14ac:dyDescent="0.2">
      <c r="A26" s="74"/>
      <c r="B26" s="107" t="s">
        <v>738</v>
      </c>
      <c r="C26" s="77"/>
      <c r="D26" s="5" t="s">
        <v>379</v>
      </c>
      <c r="F26" s="5">
        <v>128</v>
      </c>
      <c r="I26" s="5" t="s">
        <v>379</v>
      </c>
      <c r="J26" s="5" t="s">
        <v>379</v>
      </c>
      <c r="N26" s="5" t="s">
        <v>379</v>
      </c>
      <c r="P26" s="5">
        <v>606</v>
      </c>
      <c r="S26" s="5" t="s">
        <v>379</v>
      </c>
      <c r="T26" s="5" t="s">
        <v>379</v>
      </c>
    </row>
    <row r="27" spans="1:21" s="6" customFormat="1" ht="12" customHeight="1" x14ac:dyDescent="0.2">
      <c r="A27" s="74"/>
      <c r="B27" s="107" t="s">
        <v>800</v>
      </c>
      <c r="C27" s="77"/>
      <c r="D27" s="5" t="s">
        <v>474</v>
      </c>
      <c r="F27" s="5">
        <v>160</v>
      </c>
      <c r="I27" s="5" t="s">
        <v>474</v>
      </c>
      <c r="J27" s="5" t="s">
        <v>474</v>
      </c>
      <c r="N27" s="5" t="s">
        <v>474</v>
      </c>
      <c r="P27" s="5">
        <v>489</v>
      </c>
      <c r="S27" s="5" t="s">
        <v>474</v>
      </c>
      <c r="T27" s="5" t="s">
        <v>474</v>
      </c>
    </row>
    <row r="28" spans="1:21" s="6" customFormat="1" ht="12" x14ac:dyDescent="0.2">
      <c r="A28" s="74"/>
      <c r="B28" s="107" t="s">
        <v>861</v>
      </c>
      <c r="C28" s="77"/>
      <c r="D28" s="5" t="s">
        <v>474</v>
      </c>
      <c r="F28" s="5">
        <v>146</v>
      </c>
      <c r="I28" s="5" t="s">
        <v>474</v>
      </c>
      <c r="J28" s="5" t="s">
        <v>474</v>
      </c>
      <c r="N28" s="5" t="s">
        <v>474</v>
      </c>
      <c r="P28" s="5">
        <v>466</v>
      </c>
      <c r="S28" s="5" t="s">
        <v>474</v>
      </c>
      <c r="T28" s="5" t="s">
        <v>474</v>
      </c>
    </row>
    <row r="29" spans="1:21" s="6" customFormat="1" ht="12.6" customHeight="1" x14ac:dyDescent="0.2">
      <c r="A29" s="74"/>
      <c r="B29" s="174" t="s">
        <v>1087</v>
      </c>
      <c r="C29" s="187"/>
      <c r="D29" s="170" t="s">
        <v>474</v>
      </c>
      <c r="E29" s="186"/>
      <c r="F29" s="170">
        <v>142</v>
      </c>
      <c r="G29" s="186"/>
      <c r="H29" s="186"/>
      <c r="I29" s="170" t="s">
        <v>474</v>
      </c>
      <c r="J29" s="170" t="s">
        <v>474</v>
      </c>
      <c r="K29" s="186"/>
      <c r="L29" s="186"/>
      <c r="M29" s="186"/>
      <c r="N29" s="170" t="s">
        <v>379</v>
      </c>
      <c r="O29" s="186"/>
      <c r="P29" s="170">
        <v>483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&amp;K01+00030&amp;R&amp;"Arial,bold"&amp;8Peace River North&amp;L___________________________________________________________________________________________&amp;8Aboriginal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180</v>
      </c>
      <c r="C1" s="178">
        <v>180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-52</v>
      </c>
      <c r="C3" s="178"/>
      <c r="E3" s="20" t="s">
        <v>861</v>
      </c>
      <c r="F3" s="283" t="e">
        <v>#VALUE!</v>
      </c>
      <c r="G3" s="177"/>
      <c r="H3" s="283">
        <v>88.888889888888883</v>
      </c>
      <c r="J3" s="39"/>
      <c r="K3" s="39"/>
    </row>
    <row r="4" spans="1:15" x14ac:dyDescent="0.2">
      <c r="A4" s="6"/>
      <c r="E4" s="20" t="s">
        <v>1087</v>
      </c>
      <c r="F4" s="283">
        <v>75.000000999999997</v>
      </c>
      <c r="G4" s="177"/>
      <c r="H4" s="283">
        <v>78.571429571428567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180</v>
      </c>
      <c r="C1" s="178">
        <v>180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11</v>
      </c>
      <c r="P11" s="5">
        <v>10</v>
      </c>
      <c r="Q11" s="15">
        <v>90.909090909090907</v>
      </c>
      <c r="T11" s="5" t="s">
        <v>379</v>
      </c>
      <c r="U11" s="15" t="s">
        <v>379</v>
      </c>
    </row>
    <row r="12" spans="1:22" s="6" customFormat="1" ht="12" customHeight="1" x14ac:dyDescent="0.2">
      <c r="B12" s="107" t="s">
        <v>738</v>
      </c>
      <c r="D12" s="5" t="s">
        <v>379</v>
      </c>
      <c r="F12" s="5" t="s">
        <v>379</v>
      </c>
      <c r="G12" s="15" t="s">
        <v>379</v>
      </c>
      <c r="J12" s="5" t="s">
        <v>379</v>
      </c>
      <c r="K12" s="15" t="s">
        <v>379</v>
      </c>
      <c r="N12" s="5">
        <v>10</v>
      </c>
      <c r="P12" s="5">
        <v>10</v>
      </c>
      <c r="Q12" s="15">
        <v>100</v>
      </c>
      <c r="T12" s="5" t="s">
        <v>379</v>
      </c>
      <c r="U12" s="15" t="s">
        <v>379</v>
      </c>
    </row>
    <row r="13" spans="1:22" s="6" customFormat="1" ht="12" customHeight="1" x14ac:dyDescent="0.2">
      <c r="B13" s="107" t="s">
        <v>800</v>
      </c>
      <c r="D13" s="5" t="s">
        <v>379</v>
      </c>
      <c r="F13" s="5" t="s">
        <v>379</v>
      </c>
      <c r="G13" s="15" t="s">
        <v>379</v>
      </c>
      <c r="J13" s="5" t="s">
        <v>379</v>
      </c>
      <c r="K13" s="15" t="s">
        <v>379</v>
      </c>
      <c r="N13" s="5">
        <v>10</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13</v>
      </c>
      <c r="P14" s="5">
        <v>10</v>
      </c>
      <c r="Q14" s="15">
        <v>76.923076923076934</v>
      </c>
      <c r="T14" s="5">
        <v>10</v>
      </c>
      <c r="U14" s="15">
        <v>76.923076923076934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16</v>
      </c>
      <c r="O15" s="186"/>
      <c r="P15" s="170">
        <v>15</v>
      </c>
      <c r="Q15" s="180">
        <v>93.75</v>
      </c>
      <c r="R15" s="186"/>
      <c r="S15" s="186"/>
      <c r="T15" s="170">
        <v>14</v>
      </c>
      <c r="U15" s="180">
        <v>87.5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143</v>
      </c>
      <c r="I25" s="5" t="s">
        <v>379</v>
      </c>
      <c r="J25" s="5" t="s">
        <v>379</v>
      </c>
      <c r="N25" s="5">
        <v>11</v>
      </c>
      <c r="P25" s="5">
        <v>597</v>
      </c>
      <c r="S25" s="5">
        <v>11</v>
      </c>
      <c r="T25" s="5">
        <v>0</v>
      </c>
    </row>
    <row r="26" spans="1:21" s="6" customFormat="1" ht="12" customHeight="1" x14ac:dyDescent="0.2">
      <c r="A26" s="74"/>
      <c r="B26" s="107" t="s">
        <v>738</v>
      </c>
      <c r="C26" s="77"/>
      <c r="D26" s="5" t="s">
        <v>379</v>
      </c>
      <c r="F26" s="5">
        <v>128</v>
      </c>
      <c r="I26" s="5" t="s">
        <v>379</v>
      </c>
      <c r="J26" s="5" t="s">
        <v>379</v>
      </c>
      <c r="N26" s="5">
        <v>10</v>
      </c>
      <c r="P26" s="5">
        <v>606</v>
      </c>
      <c r="S26" s="5">
        <v>10</v>
      </c>
      <c r="T26" s="5">
        <v>0</v>
      </c>
    </row>
    <row r="27" spans="1:21" s="6" customFormat="1" ht="12" customHeight="1" x14ac:dyDescent="0.2">
      <c r="A27" s="74"/>
      <c r="B27" s="107" t="s">
        <v>800</v>
      </c>
      <c r="C27" s="77"/>
      <c r="D27" s="5" t="s">
        <v>379</v>
      </c>
      <c r="F27" s="5">
        <v>160</v>
      </c>
      <c r="I27" s="5" t="s">
        <v>379</v>
      </c>
      <c r="J27" s="5" t="s">
        <v>379</v>
      </c>
      <c r="N27" s="5">
        <v>10</v>
      </c>
      <c r="P27" s="5">
        <v>489</v>
      </c>
      <c r="S27" s="5" t="s">
        <v>379</v>
      </c>
      <c r="T27" s="5" t="s">
        <v>379</v>
      </c>
    </row>
    <row r="28" spans="1:21" s="6" customFormat="1" ht="12" x14ac:dyDescent="0.2">
      <c r="A28" s="74"/>
      <c r="B28" s="107" t="s">
        <v>861</v>
      </c>
      <c r="C28" s="77"/>
      <c r="D28" s="5" t="s">
        <v>379</v>
      </c>
      <c r="F28" s="5">
        <v>146</v>
      </c>
      <c r="I28" s="5" t="s">
        <v>379</v>
      </c>
      <c r="J28" s="5" t="s">
        <v>379</v>
      </c>
      <c r="N28" s="5">
        <v>13</v>
      </c>
      <c r="P28" s="5">
        <v>466</v>
      </c>
      <c r="S28" s="5">
        <v>13</v>
      </c>
      <c r="T28" s="5">
        <v>0</v>
      </c>
    </row>
    <row r="29" spans="1:21" s="6" customFormat="1" ht="12.6" customHeight="1" x14ac:dyDescent="0.2">
      <c r="A29" s="74"/>
      <c r="B29" s="174" t="s">
        <v>1087</v>
      </c>
      <c r="C29" s="187"/>
      <c r="D29" s="170" t="s">
        <v>379</v>
      </c>
      <c r="E29" s="186"/>
      <c r="F29" s="170">
        <v>142</v>
      </c>
      <c r="G29" s="186"/>
      <c r="H29" s="186"/>
      <c r="I29" s="170" t="s">
        <v>379</v>
      </c>
      <c r="J29" s="170" t="s">
        <v>379</v>
      </c>
      <c r="K29" s="186"/>
      <c r="L29" s="186"/>
      <c r="M29" s="186"/>
      <c r="N29" s="170">
        <v>16</v>
      </c>
      <c r="O29" s="186"/>
      <c r="P29" s="170">
        <v>483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&amp;K01+00031&amp;R&amp;"Arial,bold"&amp;8Peace River North&amp;L___________________________________________________________________________________________&amp;8Aboriginal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180</v>
      </c>
      <c r="C1" s="178">
        <v>180</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v>-52</v>
      </c>
      <c r="C3" s="178"/>
      <c r="E3" s="20" t="s">
        <v>861</v>
      </c>
      <c r="F3" s="283" t="e">
        <v>#VALUE!</v>
      </c>
      <c r="G3" s="177"/>
      <c r="H3" s="283">
        <v>76.923077923076931</v>
      </c>
      <c r="J3" s="39"/>
      <c r="K3" s="39"/>
    </row>
    <row r="4" spans="1:15" x14ac:dyDescent="0.2">
      <c r="A4" s="6"/>
      <c r="E4" s="20" t="s">
        <v>1087</v>
      </c>
      <c r="F4" s="283" t="e">
        <v>#VALUE!</v>
      </c>
      <c r="G4" s="177"/>
      <c r="H4" s="283">
        <v>93.750000999999997</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30</v>
      </c>
      <c r="P11" s="5">
        <v>18</v>
      </c>
      <c r="Q11" s="15">
        <v>60</v>
      </c>
      <c r="T11" s="5">
        <v>14</v>
      </c>
      <c r="U11" s="15">
        <v>46.666666666666664</v>
      </c>
    </row>
    <row r="12" spans="1:22" s="6" customFormat="1" ht="12" customHeight="1" x14ac:dyDescent="0.2">
      <c r="B12" s="107" t="s">
        <v>738</v>
      </c>
      <c r="D12" s="5" t="s">
        <v>379</v>
      </c>
      <c r="F12" s="5" t="s">
        <v>379</v>
      </c>
      <c r="G12" s="15" t="s">
        <v>379</v>
      </c>
      <c r="J12" s="5" t="s">
        <v>379</v>
      </c>
      <c r="K12" s="15" t="s">
        <v>379</v>
      </c>
      <c r="N12" s="5">
        <v>30</v>
      </c>
      <c r="P12" s="5">
        <v>24</v>
      </c>
      <c r="Q12" s="15">
        <v>80</v>
      </c>
      <c r="T12" s="5">
        <v>15</v>
      </c>
      <c r="U12" s="15">
        <v>50</v>
      </c>
    </row>
    <row r="13" spans="1:22" s="6" customFormat="1" ht="12" customHeight="1" x14ac:dyDescent="0.2">
      <c r="B13" s="107" t="s">
        <v>800</v>
      </c>
      <c r="D13" s="5">
        <v>15</v>
      </c>
      <c r="F13" s="5">
        <v>10</v>
      </c>
      <c r="G13" s="15">
        <v>66.666666666666657</v>
      </c>
      <c r="J13" s="5" t="s">
        <v>379</v>
      </c>
      <c r="K13" s="15" t="s">
        <v>379</v>
      </c>
      <c r="N13" s="5">
        <v>33</v>
      </c>
      <c r="P13" s="5">
        <v>24</v>
      </c>
      <c r="Q13" s="15">
        <v>72.727272727272734</v>
      </c>
      <c r="T13" s="5">
        <v>20</v>
      </c>
      <c r="U13" s="15">
        <v>60.606060606060609</v>
      </c>
    </row>
    <row r="14" spans="1:22" s="6" customFormat="1" ht="12" customHeight="1" x14ac:dyDescent="0.2">
      <c r="A14" s="72"/>
      <c r="B14" s="107" t="s">
        <v>861</v>
      </c>
      <c r="D14" s="5" t="s">
        <v>379</v>
      </c>
      <c r="F14" s="5" t="s">
        <v>379</v>
      </c>
      <c r="G14" s="15" t="s">
        <v>379</v>
      </c>
      <c r="J14" s="5" t="s">
        <v>379</v>
      </c>
      <c r="K14" s="15" t="s">
        <v>379</v>
      </c>
      <c r="N14" s="5">
        <v>19</v>
      </c>
      <c r="P14" s="5">
        <v>12</v>
      </c>
      <c r="Q14" s="15">
        <v>63.157894736842103</v>
      </c>
      <c r="T14" s="5">
        <v>10</v>
      </c>
      <c r="U14" s="15">
        <v>52.631578947368418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26</v>
      </c>
      <c r="O15" s="186"/>
      <c r="P15" s="170">
        <v>20</v>
      </c>
      <c r="Q15" s="180">
        <v>76.923076923076934</v>
      </c>
      <c r="R15" s="186"/>
      <c r="S15" s="186"/>
      <c r="T15" s="170">
        <v>16</v>
      </c>
      <c r="U15" s="180">
        <v>61.53846153846154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143</v>
      </c>
      <c r="I25" s="5" t="s">
        <v>379</v>
      </c>
      <c r="J25" s="5" t="s">
        <v>379</v>
      </c>
      <c r="N25" s="5">
        <v>30</v>
      </c>
      <c r="P25" s="5">
        <v>597</v>
      </c>
      <c r="S25" s="5" t="s">
        <v>379</v>
      </c>
      <c r="T25" s="5" t="s">
        <v>379</v>
      </c>
    </row>
    <row r="26" spans="1:21" s="6" customFormat="1" ht="12" customHeight="1" x14ac:dyDescent="0.2">
      <c r="A26" s="74"/>
      <c r="B26" s="107" t="s">
        <v>738</v>
      </c>
      <c r="C26" s="77"/>
      <c r="D26" s="5" t="s">
        <v>379</v>
      </c>
      <c r="F26" s="5">
        <v>128</v>
      </c>
      <c r="I26" s="5" t="s">
        <v>379</v>
      </c>
      <c r="J26" s="5" t="s">
        <v>379</v>
      </c>
      <c r="N26" s="5">
        <v>30</v>
      </c>
      <c r="P26" s="5">
        <v>606</v>
      </c>
      <c r="S26" s="5">
        <v>30</v>
      </c>
      <c r="T26" s="5">
        <v>0</v>
      </c>
    </row>
    <row r="27" spans="1:21" s="6" customFormat="1" ht="12" customHeight="1" x14ac:dyDescent="0.2">
      <c r="A27" s="74"/>
      <c r="B27" s="107" t="s">
        <v>800</v>
      </c>
      <c r="C27" s="77"/>
      <c r="D27" s="5">
        <v>15</v>
      </c>
      <c r="F27" s="5">
        <v>160</v>
      </c>
      <c r="I27" s="5" t="s">
        <v>379</v>
      </c>
      <c r="J27" s="5" t="s">
        <v>379</v>
      </c>
      <c r="N27" s="5">
        <v>33</v>
      </c>
      <c r="P27" s="5">
        <v>489</v>
      </c>
      <c r="S27" s="5" t="s">
        <v>379</v>
      </c>
      <c r="T27" s="5" t="s">
        <v>379</v>
      </c>
    </row>
    <row r="28" spans="1:21" s="6" customFormat="1" ht="12" x14ac:dyDescent="0.2">
      <c r="A28" s="74"/>
      <c r="B28" s="107" t="s">
        <v>861</v>
      </c>
      <c r="C28" s="77"/>
      <c r="D28" s="5" t="s">
        <v>379</v>
      </c>
      <c r="F28" s="5">
        <v>146</v>
      </c>
      <c r="I28" s="5" t="s">
        <v>379</v>
      </c>
      <c r="J28" s="5" t="s">
        <v>379</v>
      </c>
      <c r="N28" s="5">
        <v>19</v>
      </c>
      <c r="P28" s="5">
        <v>466</v>
      </c>
      <c r="S28" s="5">
        <v>19</v>
      </c>
      <c r="T28" s="5">
        <v>0</v>
      </c>
    </row>
    <row r="29" spans="1:21" s="6" customFormat="1" ht="12.6" customHeight="1" x14ac:dyDescent="0.2">
      <c r="A29" s="74"/>
      <c r="B29" s="174" t="s">
        <v>1087</v>
      </c>
      <c r="C29" s="187"/>
      <c r="D29" s="170" t="s">
        <v>379</v>
      </c>
      <c r="E29" s="186"/>
      <c r="F29" s="170">
        <v>142</v>
      </c>
      <c r="G29" s="186"/>
      <c r="H29" s="186"/>
      <c r="I29" s="170" t="s">
        <v>379</v>
      </c>
      <c r="J29" s="170" t="s">
        <v>379</v>
      </c>
      <c r="K29" s="186"/>
      <c r="L29" s="186"/>
      <c r="M29" s="186"/>
      <c r="N29" s="170">
        <v>26</v>
      </c>
      <c r="O29" s="186"/>
      <c r="P29" s="170">
        <v>483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&amp;K01+00032&amp;R&amp;"Arial,bold"&amp;8Peace River North&amp;L___________________________________________________________________________________________&amp;8Aboriginal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180</v>
      </c>
      <c r="C1" s="178">
        <v>180</v>
      </c>
      <c r="E1" s="4"/>
      <c r="F1" s="15" t="s">
        <v>253</v>
      </c>
      <c r="G1" s="15"/>
      <c r="H1" s="91" t="s">
        <v>185</v>
      </c>
      <c r="J1" s="39"/>
      <c r="K1" s="39"/>
    </row>
    <row r="2" spans="1:15" x14ac:dyDescent="0.2">
      <c r="A2" s="6"/>
      <c r="B2" s="178"/>
      <c r="C2" s="178"/>
      <c r="E2" s="20" t="s">
        <v>800</v>
      </c>
      <c r="F2" s="283" t="e">
        <v>#VALUE!</v>
      </c>
      <c r="G2" s="177"/>
      <c r="H2" s="283">
        <v>80.000000999999997</v>
      </c>
      <c r="J2" s="39"/>
      <c r="K2" s="39"/>
    </row>
    <row r="3" spans="1:15" x14ac:dyDescent="0.2">
      <c r="A3" s="6" t="s">
        <v>660</v>
      </c>
      <c r="B3">
        <v>-52</v>
      </c>
      <c r="C3" s="178"/>
      <c r="E3" s="20" t="s">
        <v>861</v>
      </c>
      <c r="F3" s="283" t="e">
        <v>#VALUE!</v>
      </c>
      <c r="G3" s="177"/>
      <c r="H3" s="283">
        <v>63.1578957368421</v>
      </c>
      <c r="J3" s="39"/>
      <c r="K3" s="39"/>
    </row>
    <row r="4" spans="1:15" x14ac:dyDescent="0.2">
      <c r="A4" s="6"/>
      <c r="E4" s="20" t="s">
        <v>1087</v>
      </c>
      <c r="F4" s="283" t="e">
        <v>#VALUE!</v>
      </c>
      <c r="G4" s="177"/>
      <c r="H4" s="283">
        <v>76.923077923076931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v>15</v>
      </c>
      <c r="G11" s="15">
        <v>93.75</v>
      </c>
      <c r="J11" s="5">
        <v>14</v>
      </c>
      <c r="K11" s="15">
        <v>87.5</v>
      </c>
      <c r="N11" s="5">
        <v>112</v>
      </c>
      <c r="P11" s="5">
        <v>100</v>
      </c>
      <c r="Q11" s="15">
        <v>89.285714285714292</v>
      </c>
      <c r="T11" s="5">
        <v>91</v>
      </c>
      <c r="U11" s="15">
        <v>81.25</v>
      </c>
    </row>
    <row r="12" spans="1:22" s="6" customFormat="1" ht="12" customHeight="1" x14ac:dyDescent="0.2">
      <c r="B12" s="107" t="s">
        <v>738</v>
      </c>
      <c r="D12" s="5">
        <v>17</v>
      </c>
      <c r="F12" s="5">
        <v>12</v>
      </c>
      <c r="G12" s="15">
        <v>70.588235294117652</v>
      </c>
      <c r="J12" s="5" t="s">
        <v>379</v>
      </c>
      <c r="K12" s="15" t="s">
        <v>379</v>
      </c>
      <c r="N12" s="5">
        <v>110</v>
      </c>
      <c r="P12" s="5">
        <v>100</v>
      </c>
      <c r="Q12" s="15">
        <v>90.909090909090907</v>
      </c>
      <c r="T12" s="5">
        <v>91</v>
      </c>
      <c r="U12" s="15">
        <v>82.727272727272734</v>
      </c>
    </row>
    <row r="13" spans="1:22" s="6" customFormat="1" ht="12" customHeight="1" x14ac:dyDescent="0.2">
      <c r="B13" s="107" t="s">
        <v>800</v>
      </c>
      <c r="D13" s="5" t="s">
        <v>379</v>
      </c>
      <c r="F13" s="5" t="s">
        <v>379</v>
      </c>
      <c r="G13" s="15" t="s">
        <v>379</v>
      </c>
      <c r="J13" s="5" t="s">
        <v>379</v>
      </c>
      <c r="K13" s="15" t="s">
        <v>379</v>
      </c>
      <c r="N13" s="5">
        <v>113</v>
      </c>
      <c r="P13" s="5">
        <v>95</v>
      </c>
      <c r="Q13" s="15">
        <v>84.070796460176993</v>
      </c>
      <c r="T13" s="5">
        <v>88</v>
      </c>
      <c r="U13" s="15">
        <v>77.876106194690266</v>
      </c>
    </row>
    <row r="14" spans="1:22" s="6" customFormat="1" ht="12" customHeight="1" x14ac:dyDescent="0.2">
      <c r="A14" s="72"/>
      <c r="B14" s="107" t="s">
        <v>861</v>
      </c>
      <c r="D14" s="5">
        <v>14</v>
      </c>
      <c r="F14" s="5">
        <v>10</v>
      </c>
      <c r="G14" s="15">
        <v>71.428571428571431</v>
      </c>
      <c r="J14" s="5" t="s">
        <v>379</v>
      </c>
      <c r="K14" s="15" t="s">
        <v>379</v>
      </c>
      <c r="N14" s="5">
        <v>103</v>
      </c>
      <c r="P14" s="5">
        <v>85</v>
      </c>
      <c r="Q14" s="15">
        <v>82.524271844660191</v>
      </c>
      <c r="T14" s="5">
        <v>78</v>
      </c>
      <c r="U14" s="15">
        <v>75.728155339805824</v>
      </c>
    </row>
    <row r="15" spans="1:22" s="6" customFormat="1" ht="12" x14ac:dyDescent="0.2">
      <c r="A15" s="72"/>
      <c r="B15" s="174" t="s">
        <v>1087</v>
      </c>
      <c r="C15" s="186"/>
      <c r="D15" s="170">
        <v>15</v>
      </c>
      <c r="E15" s="186"/>
      <c r="F15" s="170">
        <v>12</v>
      </c>
      <c r="G15" s="180">
        <v>80</v>
      </c>
      <c r="H15" s="186"/>
      <c r="I15" s="186"/>
      <c r="J15" s="170" t="s">
        <v>379</v>
      </c>
      <c r="K15" s="180" t="s">
        <v>379</v>
      </c>
      <c r="L15" s="186"/>
      <c r="M15" s="186"/>
      <c r="N15" s="170">
        <v>84</v>
      </c>
      <c r="O15" s="186"/>
      <c r="P15" s="170">
        <v>67</v>
      </c>
      <c r="Q15" s="180">
        <v>79.761904761904773</v>
      </c>
      <c r="R15" s="186"/>
      <c r="S15" s="186"/>
      <c r="T15" s="170">
        <v>60</v>
      </c>
      <c r="U15" s="180">
        <v>71.428571428571431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143</v>
      </c>
      <c r="I25" s="5" t="s">
        <v>379</v>
      </c>
      <c r="J25" s="5" t="s">
        <v>379</v>
      </c>
      <c r="N25" s="5">
        <v>112</v>
      </c>
      <c r="P25" s="5">
        <v>597</v>
      </c>
      <c r="S25" s="5">
        <v>78</v>
      </c>
      <c r="T25" s="5">
        <v>34</v>
      </c>
    </row>
    <row r="26" spans="1:21" s="6" customFormat="1" ht="12" customHeight="1" x14ac:dyDescent="0.2">
      <c r="A26" s="74"/>
      <c r="B26" s="107" t="s">
        <v>738</v>
      </c>
      <c r="C26" s="77"/>
      <c r="D26" s="5">
        <v>17</v>
      </c>
      <c r="F26" s="5">
        <v>128</v>
      </c>
      <c r="I26" s="5" t="s">
        <v>379</v>
      </c>
      <c r="J26" s="5" t="s">
        <v>379</v>
      </c>
      <c r="N26" s="5">
        <v>110</v>
      </c>
      <c r="P26" s="5">
        <v>606</v>
      </c>
      <c r="S26" s="5">
        <v>85</v>
      </c>
      <c r="T26" s="5">
        <v>25</v>
      </c>
    </row>
    <row r="27" spans="1:21" s="6" customFormat="1" ht="12" customHeight="1" x14ac:dyDescent="0.2">
      <c r="A27" s="74"/>
      <c r="B27" s="107" t="s">
        <v>800</v>
      </c>
      <c r="C27" s="77"/>
      <c r="D27" s="5" t="s">
        <v>379</v>
      </c>
      <c r="F27" s="5">
        <v>160</v>
      </c>
      <c r="I27" s="5" t="s">
        <v>379</v>
      </c>
      <c r="J27" s="5" t="s">
        <v>379</v>
      </c>
      <c r="N27" s="5">
        <v>113</v>
      </c>
      <c r="P27" s="5">
        <v>489</v>
      </c>
      <c r="S27" s="5">
        <v>80</v>
      </c>
      <c r="T27" s="5">
        <v>33</v>
      </c>
    </row>
    <row r="28" spans="1:21" s="6" customFormat="1" ht="12" x14ac:dyDescent="0.2">
      <c r="A28" s="74"/>
      <c r="B28" s="107" t="s">
        <v>861</v>
      </c>
      <c r="C28" s="77"/>
      <c r="D28" s="5">
        <v>14</v>
      </c>
      <c r="F28" s="5">
        <v>146</v>
      </c>
      <c r="I28" s="5" t="s">
        <v>379</v>
      </c>
      <c r="J28" s="5" t="s">
        <v>379</v>
      </c>
      <c r="N28" s="5">
        <v>103</v>
      </c>
      <c r="P28" s="5">
        <v>466</v>
      </c>
      <c r="S28" s="5">
        <v>82</v>
      </c>
      <c r="T28" s="5">
        <v>21</v>
      </c>
    </row>
    <row r="29" spans="1:21" s="6" customFormat="1" ht="12.6" customHeight="1" x14ac:dyDescent="0.2">
      <c r="A29" s="74"/>
      <c r="B29" s="174" t="s">
        <v>1087</v>
      </c>
      <c r="C29" s="187"/>
      <c r="D29" s="170">
        <v>15</v>
      </c>
      <c r="E29" s="186"/>
      <c r="F29" s="170">
        <v>142</v>
      </c>
      <c r="G29" s="186"/>
      <c r="H29" s="186"/>
      <c r="I29" s="170" t="s">
        <v>379</v>
      </c>
      <c r="J29" s="170" t="s">
        <v>379</v>
      </c>
      <c r="K29" s="186"/>
      <c r="L29" s="186"/>
      <c r="M29" s="186"/>
      <c r="N29" s="170">
        <v>84</v>
      </c>
      <c r="O29" s="186"/>
      <c r="P29" s="170">
        <v>483</v>
      </c>
      <c r="Q29" s="186"/>
      <c r="R29" s="186"/>
      <c r="S29" s="170">
        <v>62</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&amp;K01+00033&amp;R&amp;"Arial,bold"&amp;8Peace River North&amp;L___________________________________________________________________________________________&amp;8Aboriginal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180</v>
      </c>
      <c r="C1" s="178">
        <v>180</v>
      </c>
      <c r="E1" s="4"/>
      <c r="F1" s="15" t="s">
        <v>253</v>
      </c>
      <c r="G1" s="15"/>
      <c r="H1" s="91" t="s">
        <v>185</v>
      </c>
      <c r="J1" s="39"/>
      <c r="K1" s="39"/>
    </row>
    <row r="2" spans="1:15" x14ac:dyDescent="0.2">
      <c r="A2" s="6"/>
      <c r="B2" s="178"/>
      <c r="C2" s="178"/>
      <c r="E2" s="20" t="s">
        <v>800</v>
      </c>
      <c r="F2" s="283">
        <v>70.58823629411765</v>
      </c>
      <c r="G2" s="177"/>
      <c r="H2" s="283">
        <v>90.909091909090904</v>
      </c>
      <c r="J2" s="39"/>
      <c r="K2" s="39"/>
    </row>
    <row r="3" spans="1:15" x14ac:dyDescent="0.2">
      <c r="A3" s="6" t="s">
        <v>660</v>
      </c>
      <c r="B3">
        <v>-52</v>
      </c>
      <c r="C3" s="178"/>
      <c r="E3" s="20" t="s">
        <v>861</v>
      </c>
      <c r="F3" s="283">
        <v>71.428572428571428</v>
      </c>
      <c r="G3" s="177"/>
      <c r="H3" s="283">
        <v>82.524272844660189</v>
      </c>
      <c r="J3" s="39"/>
      <c r="K3" s="39"/>
    </row>
    <row r="4" spans="1:15" x14ac:dyDescent="0.2">
      <c r="A4" s="6"/>
      <c r="E4" s="20" t="s">
        <v>1087</v>
      </c>
      <c r="F4" s="283">
        <v>80.000000999999997</v>
      </c>
      <c r="G4" s="177"/>
      <c r="H4" s="283">
        <v>79.761905761904771</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143</v>
      </c>
      <c r="I25" s="5" t="s">
        <v>474</v>
      </c>
      <c r="J25" s="5" t="s">
        <v>474</v>
      </c>
      <c r="N25" s="5" t="s">
        <v>474</v>
      </c>
      <c r="P25" s="5">
        <v>597</v>
      </c>
      <c r="S25" s="5" t="s">
        <v>474</v>
      </c>
      <c r="T25" s="5" t="s">
        <v>474</v>
      </c>
    </row>
    <row r="26" spans="1:21" s="6" customFormat="1" ht="12" customHeight="1" x14ac:dyDescent="0.2">
      <c r="A26" s="74"/>
      <c r="B26" s="107" t="s">
        <v>738</v>
      </c>
      <c r="C26" s="77"/>
      <c r="D26" s="5" t="s">
        <v>474</v>
      </c>
      <c r="F26" s="5">
        <v>128</v>
      </c>
      <c r="I26" s="5" t="s">
        <v>474</v>
      </c>
      <c r="J26" s="5" t="s">
        <v>474</v>
      </c>
      <c r="N26" s="5" t="s">
        <v>474</v>
      </c>
      <c r="P26" s="5">
        <v>606</v>
      </c>
      <c r="S26" s="5" t="s">
        <v>474</v>
      </c>
      <c r="T26" s="5" t="s">
        <v>474</v>
      </c>
    </row>
    <row r="27" spans="1:21" s="6" customFormat="1" ht="12" customHeight="1" x14ac:dyDescent="0.2">
      <c r="A27" s="74"/>
      <c r="B27" s="107" t="s">
        <v>800</v>
      </c>
      <c r="C27" s="77"/>
      <c r="D27" s="5" t="s">
        <v>474</v>
      </c>
      <c r="F27" s="5">
        <v>160</v>
      </c>
      <c r="I27" s="5" t="s">
        <v>474</v>
      </c>
      <c r="J27" s="5" t="s">
        <v>474</v>
      </c>
      <c r="N27" s="5" t="s">
        <v>474</v>
      </c>
      <c r="P27" s="5">
        <v>489</v>
      </c>
      <c r="S27" s="5" t="s">
        <v>474</v>
      </c>
      <c r="T27" s="5" t="s">
        <v>474</v>
      </c>
    </row>
    <row r="28" spans="1:21" s="6" customFormat="1" ht="12" x14ac:dyDescent="0.2">
      <c r="A28" s="74"/>
      <c r="B28" s="107" t="s">
        <v>861</v>
      </c>
      <c r="C28" s="77"/>
      <c r="D28" s="5" t="s">
        <v>474</v>
      </c>
      <c r="F28" s="5">
        <v>146</v>
      </c>
      <c r="I28" s="5" t="s">
        <v>474</v>
      </c>
      <c r="J28" s="5" t="s">
        <v>474</v>
      </c>
      <c r="N28" s="5" t="s">
        <v>474</v>
      </c>
      <c r="P28" s="5">
        <v>466</v>
      </c>
      <c r="S28" s="5" t="s">
        <v>474</v>
      </c>
      <c r="T28" s="5" t="s">
        <v>474</v>
      </c>
    </row>
    <row r="29" spans="1:21" s="6" customFormat="1" ht="12.6" customHeight="1" x14ac:dyDescent="0.2">
      <c r="A29" s="74"/>
      <c r="B29" s="174" t="s">
        <v>1087</v>
      </c>
      <c r="C29" s="187"/>
      <c r="D29" s="170" t="s">
        <v>379</v>
      </c>
      <c r="E29" s="186"/>
      <c r="F29" s="170">
        <v>142</v>
      </c>
      <c r="G29" s="186"/>
      <c r="H29" s="186"/>
      <c r="I29" s="170" t="s">
        <v>379</v>
      </c>
      <c r="J29" s="170" t="s">
        <v>379</v>
      </c>
      <c r="K29" s="186"/>
      <c r="L29" s="186"/>
      <c r="M29" s="186"/>
      <c r="N29" s="170" t="s">
        <v>379</v>
      </c>
      <c r="O29" s="186"/>
      <c r="P29" s="170">
        <v>483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&amp;K01+00034&amp;R&amp;"Arial,bold"&amp;8Peace River North&amp;L___________________________________________________________________________________________&amp;8Aboriginal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180</v>
      </c>
      <c r="C1" s="178">
        <v>180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-52</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&amp;K01+00035&amp;R&amp;"Arial,bold"&amp;8Peace River North&amp;L___________________________________________________________________________________________&amp;8Aboriginal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97</v>
      </c>
      <c r="G19" s="13"/>
      <c r="H19" s="30">
        <v>100</v>
      </c>
      <c r="I19" s="46"/>
      <c r="J19" s="30">
        <v>100</v>
      </c>
      <c r="K19" s="13"/>
      <c r="L19" s="30">
        <v>100</v>
      </c>
      <c r="M19" s="13"/>
      <c r="N19" s="30">
        <v>100</v>
      </c>
      <c r="P19" s="14"/>
    </row>
    <row r="20" spans="2:16" ht="10.5" customHeight="1" x14ac:dyDescent="0.2">
      <c r="B20" s="87"/>
      <c r="C20" s="87" t="s">
        <v>438</v>
      </c>
      <c r="D20" s="30">
        <v>81</v>
      </c>
      <c r="E20" s="13"/>
      <c r="F20" s="30">
        <v>78</v>
      </c>
      <c r="G20" s="13"/>
      <c r="H20" s="30">
        <v>83</v>
      </c>
      <c r="I20" s="46"/>
      <c r="J20" s="30">
        <v>96</v>
      </c>
      <c r="K20" s="13"/>
      <c r="L20" s="30">
        <v>96</v>
      </c>
      <c r="M20" s="13"/>
      <c r="N20" s="30">
        <v>97</v>
      </c>
      <c r="P20" s="14"/>
    </row>
    <row r="21" spans="2:16" s="6" customFormat="1" ht="10.5" customHeight="1" x14ac:dyDescent="0.2">
      <c r="B21" s="87"/>
      <c r="C21" s="87" t="s">
        <v>439</v>
      </c>
      <c r="D21" s="30">
        <v>88</v>
      </c>
      <c r="E21" s="13"/>
      <c r="F21" s="30">
        <v>89</v>
      </c>
      <c r="G21" s="13"/>
      <c r="H21" s="30">
        <v>88</v>
      </c>
      <c r="I21" s="46"/>
      <c r="J21" s="30">
        <v>97</v>
      </c>
      <c r="K21" s="13"/>
      <c r="L21" s="30">
        <v>96</v>
      </c>
      <c r="M21" s="13"/>
      <c r="N21" s="30">
        <v>98</v>
      </c>
    </row>
    <row r="22" spans="2:16" s="6" customFormat="1" ht="10.5" customHeight="1" x14ac:dyDescent="0.2">
      <c r="B22" s="87"/>
      <c r="C22" s="87" t="s">
        <v>440</v>
      </c>
      <c r="D22" s="30">
        <v>79</v>
      </c>
      <c r="E22" s="13"/>
      <c r="F22" s="30">
        <v>78</v>
      </c>
      <c r="G22" s="13"/>
      <c r="H22" s="30">
        <v>79</v>
      </c>
      <c r="I22" s="46"/>
      <c r="J22" s="30">
        <v>95</v>
      </c>
      <c r="K22" s="13"/>
      <c r="L22" s="30">
        <v>93</v>
      </c>
      <c r="M22" s="13"/>
      <c r="N22" s="30">
        <v>97</v>
      </c>
      <c r="P22" s="15"/>
    </row>
    <row r="23" spans="2:16" s="6" customFormat="1" ht="10.5" customHeight="1" x14ac:dyDescent="0.2">
      <c r="B23" s="212" t="s">
        <v>1087</v>
      </c>
      <c r="C23" s="87" t="s">
        <v>120</v>
      </c>
      <c r="D23" s="30">
        <v>70</v>
      </c>
      <c r="E23" s="13"/>
      <c r="F23" s="30">
        <v>71</v>
      </c>
      <c r="G23" s="13"/>
      <c r="H23" s="30">
        <v>69</v>
      </c>
      <c r="I23" s="46"/>
      <c r="J23" s="30">
        <v>88</v>
      </c>
      <c r="K23" s="13"/>
      <c r="L23" s="30">
        <v>86</v>
      </c>
      <c r="M23" s="13"/>
      <c r="N23" s="30">
        <v>89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&amp;K01+00036&amp;R&amp;"Arial,bold"&amp;8Peace River North&amp;L___________________________________________________________________________________________&amp;8Aboriginal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4" sqref="J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100</v>
      </c>
      <c r="F3" s="371" t="s">
        <v>1223</v>
      </c>
      <c r="G3" s="346">
        <v>97</v>
      </c>
      <c r="H3" s="346">
        <v>100</v>
      </c>
      <c r="I3" s="346">
        <v>100</v>
      </c>
      <c r="J3" s="346">
        <v>100</v>
      </c>
    </row>
    <row r="4" spans="1:10" x14ac:dyDescent="0.2">
      <c r="A4" s="469" t="s">
        <v>402</v>
      </c>
      <c r="C4" s="8" t="s">
        <v>1224</v>
      </c>
      <c r="D4" s="8">
        <v>81</v>
      </c>
      <c r="E4" s="370">
        <v>96</v>
      </c>
      <c r="F4" s="371" t="s">
        <v>1224</v>
      </c>
      <c r="G4" s="346">
        <v>78</v>
      </c>
      <c r="H4" s="346">
        <v>96</v>
      </c>
      <c r="I4" s="346">
        <v>83</v>
      </c>
      <c r="J4" s="346">
        <v>97</v>
      </c>
    </row>
    <row r="5" spans="1:10" x14ac:dyDescent="0.2">
      <c r="A5" s="7" t="s">
        <v>403</v>
      </c>
      <c r="C5" s="8" t="s">
        <v>1225</v>
      </c>
      <c r="D5" s="8">
        <v>88</v>
      </c>
      <c r="E5" s="370">
        <v>97</v>
      </c>
      <c r="F5" s="371" t="s">
        <v>1225</v>
      </c>
      <c r="G5" s="346">
        <v>89</v>
      </c>
      <c r="H5" s="346">
        <v>96</v>
      </c>
      <c r="I5" s="346">
        <v>88</v>
      </c>
      <c r="J5" s="346">
        <v>98</v>
      </c>
    </row>
    <row r="6" spans="1:10" x14ac:dyDescent="0.2">
      <c r="A6" s="7" t="s">
        <v>404</v>
      </c>
      <c r="C6" s="8" t="s">
        <v>1226</v>
      </c>
      <c r="D6" s="8">
        <v>79</v>
      </c>
      <c r="E6" s="370">
        <v>95</v>
      </c>
      <c r="F6" s="371" t="s">
        <v>1226</v>
      </c>
      <c r="G6" s="346">
        <v>78</v>
      </c>
      <c r="H6" s="346">
        <v>93</v>
      </c>
      <c r="I6" s="346">
        <v>79</v>
      </c>
      <c r="J6" s="346">
        <v>97</v>
      </c>
    </row>
    <row r="7" spans="1:10" x14ac:dyDescent="0.2">
      <c r="A7" s="359"/>
      <c r="C7" s="8" t="s">
        <v>120</v>
      </c>
      <c r="D7" s="8">
        <v>70</v>
      </c>
      <c r="E7" s="370">
        <v>88</v>
      </c>
      <c r="F7" s="371" t="s">
        <v>120</v>
      </c>
      <c r="G7" s="346">
        <v>71</v>
      </c>
      <c r="H7" s="346">
        <v>86</v>
      </c>
      <c r="I7" s="346">
        <v>69</v>
      </c>
      <c r="J7" s="346">
        <v>89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58</v>
      </c>
      <c r="E15" s="106">
        <v>51</v>
      </c>
      <c r="G15" s="106">
        <v>66</v>
      </c>
      <c r="I15" s="15"/>
      <c r="J15" s="106">
        <v>77</v>
      </c>
      <c r="L15" s="106">
        <v>79</v>
      </c>
      <c r="N15" s="106">
        <v>75</v>
      </c>
      <c r="P15" s="15"/>
    </row>
    <row r="16" spans="1:17" s="6" customFormat="1" ht="12" x14ac:dyDescent="0.2">
      <c r="B16" s="107" t="s">
        <v>738</v>
      </c>
      <c r="C16" s="106">
        <v>60</v>
      </c>
      <c r="E16" s="106">
        <v>63</v>
      </c>
      <c r="G16" s="106">
        <v>57</v>
      </c>
      <c r="I16" s="15"/>
      <c r="J16" s="106">
        <v>72</v>
      </c>
      <c r="L16" s="106">
        <v>75</v>
      </c>
      <c r="N16" s="106">
        <v>69</v>
      </c>
      <c r="P16" s="15"/>
    </row>
    <row r="17" spans="2:16" s="6" customFormat="1" ht="12" x14ac:dyDescent="0.2">
      <c r="B17" s="107" t="s">
        <v>800</v>
      </c>
      <c r="C17" s="106">
        <v>46</v>
      </c>
      <c r="E17" s="106">
        <v>49</v>
      </c>
      <c r="G17" s="106">
        <v>43</v>
      </c>
      <c r="I17" s="15"/>
      <c r="J17" s="106">
        <v>80</v>
      </c>
      <c r="L17" s="106">
        <v>83</v>
      </c>
      <c r="N17" s="106">
        <v>77</v>
      </c>
      <c r="P17" s="15"/>
    </row>
    <row r="18" spans="2:16" s="6" customFormat="1" ht="12" x14ac:dyDescent="0.2">
      <c r="B18" s="107" t="s">
        <v>861</v>
      </c>
      <c r="C18" s="106">
        <v>65</v>
      </c>
      <c r="E18" s="106">
        <v>71</v>
      </c>
      <c r="G18" s="106">
        <v>59</v>
      </c>
      <c r="I18" s="15"/>
      <c r="J18" s="106">
        <v>83</v>
      </c>
      <c r="L18" s="106">
        <v>85</v>
      </c>
      <c r="N18" s="106">
        <v>82</v>
      </c>
      <c r="P18" s="15"/>
    </row>
    <row r="19" spans="2:16" s="6" customFormat="1" ht="12" x14ac:dyDescent="0.2">
      <c r="B19" s="107" t="s">
        <v>1087</v>
      </c>
      <c r="C19" s="183">
        <v>60</v>
      </c>
      <c r="D19" s="186"/>
      <c r="E19" s="183">
        <v>63</v>
      </c>
      <c r="F19" s="186"/>
      <c r="G19" s="183">
        <v>58</v>
      </c>
      <c r="H19" s="186"/>
      <c r="I19" s="186"/>
      <c r="J19" s="183">
        <v>84</v>
      </c>
      <c r="K19" s="186"/>
      <c r="L19" s="183">
        <v>82</v>
      </c>
      <c r="M19" s="186"/>
      <c r="N19" s="183">
        <v>85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&amp;K01+00037&amp;R&amp;"Arial,bold"&amp;8Peace River North&amp;L___________________________________________________________________________________________&amp;8Aboriginal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58</v>
      </c>
      <c r="C2" s="176">
        <v>77</v>
      </c>
      <c r="D2" s="314" t="s">
        <v>699</v>
      </c>
      <c r="E2" s="106">
        <v>51.000000999999997</v>
      </c>
      <c r="F2" s="106">
        <v>66.000000999999997</v>
      </c>
    </row>
    <row r="3" spans="1:6" x14ac:dyDescent="0.2">
      <c r="A3" s="314" t="s">
        <v>738</v>
      </c>
      <c r="B3" s="176">
        <v>60</v>
      </c>
      <c r="C3" s="176">
        <v>72</v>
      </c>
      <c r="D3" s="314" t="s">
        <v>738</v>
      </c>
      <c r="E3" s="106">
        <v>63.000000999999997</v>
      </c>
      <c r="F3" s="106">
        <v>57.000000999999997</v>
      </c>
    </row>
    <row r="4" spans="1:6" x14ac:dyDescent="0.2">
      <c r="A4" s="314" t="s">
        <v>800</v>
      </c>
      <c r="B4" s="176">
        <v>46</v>
      </c>
      <c r="C4" s="176">
        <v>80</v>
      </c>
      <c r="D4" s="314" t="s">
        <v>800</v>
      </c>
      <c r="E4" s="106">
        <v>49.000000999999997</v>
      </c>
      <c r="F4" s="106">
        <v>43.000000999999997</v>
      </c>
    </row>
    <row r="5" spans="1:6" x14ac:dyDescent="0.2">
      <c r="A5" s="314" t="s">
        <v>861</v>
      </c>
      <c r="B5" s="176">
        <v>65</v>
      </c>
      <c r="C5" s="176">
        <v>83</v>
      </c>
      <c r="D5" s="314" t="s">
        <v>861</v>
      </c>
      <c r="E5" s="106">
        <v>71.000000999999997</v>
      </c>
      <c r="F5" s="106">
        <v>59.000000999999997</v>
      </c>
    </row>
    <row r="6" spans="1:6" x14ac:dyDescent="0.2">
      <c r="A6" s="314" t="s">
        <v>1087</v>
      </c>
      <c r="B6" s="176">
        <v>60</v>
      </c>
      <c r="C6" s="176">
        <v>84</v>
      </c>
      <c r="D6" s="314" t="s">
        <v>1087</v>
      </c>
      <c r="E6" s="106">
        <v>63.000000999999997</v>
      </c>
      <c r="F6" s="106">
        <v>58.000000999999997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65</v>
      </c>
      <c r="E15" s="106">
        <v>61</v>
      </c>
      <c r="G15" s="106">
        <v>70</v>
      </c>
      <c r="I15" s="15"/>
      <c r="J15" s="106">
        <v>80</v>
      </c>
      <c r="L15" s="106">
        <v>84</v>
      </c>
      <c r="N15" s="106">
        <v>77</v>
      </c>
      <c r="P15" s="15"/>
    </row>
    <row r="16" spans="1:17" s="6" customFormat="1" ht="12" x14ac:dyDescent="0.2">
      <c r="B16" s="107" t="s">
        <v>738</v>
      </c>
      <c r="C16" s="106">
        <v>68</v>
      </c>
      <c r="E16" s="106">
        <v>66</v>
      </c>
      <c r="G16" s="106">
        <v>69</v>
      </c>
      <c r="I16" s="15"/>
      <c r="J16" s="106">
        <v>78</v>
      </c>
      <c r="L16" s="106">
        <v>78</v>
      </c>
      <c r="N16" s="106">
        <v>78</v>
      </c>
      <c r="P16" s="15"/>
    </row>
    <row r="17" spans="2:16" s="6" customFormat="1" ht="12" x14ac:dyDescent="0.2">
      <c r="B17" s="107" t="s">
        <v>800</v>
      </c>
      <c r="C17" s="106">
        <v>60</v>
      </c>
      <c r="E17" s="106">
        <v>60</v>
      </c>
      <c r="G17" s="106">
        <v>60</v>
      </c>
      <c r="I17" s="15"/>
      <c r="J17" s="106">
        <v>83</v>
      </c>
      <c r="L17" s="106">
        <v>85</v>
      </c>
      <c r="N17" s="106">
        <v>81</v>
      </c>
      <c r="P17" s="15"/>
    </row>
    <row r="18" spans="2:16" s="6" customFormat="1" ht="12" x14ac:dyDescent="0.2">
      <c r="B18" s="107" t="s">
        <v>861</v>
      </c>
      <c r="C18" s="106">
        <v>79</v>
      </c>
      <c r="E18" s="106">
        <v>85</v>
      </c>
      <c r="G18" s="106">
        <v>75</v>
      </c>
      <c r="I18" s="15"/>
      <c r="J18" s="106">
        <v>85</v>
      </c>
      <c r="L18" s="106">
        <v>88</v>
      </c>
      <c r="N18" s="106">
        <v>81</v>
      </c>
      <c r="P18" s="15"/>
    </row>
    <row r="19" spans="2:16" s="6" customFormat="1" ht="12" x14ac:dyDescent="0.2">
      <c r="B19" s="107" t="s">
        <v>1087</v>
      </c>
      <c r="C19" s="183">
        <v>70</v>
      </c>
      <c r="D19" s="186"/>
      <c r="E19" s="183">
        <v>71</v>
      </c>
      <c r="F19" s="186"/>
      <c r="G19" s="183">
        <v>70</v>
      </c>
      <c r="H19" s="186"/>
      <c r="I19" s="186"/>
      <c r="J19" s="183">
        <v>87</v>
      </c>
      <c r="K19" s="186"/>
      <c r="L19" s="183">
        <v>86</v>
      </c>
      <c r="M19" s="186"/>
      <c r="N19" s="183">
        <v>89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&amp;K01+00038&amp;R&amp;"Arial,bold"&amp;8Peace River North&amp;L___________________________________________________________________________________________&amp;8Aboriginal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65</v>
      </c>
      <c r="C2" s="225">
        <v>80</v>
      </c>
      <c r="D2" s="372" t="s">
        <v>699</v>
      </c>
      <c r="E2" s="225">
        <v>61.000000999999997</v>
      </c>
      <c r="F2" s="225">
        <v>70.000000999999997</v>
      </c>
    </row>
    <row r="3" spans="1:6" x14ac:dyDescent="0.2">
      <c r="A3" s="372" t="s">
        <v>738</v>
      </c>
      <c r="B3" s="225">
        <v>68</v>
      </c>
      <c r="C3" s="225">
        <v>78</v>
      </c>
      <c r="D3" s="372" t="s">
        <v>738</v>
      </c>
      <c r="E3" s="225">
        <v>66.000000999999997</v>
      </c>
      <c r="F3" s="225">
        <v>69.000000999999997</v>
      </c>
    </row>
    <row r="4" spans="1:6" x14ac:dyDescent="0.2">
      <c r="A4" s="372" t="s">
        <v>800</v>
      </c>
      <c r="B4" s="225">
        <v>60</v>
      </c>
      <c r="C4" s="225">
        <v>83</v>
      </c>
      <c r="D4" s="372" t="s">
        <v>800</v>
      </c>
      <c r="E4" s="225">
        <v>60.000000999999997</v>
      </c>
      <c r="F4" s="225">
        <v>60.000000999999997</v>
      </c>
    </row>
    <row r="5" spans="1:6" x14ac:dyDescent="0.2">
      <c r="A5" s="372" t="s">
        <v>861</v>
      </c>
      <c r="B5" s="225">
        <v>79</v>
      </c>
      <c r="C5" s="225">
        <v>85</v>
      </c>
      <c r="D5" s="372" t="s">
        <v>861</v>
      </c>
      <c r="E5" s="225">
        <v>85.000000999999997</v>
      </c>
      <c r="F5" s="225">
        <v>75.000000999999997</v>
      </c>
    </row>
    <row r="6" spans="1:6" x14ac:dyDescent="0.2">
      <c r="A6" s="372" t="s">
        <v>1087</v>
      </c>
      <c r="B6" s="225">
        <v>70</v>
      </c>
      <c r="C6" s="225">
        <v>87</v>
      </c>
      <c r="D6" s="372" t="s">
        <v>1087</v>
      </c>
      <c r="E6" s="225">
        <v>71.000000999999997</v>
      </c>
      <c r="F6" s="225">
        <v>70.000000999999997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61</v>
      </c>
      <c r="D16" s="6"/>
      <c r="E16" s="106">
        <v>60</v>
      </c>
      <c r="F16" s="6"/>
      <c r="G16" s="106">
        <v>61</v>
      </c>
      <c r="H16" s="6"/>
      <c r="I16" s="106">
        <v>66</v>
      </c>
      <c r="J16" s="6"/>
      <c r="K16" s="106">
        <v>67</v>
      </c>
      <c r="L16" s="6"/>
      <c r="M16" s="106">
        <v>65</v>
      </c>
      <c r="N16" s="6"/>
      <c r="O16" s="106">
        <v>67</v>
      </c>
      <c r="P16" s="6"/>
      <c r="Q16" s="106">
        <v>68</v>
      </c>
      <c r="R16" s="6"/>
      <c r="S16" s="106">
        <v>65</v>
      </c>
    </row>
    <row r="17" spans="1:20" ht="10.9" customHeight="1" x14ac:dyDescent="0.2">
      <c r="B17" s="89" t="s">
        <v>498</v>
      </c>
      <c r="C17" s="106">
        <v>80</v>
      </c>
      <c r="D17" s="6"/>
      <c r="E17" s="106">
        <v>85</v>
      </c>
      <c r="F17" s="6"/>
      <c r="G17" s="106">
        <v>75</v>
      </c>
      <c r="H17" s="6"/>
      <c r="I17" s="106">
        <v>81</v>
      </c>
      <c r="J17" s="6"/>
      <c r="K17" s="106">
        <v>86</v>
      </c>
      <c r="L17" s="6"/>
      <c r="M17" s="106">
        <v>76</v>
      </c>
      <c r="N17" s="6"/>
      <c r="O17" s="106" t="s">
        <v>474</v>
      </c>
      <c r="P17" s="106"/>
      <c r="Q17" s="106" t="s">
        <v>474</v>
      </c>
      <c r="R17" s="106"/>
      <c r="S17" s="106" t="s">
        <v>474</v>
      </c>
    </row>
    <row r="18" spans="1:20" ht="10.9" customHeight="1" x14ac:dyDescent="0.2">
      <c r="B18" s="209" t="s">
        <v>499</v>
      </c>
      <c r="C18" s="183">
        <v>70</v>
      </c>
      <c r="D18" s="186"/>
      <c r="E18" s="183">
        <v>71</v>
      </c>
      <c r="F18" s="186"/>
      <c r="G18" s="183">
        <v>69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39&amp;R&amp;"Arial,bold"&amp;8Peace River North&amp;L___________________________________________________________________________________________&amp;8Aboriginal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61.000000999999997</v>
      </c>
      <c r="H2" s="178">
        <v>66.000000999999997</v>
      </c>
      <c r="I2" s="178">
        <v>67.000000999999997</v>
      </c>
      <c r="J2" s="6"/>
      <c r="K2" s="6" t="s">
        <v>1064</v>
      </c>
      <c r="L2" s="178">
        <v>80.000000999999997</v>
      </c>
      <c r="M2" s="178">
        <v>81.000000999999997</v>
      </c>
      <c r="N2" s="178" t="e">
        <v>#VALUE!</v>
      </c>
      <c r="O2" s="88"/>
      <c r="P2" s="6"/>
      <c r="Q2" s="6" t="s">
        <v>1064</v>
      </c>
      <c r="R2" s="178">
        <v>70.000000999999997</v>
      </c>
      <c r="S2" s="178" t="e">
        <v>#VALUE!</v>
      </c>
      <c r="T2" s="178" t="e">
        <v>#VALUE!</v>
      </c>
    </row>
    <row r="3" spans="1:20" x14ac:dyDescent="0.2">
      <c r="A3" s="6"/>
      <c r="B3" s="106" t="s">
        <v>1233</v>
      </c>
      <c r="C3" s="255"/>
      <c r="D3" s="6"/>
      <c r="E3" s="6"/>
      <c r="F3" s="6" t="s">
        <v>258</v>
      </c>
      <c r="G3" s="178">
        <v>60.000000999999997</v>
      </c>
      <c r="H3" s="178">
        <v>67.000000999999997</v>
      </c>
      <c r="I3" s="178">
        <v>68.000000999999997</v>
      </c>
      <c r="J3" s="6"/>
      <c r="K3" s="6" t="s">
        <v>258</v>
      </c>
      <c r="L3" s="178">
        <v>85.000000999999997</v>
      </c>
      <c r="M3" s="178">
        <v>86.000000999999997</v>
      </c>
      <c r="N3" s="178" t="e">
        <v>#VALUE!</v>
      </c>
      <c r="O3" s="88"/>
      <c r="P3" s="6"/>
      <c r="Q3" s="6" t="s">
        <v>258</v>
      </c>
      <c r="R3" s="178">
        <v>71.000000999999997</v>
      </c>
      <c r="S3" s="178" t="e">
        <v>#VALUE!</v>
      </c>
      <c r="T3" s="178" t="e">
        <v>#VALUE!</v>
      </c>
    </row>
    <row r="4" spans="1:20" x14ac:dyDescent="0.2">
      <c r="A4" s="6"/>
      <c r="B4" s="106" t="s">
        <v>1234</v>
      </c>
      <c r="C4" s="255"/>
      <c r="D4" s="6"/>
      <c r="E4" s="6"/>
      <c r="F4" s="6" t="s">
        <v>259</v>
      </c>
      <c r="G4" s="178">
        <v>61.000000999999997</v>
      </c>
      <c r="H4" s="178">
        <v>65.000000999999997</v>
      </c>
      <c r="I4" s="178">
        <v>65.000000999999997</v>
      </c>
      <c r="J4" s="6"/>
      <c r="K4" s="6" t="s">
        <v>259</v>
      </c>
      <c r="L4" s="178">
        <v>75.000000999999997</v>
      </c>
      <c r="M4" s="178">
        <v>76.000000999999997</v>
      </c>
      <c r="N4" s="178" t="e">
        <v>#VALUE!</v>
      </c>
      <c r="O4" s="88"/>
      <c r="P4" s="88"/>
      <c r="Q4" s="6" t="s">
        <v>259</v>
      </c>
      <c r="R4" s="178">
        <v>69.000000999999997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114</v>
      </c>
      <c r="E20" s="5"/>
      <c r="F20" s="5" t="s">
        <v>379</v>
      </c>
      <c r="G20" s="106" t="s">
        <v>379</v>
      </c>
      <c r="H20" s="6"/>
      <c r="I20" s="6"/>
      <c r="J20" s="6"/>
      <c r="K20" s="6"/>
      <c r="L20" s="6"/>
      <c r="M20" s="6"/>
      <c r="N20" s="6"/>
      <c r="O20" s="5">
        <v>536</v>
      </c>
      <c r="P20" s="5"/>
      <c r="Q20" s="5" t="s">
        <v>379</v>
      </c>
      <c r="R20" s="106" t="s">
        <v>379</v>
      </c>
      <c r="S20" s="6"/>
      <c r="T20" s="6"/>
      <c r="U20" s="6"/>
      <c r="V20" s="6"/>
    </row>
    <row r="21" spans="1:24" ht="12" customHeight="1" x14ac:dyDescent="0.2">
      <c r="A21" s="6"/>
      <c r="B21" s="89" t="s">
        <v>738</v>
      </c>
      <c r="C21" s="89"/>
      <c r="D21" s="5">
        <v>100</v>
      </c>
      <c r="E21" s="5"/>
      <c r="F21" s="5" t="s">
        <v>379</v>
      </c>
      <c r="G21" s="106" t="s">
        <v>379</v>
      </c>
      <c r="H21" s="15"/>
      <c r="I21" s="5"/>
      <c r="J21" s="106"/>
      <c r="K21" s="15"/>
      <c r="L21" s="15"/>
      <c r="M21" s="15"/>
      <c r="N21" s="15"/>
      <c r="O21" s="5">
        <v>534</v>
      </c>
      <c r="P21" s="5"/>
      <c r="Q21" s="5" t="s">
        <v>379</v>
      </c>
      <c r="R21" s="106" t="s">
        <v>379</v>
      </c>
      <c r="S21" s="15"/>
      <c r="T21" s="5"/>
      <c r="U21" s="106"/>
      <c r="V21" s="15"/>
    </row>
    <row r="22" spans="1:24" ht="12" customHeight="1" x14ac:dyDescent="0.2">
      <c r="A22" s="6"/>
      <c r="B22" s="89" t="s">
        <v>800</v>
      </c>
      <c r="C22" s="6"/>
      <c r="D22" s="5">
        <v>149</v>
      </c>
      <c r="E22" s="5"/>
      <c r="F22" s="5" t="s">
        <v>379</v>
      </c>
      <c r="G22" s="106" t="s">
        <v>379</v>
      </c>
      <c r="H22" s="15"/>
      <c r="I22" s="15"/>
      <c r="J22" s="15"/>
      <c r="K22" s="15"/>
      <c r="L22" s="15"/>
      <c r="M22" s="15"/>
      <c r="N22" s="15"/>
      <c r="O22" s="5">
        <v>458</v>
      </c>
      <c r="P22" s="5"/>
      <c r="Q22" s="5" t="s">
        <v>379</v>
      </c>
      <c r="R22" s="106" t="s">
        <v>379</v>
      </c>
      <c r="S22" s="6"/>
      <c r="T22" s="6"/>
      <c r="U22" s="6"/>
      <c r="V22" s="6"/>
      <c r="W22" s="6"/>
      <c r="X22" s="6"/>
    </row>
    <row r="23" spans="1:24" ht="12" customHeight="1" x14ac:dyDescent="0.2">
      <c r="A23" s="6"/>
      <c r="B23" s="89" t="s">
        <v>861</v>
      </c>
      <c r="C23" s="6"/>
      <c r="D23" s="5">
        <v>123</v>
      </c>
      <c r="E23" s="5"/>
      <c r="F23" s="5" t="s">
        <v>379</v>
      </c>
      <c r="G23" s="106" t="s">
        <v>379</v>
      </c>
      <c r="H23" s="15"/>
      <c r="I23" s="15"/>
      <c r="J23" s="15"/>
      <c r="K23" s="15"/>
      <c r="L23" s="15"/>
      <c r="M23" s="15"/>
      <c r="N23" s="15"/>
      <c r="O23" s="5">
        <v>434</v>
      </c>
      <c r="P23" s="5"/>
      <c r="Q23" s="5" t="s">
        <v>379</v>
      </c>
      <c r="R23" s="106" t="s">
        <v>379</v>
      </c>
      <c r="S23" s="6"/>
      <c r="T23" s="6"/>
      <c r="U23" s="6"/>
      <c r="V23" s="6"/>
      <c r="W23" s="6"/>
      <c r="X23" s="6"/>
    </row>
    <row r="24" spans="1:24" ht="12" customHeight="1" x14ac:dyDescent="0.2">
      <c r="A24" s="6"/>
      <c r="B24" s="209" t="s">
        <v>1087</v>
      </c>
      <c r="C24" s="186"/>
      <c r="D24" s="170">
        <v>126</v>
      </c>
      <c r="E24" s="170"/>
      <c r="F24" s="170" t="s">
        <v>379</v>
      </c>
      <c r="G24" s="183" t="s">
        <v>379</v>
      </c>
      <c r="H24" s="180"/>
      <c r="I24" s="180"/>
      <c r="J24" s="180"/>
      <c r="K24" s="180"/>
      <c r="L24" s="180"/>
      <c r="M24" s="180"/>
      <c r="N24" s="180"/>
      <c r="O24" s="170">
        <v>430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114</v>
      </c>
      <c r="E36" s="5"/>
      <c r="F36" s="5">
        <v>56</v>
      </c>
      <c r="G36" s="106">
        <v>49.122807017543856</v>
      </c>
      <c r="H36"/>
      <c r="I36"/>
      <c r="J36"/>
      <c r="K36"/>
      <c r="L36"/>
      <c r="M36"/>
      <c r="N36"/>
      <c r="O36" s="5">
        <v>536</v>
      </c>
      <c r="P36" s="5"/>
      <c r="Q36" s="5">
        <v>254</v>
      </c>
      <c r="R36" s="106">
        <v>47.388059701492537</v>
      </c>
      <c r="S36"/>
      <c r="T36"/>
      <c r="U36"/>
      <c r="V36"/>
      <c r="W36"/>
      <c r="X36"/>
    </row>
    <row r="37" spans="2:24" s="6" customFormat="1" ht="12" customHeight="1" x14ac:dyDescent="0.2">
      <c r="B37" s="89" t="s">
        <v>738</v>
      </c>
      <c r="C37" s="89"/>
      <c r="D37" s="5">
        <v>100</v>
      </c>
      <c r="E37" s="5"/>
      <c r="F37" s="5">
        <v>45</v>
      </c>
      <c r="G37" s="106">
        <v>45</v>
      </c>
      <c r="H37"/>
      <c r="I37"/>
      <c r="J37"/>
      <c r="K37"/>
      <c r="L37"/>
      <c r="M37"/>
      <c r="N37"/>
      <c r="O37" s="5">
        <v>534</v>
      </c>
      <c r="P37" s="5"/>
      <c r="Q37" s="5">
        <v>285</v>
      </c>
      <c r="R37" s="106">
        <v>53.370786516853933</v>
      </c>
      <c r="S37"/>
      <c r="T37"/>
      <c r="U37"/>
      <c r="V37"/>
      <c r="W37"/>
      <c r="X37"/>
    </row>
    <row r="38" spans="2:24" s="6" customFormat="1" ht="12" customHeight="1" x14ac:dyDescent="0.2">
      <c r="B38" s="89" t="s">
        <v>800</v>
      </c>
      <c r="C38" s="89"/>
      <c r="D38" s="5">
        <v>149</v>
      </c>
      <c r="E38" s="5"/>
      <c r="F38" s="5">
        <v>69</v>
      </c>
      <c r="G38" s="106">
        <v>46.308724832214764</v>
      </c>
      <c r="H38"/>
      <c r="I38" s="106"/>
      <c r="J38"/>
      <c r="K38"/>
      <c r="L38"/>
      <c r="M38"/>
      <c r="N38"/>
      <c r="O38" s="5">
        <v>458</v>
      </c>
      <c r="P38" s="5"/>
      <c r="Q38" s="5">
        <v>265</v>
      </c>
      <c r="R38" s="106">
        <v>57.860262008733621</v>
      </c>
      <c r="S38"/>
      <c r="T38" s="136"/>
      <c r="U38"/>
      <c r="V38"/>
      <c r="W38"/>
      <c r="X38"/>
    </row>
    <row r="39" spans="2:24" s="6" customFormat="1" ht="12" customHeight="1" x14ac:dyDescent="0.2">
      <c r="B39" s="89" t="s">
        <v>861</v>
      </c>
      <c r="D39" s="5">
        <v>123</v>
      </c>
      <c r="E39" s="5"/>
      <c r="F39" s="5">
        <v>74</v>
      </c>
      <c r="G39" s="106">
        <v>60.162601626016269</v>
      </c>
      <c r="H39"/>
      <c r="I39"/>
      <c r="J39"/>
      <c r="K39"/>
      <c r="L39"/>
      <c r="M39"/>
      <c r="N39"/>
      <c r="O39" s="5">
        <v>434</v>
      </c>
      <c r="P39" s="5"/>
      <c r="Q39" s="5">
        <v>277</v>
      </c>
      <c r="R39" s="106">
        <v>63.824884792626726</v>
      </c>
      <c r="S39"/>
      <c r="T39"/>
      <c r="U39"/>
      <c r="V39"/>
      <c r="W39"/>
      <c r="X39"/>
    </row>
    <row r="40" spans="2:24" s="6" customFormat="1" ht="12" customHeight="1" x14ac:dyDescent="0.2">
      <c r="B40" s="209" t="s">
        <v>1087</v>
      </c>
      <c r="C40" s="186"/>
      <c r="D40" s="170">
        <v>126</v>
      </c>
      <c r="E40" s="170"/>
      <c r="F40" s="170">
        <v>56</v>
      </c>
      <c r="G40" s="183">
        <v>44.444444444444443</v>
      </c>
      <c r="H40" s="167"/>
      <c r="I40" s="167"/>
      <c r="J40" s="167"/>
      <c r="K40" s="167"/>
      <c r="L40" s="167"/>
      <c r="M40" s="167"/>
      <c r="N40" s="167"/>
      <c r="O40" s="170">
        <v>430</v>
      </c>
      <c r="P40" s="170"/>
      <c r="Q40" s="170">
        <v>236</v>
      </c>
      <c r="R40" s="183">
        <v>54.883720930232563</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&amp;K01+00040&amp;R&amp;"Arial,bold"&amp;8Peace River North&amp;L___________________________________________________________________________________________&amp;8Aboriginal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22</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21</v>
      </c>
      <c r="E15" s="599"/>
      <c r="F15" s="6"/>
      <c r="G15" s="15" t="s">
        <v>379</v>
      </c>
      <c r="H15" s="106" t="s">
        <v>379</v>
      </c>
      <c r="I15" s="6"/>
      <c r="J15" s="5">
        <v>15</v>
      </c>
      <c r="K15" s="106">
        <v>71.428571428571431</v>
      </c>
      <c r="L15" s="110"/>
      <c r="M15" s="12"/>
      <c r="N15" s="12"/>
      <c r="O15" s="12"/>
      <c r="P15" s="39"/>
      <c r="T15" s="225"/>
    </row>
    <row r="16" spans="1:20" ht="12" customHeight="1" x14ac:dyDescent="0.2">
      <c r="B16" s="385" t="s">
        <v>800</v>
      </c>
      <c r="C16" s="39"/>
      <c r="D16" s="599">
        <v>28</v>
      </c>
      <c r="E16" s="599"/>
      <c r="F16" s="6"/>
      <c r="G16" s="15">
        <v>10</v>
      </c>
      <c r="H16" s="106">
        <v>35.714285714285715</v>
      </c>
      <c r="I16" s="6"/>
      <c r="J16" s="5">
        <v>18</v>
      </c>
      <c r="K16" s="106">
        <v>64.285714285714292</v>
      </c>
      <c r="L16" s="110"/>
      <c r="M16" s="12"/>
      <c r="N16" s="12"/>
      <c r="O16" s="12"/>
      <c r="P16" s="39"/>
      <c r="T16" s="225"/>
    </row>
    <row r="17" spans="1:20" ht="12" customHeight="1" x14ac:dyDescent="0.2">
      <c r="B17" s="385" t="s">
        <v>861</v>
      </c>
      <c r="C17" s="39"/>
      <c r="D17" s="599">
        <v>20</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21</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&amp;K01+00041&amp;R&amp;"Arial,bold"&amp;8Peace River North&amp;L___________________________________________________________________________________________&amp;8Aboriginal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22</v>
      </c>
      <c r="C2" s="5" t="s">
        <v>379</v>
      </c>
      <c r="D2" s="395" t="e">
        <v>#VALUE!</v>
      </c>
    </row>
    <row r="3" spans="1:4" x14ac:dyDescent="0.2">
      <c r="A3" s="268" t="s">
        <v>738</v>
      </c>
      <c r="B3" s="5">
        <v>21</v>
      </c>
      <c r="C3" s="5" t="s">
        <v>379</v>
      </c>
      <c r="D3" s="395" t="e">
        <v>#VALUE!</v>
      </c>
    </row>
    <row r="4" spans="1:4" x14ac:dyDescent="0.2">
      <c r="A4" s="268" t="s">
        <v>800</v>
      </c>
      <c r="B4" s="5">
        <v>28</v>
      </c>
      <c r="C4" s="5">
        <v>10</v>
      </c>
      <c r="D4" s="395">
        <v>0.35714285714285715</v>
      </c>
    </row>
    <row r="5" spans="1:4" x14ac:dyDescent="0.2">
      <c r="A5" s="268" t="s">
        <v>861</v>
      </c>
      <c r="B5" s="5">
        <v>20</v>
      </c>
      <c r="C5" s="5" t="s">
        <v>379</v>
      </c>
      <c r="D5" s="395" t="e">
        <v>#VALUE!</v>
      </c>
    </row>
    <row r="6" spans="1:4" x14ac:dyDescent="0.2">
      <c r="A6" s="410" t="s">
        <v>1087</v>
      </c>
      <c r="B6" s="170">
        <v>21</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474</v>
      </c>
      <c r="H15" s="106" t="s">
        <v>474</v>
      </c>
      <c r="I15" s="106"/>
      <c r="J15" s="106" t="s">
        <v>474</v>
      </c>
      <c r="K15" s="106" t="s">
        <v>474</v>
      </c>
      <c r="L15" s="106"/>
      <c r="M15" s="106" t="s">
        <v>379</v>
      </c>
      <c r="N15" s="106">
        <v>71.428571428571431</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474</v>
      </c>
      <c r="H16" s="106" t="s">
        <v>474</v>
      </c>
      <c r="I16" s="106"/>
      <c r="J16" s="106" t="s">
        <v>474</v>
      </c>
      <c r="K16" s="106" t="s">
        <v>474</v>
      </c>
      <c r="L16" s="106"/>
      <c r="M16" s="106" t="s">
        <v>379</v>
      </c>
      <c r="N16" s="106" t="s">
        <v>379</v>
      </c>
      <c r="V16" s="5"/>
      <c r="W16" s="5"/>
      <c r="X16" s="5"/>
      <c r="Y16" s="5"/>
      <c r="Z16" s="5"/>
      <c r="AA16" s="5"/>
      <c r="AB16" s="5"/>
      <c r="AC16" s="5"/>
      <c r="AD16" s="15"/>
      <c r="AE16" s="5"/>
      <c r="AF16" s="5"/>
    </row>
    <row r="17" spans="1:32" ht="12" customHeight="1" x14ac:dyDescent="0.2">
      <c r="B17" s="385" t="s">
        <v>800</v>
      </c>
      <c r="D17" s="494" t="s">
        <v>379</v>
      </c>
      <c r="E17" s="5">
        <v>61.111111111111114</v>
      </c>
      <c r="F17" s="5"/>
      <c r="G17" s="106" t="s">
        <v>474</v>
      </c>
      <c r="H17" s="106" t="s">
        <v>474</v>
      </c>
      <c r="I17" s="106"/>
      <c r="J17" s="106" t="s">
        <v>474</v>
      </c>
      <c r="K17" s="106" t="s">
        <v>474</v>
      </c>
      <c r="L17" s="106"/>
      <c r="M17" s="106" t="s">
        <v>379</v>
      </c>
      <c r="N17" s="106" t="s">
        <v>379</v>
      </c>
      <c r="V17" s="5"/>
      <c r="W17" s="5"/>
      <c r="X17" s="5"/>
      <c r="Y17" s="5"/>
      <c r="Z17" s="5"/>
      <c r="AA17" s="5"/>
      <c r="AB17" s="5"/>
      <c r="AC17" s="5"/>
      <c r="AD17" s="15"/>
      <c r="AE17" s="5"/>
      <c r="AF17" s="5"/>
    </row>
    <row r="18" spans="1:32" ht="12" customHeight="1" x14ac:dyDescent="0.2">
      <c r="B18" s="385" t="s">
        <v>861</v>
      </c>
      <c r="D18" s="494" t="s">
        <v>379</v>
      </c>
      <c r="E18" s="5" t="s">
        <v>379</v>
      </c>
      <c r="F18" s="5"/>
      <c r="G18" s="106" t="s">
        <v>474</v>
      </c>
      <c r="H18" s="106" t="s">
        <v>474</v>
      </c>
      <c r="I18" s="106"/>
      <c r="J18" s="106" t="s">
        <v>474</v>
      </c>
      <c r="K18" s="106" t="s">
        <v>474</v>
      </c>
      <c r="L18" s="106"/>
      <c r="M18" s="106" t="s">
        <v>474</v>
      </c>
      <c r="N18" s="106" t="s">
        <v>379</v>
      </c>
    </row>
    <row r="19" spans="1:32" ht="12" customHeight="1" x14ac:dyDescent="0.2">
      <c r="B19" s="386" t="s">
        <v>1087</v>
      </c>
      <c r="C19" s="500"/>
      <c r="D19" s="501" t="s">
        <v>379</v>
      </c>
      <c r="E19" s="170" t="s">
        <v>379</v>
      </c>
      <c r="F19" s="170"/>
      <c r="G19" s="183" t="s">
        <v>474</v>
      </c>
      <c r="H19" s="183" t="s">
        <v>474</v>
      </c>
      <c r="I19" s="183"/>
      <c r="J19" s="183" t="s">
        <v>474</v>
      </c>
      <c r="K19" s="183" t="s">
        <v>474</v>
      </c>
      <c r="L19" s="183"/>
      <c r="M19" s="183" t="s">
        <v>379</v>
      </c>
      <c r="N19" s="183">
        <v>71.428571428571431</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474</v>
      </c>
      <c r="K31" s="5" t="s">
        <v>474</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&amp;K01+00042&amp;R&amp;"Arial,bold"&amp;8Peace River North&amp;L___________________________________________________________________________________________&amp;8Aboriginal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58</v>
      </c>
      <c r="E15" s="106">
        <v>-1.7467584069531981</v>
      </c>
      <c r="F15" s="106">
        <v>56.253241593046802</v>
      </c>
      <c r="G15" s="15"/>
      <c r="H15" s="106">
        <v>77</v>
      </c>
      <c r="I15" s="106">
        <v>-1.1049017267539085</v>
      </c>
      <c r="J15" s="106">
        <v>75.895098273246091</v>
      </c>
      <c r="K15" s="39"/>
      <c r="L15" s="39"/>
      <c r="M15" s="39"/>
    </row>
    <row r="16" spans="1:15" s="6" customFormat="1" ht="12" customHeight="1" x14ac:dyDescent="0.2">
      <c r="B16" s="387" t="s">
        <v>738</v>
      </c>
      <c r="C16" s="39"/>
      <c r="D16" s="106">
        <v>60</v>
      </c>
      <c r="E16" s="106">
        <v>-0.22923046449179196</v>
      </c>
      <c r="F16" s="106">
        <v>59.770769535508208</v>
      </c>
      <c r="G16" s="15"/>
      <c r="H16" s="106">
        <v>72</v>
      </c>
      <c r="I16" s="106">
        <v>-0.58466023450428395</v>
      </c>
      <c r="J16" s="106">
        <v>71.415339765495716</v>
      </c>
      <c r="K16" s="39"/>
      <c r="L16" s="39"/>
      <c r="M16" s="39"/>
    </row>
    <row r="17" spans="2:13" s="6" customFormat="1" ht="12" customHeight="1" x14ac:dyDescent="0.2">
      <c r="B17" s="387" t="s">
        <v>800</v>
      </c>
      <c r="C17" s="39"/>
      <c r="D17" s="106">
        <v>46</v>
      </c>
      <c r="E17" s="106">
        <v>-1.9960116590259602</v>
      </c>
      <c r="F17" s="106">
        <v>44.00398834097404</v>
      </c>
      <c r="G17" s="15"/>
      <c r="H17" s="106">
        <v>80</v>
      </c>
      <c r="I17" s="106">
        <v>-0.82789677505731163</v>
      </c>
      <c r="J17" s="106">
        <v>79.172103224942688</v>
      </c>
      <c r="K17" s="39"/>
      <c r="L17" s="39"/>
      <c r="M17" s="39"/>
    </row>
    <row r="18" spans="2:13" s="6" customFormat="1" ht="12" customHeight="1" x14ac:dyDescent="0.2">
      <c r="B18" s="387" t="s">
        <v>861</v>
      </c>
      <c r="C18" s="39"/>
      <c r="D18" s="106">
        <v>65</v>
      </c>
      <c r="E18" s="106">
        <v>-3.0962603152098538</v>
      </c>
      <c r="F18" s="106">
        <v>61.903739684790146</v>
      </c>
      <c r="G18" s="15"/>
      <c r="H18" s="106">
        <v>83</v>
      </c>
      <c r="I18" s="106">
        <v>-0.82843722919173501</v>
      </c>
      <c r="J18" s="106">
        <v>82.171562770808265</v>
      </c>
      <c r="K18" s="39"/>
      <c r="L18" s="39"/>
      <c r="M18" s="39"/>
    </row>
    <row r="19" spans="2:13" s="6" customFormat="1" ht="12" customHeight="1" x14ac:dyDescent="0.2">
      <c r="B19" s="388" t="s">
        <v>1087</v>
      </c>
      <c r="C19" s="379"/>
      <c r="D19" s="183">
        <v>60</v>
      </c>
      <c r="E19" s="183">
        <v>-0.67338672398935984</v>
      </c>
      <c r="F19" s="183">
        <v>59.32661327601064</v>
      </c>
      <c r="G19" s="180"/>
      <c r="H19" s="183">
        <v>84</v>
      </c>
      <c r="I19" s="183">
        <v>-1.7090943337225326</v>
      </c>
      <c r="J19" s="183">
        <v>82.290905666277467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&amp;K01+00043&amp;R&amp;"Arial,bold"&amp;8Peace River North&amp;L___________________________________________________________________________________________&amp;8Aboriginal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0.77</v>
      </c>
      <c r="C2" s="402">
        <v>0.72</v>
      </c>
      <c r="D2" s="402">
        <v>0.8</v>
      </c>
      <c r="E2" s="402">
        <v>0.83</v>
      </c>
      <c r="F2" s="402">
        <v>0.84</v>
      </c>
    </row>
    <row r="3" spans="1:8" x14ac:dyDescent="0.2">
      <c r="A3" s="394" t="s">
        <v>848</v>
      </c>
      <c r="B3" s="402">
        <v>0.75895098273246087</v>
      </c>
      <c r="C3" s="402">
        <v>0.71415339765495711</v>
      </c>
      <c r="D3" s="402">
        <v>0.79172103224942691</v>
      </c>
      <c r="E3" s="402">
        <v>0.8217156277080826</v>
      </c>
      <c r="F3" s="402">
        <v>0.8229090566627747</v>
      </c>
    </row>
    <row r="4" spans="1:8" x14ac:dyDescent="0.2">
      <c r="A4" s="394" t="s">
        <v>849</v>
      </c>
      <c r="B4" s="402">
        <v>0.57999999999999996</v>
      </c>
      <c r="C4" s="402">
        <v>0.6</v>
      </c>
      <c r="D4" s="402">
        <v>0.46</v>
      </c>
      <c r="E4" s="402">
        <v>0.65</v>
      </c>
      <c r="F4" s="402">
        <v>0.6</v>
      </c>
    </row>
    <row r="5" spans="1:8" x14ac:dyDescent="0.2">
      <c r="A5" s="394" t="s">
        <v>850</v>
      </c>
      <c r="B5" s="402">
        <v>0.56253241593046799</v>
      </c>
      <c r="C5" s="402">
        <v>0.59770769535508206</v>
      </c>
      <c r="D5" s="402">
        <v>0.44003988340974037</v>
      </c>
      <c r="E5" s="402">
        <v>0.61903739684790149</v>
      </c>
      <c r="F5" s="402">
        <v>0.59326613276010642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65</v>
      </c>
      <c r="E15" s="106">
        <v>-6.8300854979585566</v>
      </c>
      <c r="F15" s="106">
        <v>58.169914502041443</v>
      </c>
      <c r="G15" s="15"/>
      <c r="H15" s="106">
        <v>80</v>
      </c>
      <c r="I15" s="106">
        <v>-1.9338364977067215</v>
      </c>
      <c r="J15" s="106">
        <v>78.066163502293278</v>
      </c>
      <c r="K15" s="39"/>
      <c r="L15" s="39"/>
      <c r="M15" s="39"/>
    </row>
    <row r="16" spans="1:15" s="6" customFormat="1" ht="12" customHeight="1" x14ac:dyDescent="0.2">
      <c r="B16" s="387" t="s">
        <v>738</v>
      </c>
      <c r="C16" s="39"/>
      <c r="D16" s="106">
        <v>68</v>
      </c>
      <c r="E16" s="106">
        <v>-1.6558975833287803</v>
      </c>
      <c r="F16" s="106">
        <v>66.34410241667122</v>
      </c>
      <c r="G16" s="15"/>
      <c r="H16" s="106">
        <v>78</v>
      </c>
      <c r="I16" s="106">
        <v>-1.3562218126345869</v>
      </c>
      <c r="J16" s="106">
        <v>76.643778187365413</v>
      </c>
      <c r="K16" s="39"/>
      <c r="L16" s="39"/>
      <c r="M16" s="39"/>
    </row>
    <row r="17" spans="2:13" s="6" customFormat="1" ht="12" customHeight="1" x14ac:dyDescent="0.2">
      <c r="B17" s="387" t="s">
        <v>800</v>
      </c>
      <c r="C17" s="39"/>
      <c r="D17" s="106">
        <v>60</v>
      </c>
      <c r="E17" s="106">
        <v>-8.7609735058588427</v>
      </c>
      <c r="F17" s="106">
        <v>51.239026494141157</v>
      </c>
      <c r="G17" s="15"/>
      <c r="H17" s="106">
        <v>83</v>
      </c>
      <c r="I17" s="106">
        <v>-2.6311311762174796</v>
      </c>
      <c r="J17" s="106">
        <v>80.36886882378252</v>
      </c>
      <c r="K17" s="39"/>
      <c r="L17" s="39"/>
      <c r="M17" s="39"/>
    </row>
    <row r="18" spans="2:13" s="6" customFormat="1" ht="12" customHeight="1" x14ac:dyDescent="0.2">
      <c r="B18" s="387" t="s">
        <v>861</v>
      </c>
      <c r="C18" s="39"/>
      <c r="D18" s="106">
        <v>79</v>
      </c>
      <c r="E18" s="106">
        <v>-9.2601770016079854</v>
      </c>
      <c r="F18" s="106">
        <v>69.739822998392015</v>
      </c>
      <c r="G18" s="15"/>
      <c r="H18" s="106">
        <v>85</v>
      </c>
      <c r="I18" s="106">
        <v>-2.3779856627243703</v>
      </c>
      <c r="J18" s="106">
        <v>82.62201433727563</v>
      </c>
      <c r="K18" s="39"/>
      <c r="L18" s="39"/>
      <c r="M18" s="39"/>
    </row>
    <row r="19" spans="2:13" s="6" customFormat="1" ht="12" customHeight="1" x14ac:dyDescent="0.2">
      <c r="B19" s="388" t="s">
        <v>1087</v>
      </c>
      <c r="C19" s="379"/>
      <c r="D19" s="183">
        <v>70</v>
      </c>
      <c r="E19" s="183">
        <v>-4.6579293097798313</v>
      </c>
      <c r="F19" s="183">
        <v>65.342070690220169</v>
      </c>
      <c r="G19" s="180"/>
      <c r="H19" s="183">
        <v>87</v>
      </c>
      <c r="I19" s="183">
        <v>-2.1687395938514555</v>
      </c>
      <c r="J19" s="183">
        <v>84.831260406148544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&amp;K01+00044&amp;R&amp;"Arial,bold"&amp;8Peace River North&amp;L___________________________________________________________________________________________&amp;8Aboriginal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v>
      </c>
      <c r="C2" s="402">
        <v>0.78</v>
      </c>
      <c r="D2" s="402">
        <v>0.83</v>
      </c>
      <c r="E2" s="402">
        <v>0.85</v>
      </c>
      <c r="F2" s="402">
        <v>0.87</v>
      </c>
    </row>
    <row r="3" spans="1:8" x14ac:dyDescent="0.2">
      <c r="A3" s="394" t="s">
        <v>848</v>
      </c>
      <c r="B3" s="402">
        <v>0.78066163502293273</v>
      </c>
      <c r="C3" s="402">
        <v>0.76643778187365408</v>
      </c>
      <c r="D3" s="402">
        <v>0.80368868823782524</v>
      </c>
      <c r="E3" s="402">
        <v>0.82622014337275629</v>
      </c>
      <c r="F3" s="402">
        <v>0.84831260406148545</v>
      </c>
    </row>
    <row r="4" spans="1:8" x14ac:dyDescent="0.2">
      <c r="A4" s="394" t="s">
        <v>849</v>
      </c>
      <c r="B4" s="402">
        <v>0.65</v>
      </c>
      <c r="C4" s="402">
        <v>0.68</v>
      </c>
      <c r="D4" s="402">
        <v>0.6</v>
      </c>
      <c r="E4" s="402">
        <v>0.79</v>
      </c>
      <c r="F4" s="402">
        <v>0.7</v>
      </c>
    </row>
    <row r="5" spans="1:8" x14ac:dyDescent="0.2">
      <c r="A5" s="394" t="s">
        <v>850</v>
      </c>
      <c r="B5" s="402">
        <v>0.58169914502041442</v>
      </c>
      <c r="C5" s="402">
        <v>0.66344102416671225</v>
      </c>
      <c r="D5" s="402">
        <v>0.5123902649414116</v>
      </c>
      <c r="E5" s="402">
        <v>0.69739822998392009</v>
      </c>
      <c r="F5" s="402">
        <v>0.65342070690220166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North&amp;L___________________________________________________________________________________________&amp;8Aboriginal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202</v>
      </c>
      <c r="E16" s="290"/>
      <c r="F16" s="290">
        <v>142</v>
      </c>
      <c r="G16" s="290">
        <v>70.297029702970292</v>
      </c>
      <c r="H16" s="280"/>
      <c r="I16" s="290">
        <v>60</v>
      </c>
      <c r="J16" s="299">
        <v>29.702970297029701</v>
      </c>
    </row>
    <row r="17" spans="2:10" ht="11.25" customHeight="1" x14ac:dyDescent="0.2">
      <c r="B17" s="294" t="s">
        <v>699</v>
      </c>
      <c r="C17" s="108"/>
      <c r="D17" s="290">
        <v>225</v>
      </c>
      <c r="E17" s="290"/>
      <c r="F17" s="290">
        <v>160</v>
      </c>
      <c r="G17" s="290">
        <v>71.111111111111114</v>
      </c>
      <c r="H17" s="280"/>
      <c r="I17" s="290">
        <v>65</v>
      </c>
      <c r="J17" s="299">
        <v>28.888888888888886</v>
      </c>
    </row>
    <row r="18" spans="2:10" ht="11.25" customHeight="1" x14ac:dyDescent="0.2">
      <c r="B18" s="294" t="s">
        <v>738</v>
      </c>
      <c r="D18" s="290">
        <v>205</v>
      </c>
      <c r="E18" s="290"/>
      <c r="F18" s="290">
        <v>136</v>
      </c>
      <c r="G18" s="290">
        <v>66.341463414634148</v>
      </c>
      <c r="H18" s="315"/>
      <c r="I18" s="290">
        <v>69</v>
      </c>
      <c r="J18" s="299">
        <v>33.658536585365859</v>
      </c>
    </row>
    <row r="19" spans="2:10" ht="11.25" customHeight="1" x14ac:dyDescent="0.2">
      <c r="B19" s="294" t="s">
        <v>800</v>
      </c>
      <c r="D19" s="290">
        <v>213</v>
      </c>
      <c r="E19" s="290"/>
      <c r="F19" s="290">
        <v>141</v>
      </c>
      <c r="G19" s="290">
        <v>66.197183098591552</v>
      </c>
      <c r="H19" s="315"/>
      <c r="I19" s="290">
        <v>72</v>
      </c>
      <c r="J19" s="299">
        <v>33.802816901408448</v>
      </c>
    </row>
    <row r="20" spans="2:10" ht="11.25" customHeight="1" x14ac:dyDescent="0.2">
      <c r="B20" s="295" t="s">
        <v>861</v>
      </c>
      <c r="C20" s="167"/>
      <c r="D20" s="316">
        <v>208</v>
      </c>
      <c r="E20" s="316"/>
      <c r="F20" s="316">
        <v>140</v>
      </c>
      <c r="G20" s="316">
        <v>67.307692307692307</v>
      </c>
      <c r="H20" s="302"/>
      <c r="I20" s="316">
        <v>68</v>
      </c>
      <c r="J20" s="302">
        <v>32.692307692307693</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1475</v>
      </c>
      <c r="E28" s="318"/>
      <c r="F28" s="290">
        <v>142</v>
      </c>
      <c r="G28" s="290">
        <v>9.6271186440677958</v>
      </c>
      <c r="H28" s="6"/>
      <c r="I28" s="5"/>
    </row>
    <row r="29" spans="2:10" x14ac:dyDescent="0.2">
      <c r="B29" s="294" t="s">
        <v>699</v>
      </c>
      <c r="C29" s="108"/>
      <c r="D29" s="317">
        <v>1495</v>
      </c>
      <c r="E29" s="318"/>
      <c r="F29" s="290">
        <v>160</v>
      </c>
      <c r="G29" s="290">
        <v>10.702341137123746</v>
      </c>
      <c r="H29" s="6"/>
      <c r="I29" s="5"/>
    </row>
    <row r="30" spans="2:10" x14ac:dyDescent="0.2">
      <c r="B30" s="294" t="s">
        <v>738</v>
      </c>
      <c r="D30" s="317">
        <v>1432</v>
      </c>
      <c r="E30" s="315"/>
      <c r="F30" s="290">
        <v>136</v>
      </c>
      <c r="G30" s="290">
        <v>9.4972067039106136</v>
      </c>
      <c r="I30" s="5"/>
    </row>
    <row r="31" spans="2:10" x14ac:dyDescent="0.2">
      <c r="B31" s="294" t="s">
        <v>800</v>
      </c>
      <c r="D31" s="317">
        <v>1455</v>
      </c>
      <c r="E31" s="315"/>
      <c r="F31" s="290">
        <v>141</v>
      </c>
      <c r="G31" s="290">
        <v>9.6907216494845372</v>
      </c>
      <c r="I31" s="5"/>
    </row>
    <row r="32" spans="2:10" x14ac:dyDescent="0.2">
      <c r="B32" s="295" t="s">
        <v>861</v>
      </c>
      <c r="C32" s="167"/>
      <c r="D32" s="319">
        <v>1460</v>
      </c>
      <c r="E32" s="320"/>
      <c r="F32" s="316">
        <v>140</v>
      </c>
      <c r="G32" s="316">
        <v>9.5890410958904102</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v>0</v>
      </c>
      <c r="J40" s="299" t="s">
        <v>379</v>
      </c>
      <c r="K40" s="299" t="s">
        <v>379</v>
      </c>
      <c r="L40" s="299" t="s">
        <v>474</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77</v>
      </c>
      <c r="F52" s="286" t="s">
        <v>379</v>
      </c>
      <c r="G52" s="286" t="s">
        <v>379</v>
      </c>
      <c r="H52" s="290" t="s">
        <v>379</v>
      </c>
      <c r="J52" s="286" t="s">
        <v>379</v>
      </c>
      <c r="K52" s="286" t="s">
        <v>379</v>
      </c>
      <c r="L52" s="286">
        <v>0</v>
      </c>
      <c r="U52" s="15"/>
      <c r="W52" s="15"/>
      <c r="X52" s="15"/>
      <c r="Y52" s="15"/>
    </row>
    <row r="53" spans="1:25" ht="11.25" customHeight="1" x14ac:dyDescent="0.2">
      <c r="B53" s="107" t="s">
        <v>699</v>
      </c>
      <c r="C53" s="6"/>
      <c r="D53" s="299">
        <v>83</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92</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v>92</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100</v>
      </c>
      <c r="E56" s="167"/>
      <c r="F56" s="403" t="s">
        <v>379</v>
      </c>
      <c r="G56" s="403" t="s">
        <v>379</v>
      </c>
      <c r="H56" s="316" t="s">
        <v>379</v>
      </c>
      <c r="I56" s="167"/>
      <c r="J56" s="403" t="s">
        <v>379</v>
      </c>
      <c r="K56" s="403" t="s">
        <v>379</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&amp;K01+00045&amp;R&amp;"Arial,bold"&amp;8Peace River North&amp;L___________________________________________________________________________________________&amp;8Aboriginal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63</v>
      </c>
      <c r="E15" s="323"/>
      <c r="F15" s="287">
        <v>100</v>
      </c>
      <c r="G15" s="323"/>
      <c r="H15" s="200">
        <v>15</v>
      </c>
      <c r="I15" s="324"/>
      <c r="J15" s="207">
        <v>23.809523809523807</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54</v>
      </c>
      <c r="E16" s="323"/>
      <c r="F16" s="287">
        <v>100</v>
      </c>
      <c r="G16" s="323"/>
      <c r="H16" s="200">
        <v>17</v>
      </c>
      <c r="I16" s="324"/>
      <c r="J16" s="207">
        <v>31.481481481481481</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42</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66</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254</v>
      </c>
      <c r="E20" s="323"/>
      <c r="F20" s="287">
        <v>100</v>
      </c>
      <c r="G20" s="323"/>
      <c r="H20" s="200">
        <v>50</v>
      </c>
      <c r="I20" s="324"/>
      <c r="J20" s="219">
        <v>19.685039370078741</v>
      </c>
      <c r="K20" s="324"/>
      <c r="L20" s="200">
        <v>19</v>
      </c>
      <c r="M20" s="324"/>
      <c r="N20" s="207">
        <v>7.4803149606299222</v>
      </c>
      <c r="O20" s="324"/>
      <c r="P20" s="200" t="s">
        <v>379</v>
      </c>
      <c r="Q20" s="324"/>
      <c r="R20" s="207" t="s">
        <v>379</v>
      </c>
      <c r="S20" s="324"/>
      <c r="T20" s="200" t="s">
        <v>379</v>
      </c>
      <c r="U20" s="324"/>
      <c r="V20" s="207" t="s">
        <v>379</v>
      </c>
    </row>
    <row r="21" spans="2:23" ht="12" customHeight="1" x14ac:dyDescent="0.2">
      <c r="B21" s="197"/>
      <c r="C21" s="229" t="s">
        <v>699</v>
      </c>
      <c r="D21" s="291">
        <v>243</v>
      </c>
      <c r="E21" s="323"/>
      <c r="F21" s="287">
        <v>100</v>
      </c>
      <c r="G21" s="323"/>
      <c r="H21" s="200">
        <v>47</v>
      </c>
      <c r="I21" s="324"/>
      <c r="J21" s="207">
        <v>19.34156378600823</v>
      </c>
      <c r="K21" s="324"/>
      <c r="L21" s="200">
        <v>17</v>
      </c>
      <c r="M21" s="324"/>
      <c r="N21" s="207">
        <v>6.9958847736625511</v>
      </c>
      <c r="O21" s="324"/>
      <c r="P21" s="200">
        <v>11</v>
      </c>
      <c r="Q21" s="324"/>
      <c r="R21" s="207">
        <v>4.5267489711934159</v>
      </c>
      <c r="S21" s="324"/>
      <c r="T21" s="291"/>
      <c r="U21" s="324"/>
      <c r="V21" s="325"/>
    </row>
    <row r="22" spans="2:23" ht="12" customHeight="1" x14ac:dyDescent="0.2">
      <c r="B22" s="197"/>
      <c r="C22" s="229" t="s">
        <v>738</v>
      </c>
      <c r="D22" s="291">
        <v>275</v>
      </c>
      <c r="E22" s="323"/>
      <c r="F22" s="287">
        <v>100</v>
      </c>
      <c r="G22" s="323"/>
      <c r="H22" s="200">
        <v>43</v>
      </c>
      <c r="I22" s="324"/>
      <c r="J22" s="207">
        <v>15.636363636363637</v>
      </c>
      <c r="K22" s="324"/>
      <c r="L22" s="200">
        <v>19</v>
      </c>
      <c r="M22" s="324"/>
      <c r="N22" s="207">
        <v>6.9090909090909092</v>
      </c>
      <c r="O22" s="324"/>
      <c r="P22" s="291"/>
      <c r="Q22" s="324"/>
      <c r="R22" s="325"/>
      <c r="S22" s="324"/>
      <c r="T22" s="291"/>
      <c r="U22" s="324"/>
      <c r="V22" s="325"/>
      <c r="W22" s="203"/>
    </row>
    <row r="23" spans="2:23" ht="12" customHeight="1" x14ac:dyDescent="0.2">
      <c r="C23" s="511" t="s">
        <v>800</v>
      </c>
      <c r="D23" s="502">
        <v>260</v>
      </c>
      <c r="E23" s="503"/>
      <c r="F23" s="504">
        <v>100</v>
      </c>
      <c r="G23" s="503"/>
      <c r="H23" s="217">
        <v>45</v>
      </c>
      <c r="I23" s="505"/>
      <c r="J23" s="218">
        <v>17.307692307692307</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63</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54</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42</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66</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254</v>
      </c>
      <c r="E37" s="323"/>
      <c r="F37" s="287">
        <v>100</v>
      </c>
      <c r="G37" s="323"/>
      <c r="H37" s="200" t="s">
        <v>474</v>
      </c>
      <c r="I37" s="324"/>
      <c r="J37" s="219" t="s">
        <v>474</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243</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275</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260</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&amp;K01+00046&amp;R&amp;"Arial,bold"&amp;8Peace River North&amp;L___________________________________________________________________________________________&amp;8Aboriginal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63</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54</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42</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66</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254</v>
      </c>
      <c r="E20" s="323"/>
      <c r="F20" s="287">
        <v>100</v>
      </c>
      <c r="G20" s="323"/>
      <c r="H20" s="200">
        <v>19</v>
      </c>
      <c r="I20" s="324"/>
      <c r="J20" s="219">
        <v>7.4803149606299222</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00">
        <v>243</v>
      </c>
      <c r="E21" s="323"/>
      <c r="F21" s="287">
        <v>100</v>
      </c>
      <c r="G21" s="323"/>
      <c r="H21" s="200">
        <v>15</v>
      </c>
      <c r="I21" s="324"/>
      <c r="J21" s="219">
        <v>6.1728395061728394</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275</v>
      </c>
      <c r="E22" s="323"/>
      <c r="F22" s="287">
        <v>100</v>
      </c>
      <c r="G22" s="323"/>
      <c r="H22" s="200">
        <v>18</v>
      </c>
      <c r="I22" s="324"/>
      <c r="J22" s="219">
        <v>6.5454545454545459</v>
      </c>
      <c r="K22" s="324"/>
      <c r="L22" s="200" t="s">
        <v>474</v>
      </c>
      <c r="M22" s="324"/>
      <c r="N22" s="207" t="s">
        <v>474</v>
      </c>
      <c r="O22" s="324"/>
      <c r="P22" s="291"/>
      <c r="Q22" s="324"/>
      <c r="R22" s="325"/>
      <c r="S22" s="324"/>
      <c r="T22" s="291"/>
      <c r="U22" s="324"/>
      <c r="V22" s="325"/>
      <c r="W22" s="203"/>
    </row>
    <row r="23" spans="2:23" ht="12" customHeight="1" x14ac:dyDescent="0.2">
      <c r="C23" s="511" t="s">
        <v>800</v>
      </c>
      <c r="D23" s="217">
        <v>260</v>
      </c>
      <c r="E23" s="503"/>
      <c r="F23" s="504">
        <v>100</v>
      </c>
      <c r="G23" s="503"/>
      <c r="H23" s="217">
        <v>13</v>
      </c>
      <c r="I23" s="505"/>
      <c r="J23" s="220">
        <v>5</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63</v>
      </c>
      <c r="E32" s="323"/>
      <c r="F32" s="287">
        <v>100</v>
      </c>
      <c r="G32" s="323"/>
      <c r="H32" s="200" t="s">
        <v>379</v>
      </c>
      <c r="I32" s="324"/>
      <c r="J32" s="207" t="s">
        <v>379</v>
      </c>
      <c r="K32" s="324"/>
      <c r="L32" s="200" t="s">
        <v>474</v>
      </c>
      <c r="M32" s="324"/>
      <c r="N32" s="219" t="s">
        <v>474</v>
      </c>
      <c r="O32" s="324"/>
      <c r="P32" s="200" t="s">
        <v>379</v>
      </c>
      <c r="Q32" s="324"/>
      <c r="R32" s="219" t="s">
        <v>379</v>
      </c>
      <c r="S32" s="324"/>
      <c r="T32" s="200" t="s">
        <v>379</v>
      </c>
      <c r="U32" s="324"/>
      <c r="V32" s="207" t="s">
        <v>379</v>
      </c>
    </row>
    <row r="33" spans="2:23" ht="12" customHeight="1" x14ac:dyDescent="0.2">
      <c r="C33" s="229" t="s">
        <v>699</v>
      </c>
      <c r="D33" s="200">
        <v>54</v>
      </c>
      <c r="E33" s="323"/>
      <c r="F33" s="287">
        <v>100</v>
      </c>
      <c r="G33" s="323"/>
      <c r="H33" s="200" t="s">
        <v>474</v>
      </c>
      <c r="I33" s="324"/>
      <c r="J33" s="207" t="s">
        <v>474</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42</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66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254</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243</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275</v>
      </c>
      <c r="E39" s="323"/>
      <c r="F39" s="287">
        <v>100</v>
      </c>
      <c r="G39" s="323"/>
      <c r="H39" s="200">
        <v>16</v>
      </c>
      <c r="I39" s="324"/>
      <c r="J39" s="219">
        <v>5.8181818181818183</v>
      </c>
      <c r="K39" s="324"/>
      <c r="L39" s="200" t="s">
        <v>379</v>
      </c>
      <c r="M39" s="324"/>
      <c r="N39" s="207" t="s">
        <v>379</v>
      </c>
      <c r="O39" s="324"/>
      <c r="P39" s="291"/>
      <c r="Q39" s="324"/>
      <c r="R39" s="325"/>
      <c r="S39" s="324"/>
      <c r="T39" s="291"/>
      <c r="U39" s="324"/>
      <c r="V39" s="325"/>
      <c r="W39" s="203"/>
    </row>
    <row r="40" spans="2:23" ht="12" customHeight="1" x14ac:dyDescent="0.2">
      <c r="C40" s="511" t="s">
        <v>800</v>
      </c>
      <c r="D40" s="217">
        <v>260</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&amp;K01+00047&amp;R&amp;"Arial,bold"&amp;8Peace River North&amp;L___________________________________________________________________________________________&amp;8Aboriginal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&amp;K01+00048&amp;R&amp;"Arial,bold"&amp;8Peace River North&amp;L___________________________________________________________________________________________&amp;8Aboriginal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102</v>
      </c>
      <c r="M10" s="165"/>
      <c r="N10" s="165">
        <v>55</v>
      </c>
      <c r="O10" s="165">
        <v>54</v>
      </c>
      <c r="P10" s="165"/>
      <c r="Q10" s="165">
        <v>300</v>
      </c>
      <c r="R10" s="165"/>
      <c r="S10" s="165">
        <v>193</v>
      </c>
      <c r="T10" s="106">
        <v>64</v>
      </c>
      <c r="W10" s="37"/>
    </row>
    <row r="11" spans="1:25" s="6" customFormat="1" ht="10.7" customHeight="1" x14ac:dyDescent="0.2">
      <c r="J11" s="89" t="s">
        <v>738</v>
      </c>
      <c r="L11" s="165">
        <v>74</v>
      </c>
      <c r="M11" s="165"/>
      <c r="N11" s="165">
        <v>48</v>
      </c>
      <c r="O11" s="165">
        <v>65</v>
      </c>
      <c r="P11" s="165"/>
      <c r="Q11" s="165">
        <v>299</v>
      </c>
      <c r="R11" s="165"/>
      <c r="S11" s="165">
        <v>180</v>
      </c>
      <c r="T11" s="106">
        <v>60</v>
      </c>
      <c r="W11"/>
      <c r="X11"/>
      <c r="Y11"/>
    </row>
    <row r="12" spans="1:25" s="6" customFormat="1" ht="10.7" customHeight="1" x14ac:dyDescent="0.2">
      <c r="J12" s="89" t="s">
        <v>800</v>
      </c>
      <c r="L12" s="165">
        <v>98</v>
      </c>
      <c r="M12" s="165"/>
      <c r="N12" s="165">
        <v>58</v>
      </c>
      <c r="O12" s="165">
        <v>59</v>
      </c>
      <c r="P12" s="165"/>
      <c r="Q12" s="165">
        <v>323</v>
      </c>
      <c r="R12" s="165"/>
      <c r="S12" s="165">
        <v>202</v>
      </c>
      <c r="T12" s="106">
        <v>63</v>
      </c>
      <c r="W12" s="21"/>
      <c r="Y12"/>
    </row>
    <row r="13" spans="1:25" s="6" customFormat="1" ht="10.7" customHeight="1" x14ac:dyDescent="0.2">
      <c r="J13" s="89" t="s">
        <v>861</v>
      </c>
      <c r="L13" s="165">
        <v>92</v>
      </c>
      <c r="M13" s="165"/>
      <c r="N13" s="165">
        <v>54</v>
      </c>
      <c r="O13" s="165">
        <v>59</v>
      </c>
      <c r="P13" s="165"/>
      <c r="Q13" s="165">
        <v>326</v>
      </c>
      <c r="R13" s="165"/>
      <c r="S13" s="165">
        <v>198</v>
      </c>
      <c r="T13" s="106">
        <v>61</v>
      </c>
      <c r="W13" s="21"/>
      <c r="Y13"/>
    </row>
    <row r="14" spans="1:25" s="6" customFormat="1" ht="10.7" customHeight="1" x14ac:dyDescent="0.2">
      <c r="J14" s="209" t="s">
        <v>1087</v>
      </c>
      <c r="K14" s="186"/>
      <c r="L14" s="188">
        <v>89</v>
      </c>
      <c r="M14" s="188"/>
      <c r="N14" s="188">
        <v>59</v>
      </c>
      <c r="O14" s="188">
        <v>66</v>
      </c>
      <c r="P14" s="188"/>
      <c r="Q14" s="188">
        <v>314</v>
      </c>
      <c r="R14" s="188"/>
      <c r="S14" s="188">
        <v>189</v>
      </c>
      <c r="T14" s="183">
        <v>60</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102</v>
      </c>
      <c r="M20" s="165"/>
      <c r="N20" s="165">
        <v>69</v>
      </c>
      <c r="O20" s="165">
        <v>68</v>
      </c>
      <c r="P20" s="165"/>
      <c r="Q20" s="165">
        <v>303</v>
      </c>
      <c r="R20" s="165"/>
      <c r="S20" s="165">
        <v>228</v>
      </c>
      <c r="T20" s="106">
        <v>75</v>
      </c>
    </row>
    <row r="21" spans="1:20" s="6" customFormat="1" ht="10.7" customHeight="1" x14ac:dyDescent="0.2">
      <c r="J21" s="107" t="s">
        <v>738</v>
      </c>
      <c r="L21" s="165">
        <v>74</v>
      </c>
      <c r="M21" s="165"/>
      <c r="N21" s="165">
        <v>55</v>
      </c>
      <c r="O21" s="165">
        <v>74</v>
      </c>
      <c r="P21" s="165"/>
      <c r="Q21" s="165">
        <v>298</v>
      </c>
      <c r="R21" s="165"/>
      <c r="S21" s="165">
        <v>203</v>
      </c>
      <c r="T21" s="106">
        <v>68</v>
      </c>
    </row>
    <row r="22" spans="1:20" s="6" customFormat="1" ht="10.7" customHeight="1" x14ac:dyDescent="0.2">
      <c r="J22" s="107" t="s">
        <v>800</v>
      </c>
      <c r="L22" s="165">
        <v>97</v>
      </c>
      <c r="M22" s="165"/>
      <c r="N22" s="165">
        <v>69</v>
      </c>
      <c r="O22" s="165">
        <v>71</v>
      </c>
      <c r="P22" s="165"/>
      <c r="Q22" s="165">
        <v>323</v>
      </c>
      <c r="R22" s="165"/>
      <c r="S22" s="165">
        <v>238</v>
      </c>
      <c r="T22" s="106">
        <v>74</v>
      </c>
    </row>
    <row r="23" spans="1:20" s="6" customFormat="1" ht="10.7" customHeight="1" x14ac:dyDescent="0.2">
      <c r="J23" s="107" t="s">
        <v>861</v>
      </c>
      <c r="L23" s="165">
        <v>90</v>
      </c>
      <c r="M23" s="165"/>
      <c r="N23" s="165">
        <v>68</v>
      </c>
      <c r="O23" s="165">
        <v>76</v>
      </c>
      <c r="P23" s="165"/>
      <c r="Q23" s="165">
        <v>324</v>
      </c>
      <c r="R23" s="165"/>
      <c r="S23" s="165">
        <v>217</v>
      </c>
      <c r="T23" s="106">
        <v>67</v>
      </c>
    </row>
    <row r="24" spans="1:20" s="6" customFormat="1" ht="10.7" customHeight="1" x14ac:dyDescent="0.2">
      <c r="J24" s="174" t="s">
        <v>1087</v>
      </c>
      <c r="K24" s="186"/>
      <c r="L24" s="188">
        <v>90</v>
      </c>
      <c r="M24" s="188"/>
      <c r="N24" s="188">
        <v>67</v>
      </c>
      <c r="O24" s="188">
        <v>74</v>
      </c>
      <c r="P24" s="188"/>
      <c r="Q24" s="188">
        <v>320</v>
      </c>
      <c r="R24" s="188"/>
      <c r="S24" s="188">
        <v>205</v>
      </c>
      <c r="T24" s="183">
        <v>64</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101</v>
      </c>
      <c r="M33" s="165"/>
      <c r="N33" s="165">
        <v>34</v>
      </c>
      <c r="O33" s="15">
        <v>34</v>
      </c>
      <c r="Q33" s="165">
        <v>300</v>
      </c>
      <c r="R33" s="165"/>
      <c r="S33" s="165">
        <v>100</v>
      </c>
      <c r="T33" s="15">
        <v>33</v>
      </c>
    </row>
    <row r="34" spans="10:20" ht="10.7" customHeight="1" x14ac:dyDescent="0.2">
      <c r="J34" s="107" t="s">
        <v>738</v>
      </c>
      <c r="L34" s="165">
        <v>74</v>
      </c>
      <c r="M34" s="165"/>
      <c r="N34" s="165">
        <v>34</v>
      </c>
      <c r="O34" s="15">
        <v>46</v>
      </c>
      <c r="Q34" s="165">
        <v>300</v>
      </c>
      <c r="R34" s="165"/>
      <c r="S34" s="165">
        <v>81</v>
      </c>
      <c r="T34" s="15">
        <v>27</v>
      </c>
    </row>
    <row r="35" spans="10:20" ht="10.7" customHeight="1" x14ac:dyDescent="0.2">
      <c r="J35" s="107" t="s">
        <v>800</v>
      </c>
      <c r="L35" s="165">
        <v>97</v>
      </c>
      <c r="M35" s="165"/>
      <c r="N35" s="165">
        <v>42</v>
      </c>
      <c r="O35" s="15">
        <v>43</v>
      </c>
      <c r="Q35" s="165">
        <v>323</v>
      </c>
      <c r="R35" s="165"/>
      <c r="S35" s="165">
        <v>125</v>
      </c>
      <c r="T35" s="15">
        <v>39</v>
      </c>
    </row>
    <row r="36" spans="10:20" ht="10.7" customHeight="1" x14ac:dyDescent="0.2">
      <c r="J36" s="107" t="s">
        <v>861</v>
      </c>
      <c r="L36" s="165">
        <v>90</v>
      </c>
      <c r="M36" s="165"/>
      <c r="N36" s="165">
        <v>42</v>
      </c>
      <c r="O36" s="15">
        <v>47</v>
      </c>
      <c r="P36" s="15"/>
      <c r="Q36" s="165">
        <v>325</v>
      </c>
      <c r="R36" s="165"/>
      <c r="S36" s="165">
        <v>116</v>
      </c>
      <c r="T36" s="15">
        <v>36</v>
      </c>
    </row>
    <row r="37" spans="10:20" ht="10.7" customHeight="1" x14ac:dyDescent="0.2">
      <c r="J37" s="174" t="s">
        <v>1087</v>
      </c>
      <c r="K37" s="167"/>
      <c r="L37" s="188">
        <v>88</v>
      </c>
      <c r="M37" s="188"/>
      <c r="N37" s="188">
        <v>40</v>
      </c>
      <c r="O37" s="180">
        <v>45</v>
      </c>
      <c r="P37" s="180"/>
      <c r="Q37" s="188">
        <v>317</v>
      </c>
      <c r="R37" s="188"/>
      <c r="S37" s="188">
        <v>135</v>
      </c>
      <c r="T37" s="180">
        <v>43</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&amp;K01+00049&amp;R&amp;"Arial,bold"&amp;8Peace River North&amp;L___________________________________________________________________________________________&amp;8Aboriginal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54</v>
      </c>
      <c r="D3" s="32">
        <v>64</v>
      </c>
      <c r="E3" s="3" t="e">
        <v>#N/A</v>
      </c>
      <c r="F3" s="3" t="e">
        <v>#N/A</v>
      </c>
      <c r="H3" s="520" t="s">
        <v>471</v>
      </c>
      <c r="I3" s="497" t="s">
        <v>472</v>
      </c>
      <c r="J3" s="521">
        <v>70</v>
      </c>
      <c r="K3" s="497">
        <v>50</v>
      </c>
    </row>
    <row r="4" spans="1:11" x14ac:dyDescent="0.2">
      <c r="B4" t="s">
        <v>738</v>
      </c>
      <c r="C4" s="103">
        <v>65</v>
      </c>
      <c r="D4" s="32">
        <v>60</v>
      </c>
      <c r="E4" s="3" t="e">
        <v>#N/A</v>
      </c>
      <c r="F4" s="3" t="e">
        <v>#N/A</v>
      </c>
      <c r="H4" s="521">
        <v>66</v>
      </c>
      <c r="I4" s="497">
        <v>54</v>
      </c>
    </row>
    <row r="5" spans="1:11" x14ac:dyDescent="0.2">
      <c r="B5" t="s">
        <v>800</v>
      </c>
      <c r="C5" s="103">
        <v>59</v>
      </c>
      <c r="D5" s="32">
        <v>63</v>
      </c>
      <c r="E5" s="3" t="e">
        <v>#N/A</v>
      </c>
      <c r="F5" s="3" t="e">
        <v>#N/A</v>
      </c>
      <c r="H5" s="611" t="s">
        <v>185</v>
      </c>
      <c r="I5" s="611"/>
    </row>
    <row r="6" spans="1:11" x14ac:dyDescent="0.2">
      <c r="B6" t="s">
        <v>861</v>
      </c>
      <c r="C6" s="103">
        <v>59</v>
      </c>
      <c r="D6" s="32">
        <v>61</v>
      </c>
      <c r="E6" s="3" t="e">
        <v>#N/A</v>
      </c>
      <c r="F6" s="3" t="e">
        <v>#N/A</v>
      </c>
      <c r="H6" s="520" t="s">
        <v>471</v>
      </c>
      <c r="I6" s="497" t="s">
        <v>472</v>
      </c>
    </row>
    <row r="7" spans="1:11" x14ac:dyDescent="0.2">
      <c r="B7" t="s">
        <v>1087</v>
      </c>
      <c r="C7" s="103">
        <v>66</v>
      </c>
      <c r="D7" s="32">
        <v>60</v>
      </c>
      <c r="E7" s="3" t="e">
        <v>#N/A</v>
      </c>
      <c r="F7" s="3" t="e">
        <v>#N/A</v>
      </c>
      <c r="H7" s="521">
        <v>64</v>
      </c>
      <c r="I7" s="497">
        <v>60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68</v>
      </c>
      <c r="D11" s="32">
        <v>75</v>
      </c>
      <c r="E11" s="3" t="e">
        <v>#N/A</v>
      </c>
      <c r="F11" s="3" t="e">
        <v>#N/A</v>
      </c>
      <c r="H11" s="520" t="s">
        <v>471</v>
      </c>
      <c r="I11" s="497" t="s">
        <v>472</v>
      </c>
      <c r="J11" s="521">
        <v>80</v>
      </c>
      <c r="K11" s="497">
        <v>60</v>
      </c>
    </row>
    <row r="12" spans="1:11" x14ac:dyDescent="0.2">
      <c r="B12" t="s">
        <v>738</v>
      </c>
      <c r="C12" s="103">
        <v>74</v>
      </c>
      <c r="D12" s="32">
        <v>68</v>
      </c>
      <c r="E12" s="3" t="e">
        <v>#N/A</v>
      </c>
      <c r="F12" s="3" t="e">
        <v>#N/A</v>
      </c>
      <c r="H12" s="521">
        <v>76</v>
      </c>
      <c r="I12" s="497">
        <v>68</v>
      </c>
    </row>
    <row r="13" spans="1:11" x14ac:dyDescent="0.2">
      <c r="B13" t="s">
        <v>800</v>
      </c>
      <c r="C13" s="103">
        <v>71</v>
      </c>
      <c r="D13" s="32">
        <v>74</v>
      </c>
      <c r="E13" s="3" t="e">
        <v>#N/A</v>
      </c>
      <c r="F13" s="3" t="e">
        <v>#N/A</v>
      </c>
      <c r="H13" s="611" t="s">
        <v>185</v>
      </c>
      <c r="I13" s="611"/>
    </row>
    <row r="14" spans="1:11" x14ac:dyDescent="0.2">
      <c r="B14" t="s">
        <v>861</v>
      </c>
      <c r="C14" s="103">
        <v>76</v>
      </c>
      <c r="D14" s="32">
        <v>67</v>
      </c>
      <c r="E14" s="3" t="e">
        <v>#N/A</v>
      </c>
      <c r="F14" s="3" t="e">
        <v>#N/A</v>
      </c>
      <c r="H14" s="520" t="s">
        <v>471</v>
      </c>
      <c r="I14" s="497" t="s">
        <v>472</v>
      </c>
    </row>
    <row r="15" spans="1:11" x14ac:dyDescent="0.2">
      <c r="B15" t="s">
        <v>1087</v>
      </c>
      <c r="C15" s="103">
        <v>74</v>
      </c>
      <c r="D15" s="32">
        <v>64</v>
      </c>
      <c r="E15" s="3" t="e">
        <v>#N/A</v>
      </c>
      <c r="F15" s="3" t="e">
        <v>#N/A</v>
      </c>
      <c r="H15" s="521">
        <v>75</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34</v>
      </c>
      <c r="D19" s="32">
        <v>33</v>
      </c>
      <c r="E19" s="3" t="e">
        <v>#N/A</v>
      </c>
      <c r="F19" s="3" t="e">
        <v>#N/A</v>
      </c>
      <c r="H19" s="520" t="s">
        <v>471</v>
      </c>
      <c r="I19" s="497" t="s">
        <v>472</v>
      </c>
      <c r="J19" s="521">
        <v>50</v>
      </c>
      <c r="K19" s="497">
        <v>20</v>
      </c>
    </row>
    <row r="20" spans="1:11" x14ac:dyDescent="0.2">
      <c r="B20" t="s">
        <v>738</v>
      </c>
      <c r="C20" s="103">
        <v>46</v>
      </c>
      <c r="D20" s="32">
        <v>27</v>
      </c>
      <c r="E20" s="3" t="e">
        <v>#N/A</v>
      </c>
      <c r="F20" s="3" t="e">
        <v>#N/A</v>
      </c>
      <c r="H20" s="521">
        <v>47</v>
      </c>
      <c r="I20" s="497">
        <v>34</v>
      </c>
    </row>
    <row r="21" spans="1:11" x14ac:dyDescent="0.2">
      <c r="B21" t="s">
        <v>800</v>
      </c>
      <c r="C21" s="103">
        <v>43</v>
      </c>
      <c r="D21" s="32">
        <v>39</v>
      </c>
      <c r="E21" s="3" t="e">
        <v>#N/A</v>
      </c>
      <c r="F21" s="3" t="e">
        <v>#N/A</v>
      </c>
      <c r="H21" s="611" t="s">
        <v>185</v>
      </c>
      <c r="I21" s="611"/>
    </row>
    <row r="22" spans="1:11" x14ac:dyDescent="0.2">
      <c r="B22" t="s">
        <v>861</v>
      </c>
      <c r="C22" s="103">
        <v>47</v>
      </c>
      <c r="D22" s="32">
        <v>36</v>
      </c>
      <c r="E22" s="3" t="e">
        <v>#N/A</v>
      </c>
      <c r="F22" s="3" t="e">
        <v>#N/A</v>
      </c>
      <c r="H22" s="520" t="s">
        <v>471</v>
      </c>
      <c r="I22" s="497" t="s">
        <v>472</v>
      </c>
    </row>
    <row r="23" spans="1:11" x14ac:dyDescent="0.2">
      <c r="B23" t="s">
        <v>1087</v>
      </c>
      <c r="C23" s="103">
        <v>45</v>
      </c>
      <c r="D23" s="32">
        <v>43</v>
      </c>
      <c r="E23" s="3" t="e">
        <v>#N/A</v>
      </c>
      <c r="F23" s="3" t="e">
        <v>#N/A</v>
      </c>
      <c r="H23" s="521">
        <v>43</v>
      </c>
      <c r="I23" s="497">
        <v>27</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66</v>
      </c>
      <c r="D27" s="523">
        <v>78</v>
      </c>
      <c r="E27" s="468" t="e">
        <v>#N/A</v>
      </c>
      <c r="F27" s="468" t="e">
        <v>#N/A</v>
      </c>
      <c r="H27" s="520" t="s">
        <v>471</v>
      </c>
      <c r="I27" s="497" t="s">
        <v>472</v>
      </c>
      <c r="J27" s="521">
        <v>80</v>
      </c>
      <c r="K27" s="497">
        <v>60</v>
      </c>
    </row>
    <row r="28" spans="1:11" x14ac:dyDescent="0.2">
      <c r="A28" s="497"/>
      <c r="B28" s="497" t="s">
        <v>738</v>
      </c>
      <c r="C28" s="408">
        <v>70</v>
      </c>
      <c r="D28" s="523">
        <v>75</v>
      </c>
      <c r="E28" s="468" t="e">
        <v>#N/A</v>
      </c>
      <c r="F28" s="468" t="e">
        <v>#N/A</v>
      </c>
      <c r="H28" s="521">
        <v>77</v>
      </c>
      <c r="I28" s="497">
        <v>66</v>
      </c>
    </row>
    <row r="29" spans="1:11" x14ac:dyDescent="0.2">
      <c r="A29" s="497"/>
      <c r="B29" s="497" t="s">
        <v>800</v>
      </c>
      <c r="C29" s="408">
        <v>71</v>
      </c>
      <c r="D29" s="523">
        <v>80</v>
      </c>
      <c r="E29" s="468" t="e">
        <v>#N/A</v>
      </c>
      <c r="F29" s="468" t="e">
        <v>#N/A</v>
      </c>
      <c r="H29" s="611" t="s">
        <v>185</v>
      </c>
      <c r="I29" s="611"/>
    </row>
    <row r="30" spans="1:11" x14ac:dyDescent="0.2">
      <c r="A30" s="497"/>
      <c r="B30" s="497" t="s">
        <v>861</v>
      </c>
      <c r="C30" s="408">
        <v>69</v>
      </c>
      <c r="D30" s="523">
        <v>74</v>
      </c>
      <c r="E30" s="468" t="e">
        <v>#N/A</v>
      </c>
      <c r="F30" s="468" t="e">
        <v>#N/A</v>
      </c>
      <c r="H30" s="520" t="s">
        <v>471</v>
      </c>
      <c r="I30" s="497" t="s">
        <v>472</v>
      </c>
    </row>
    <row r="31" spans="1:11" x14ac:dyDescent="0.2">
      <c r="A31" s="497"/>
      <c r="B31" s="497" t="s">
        <v>1087</v>
      </c>
      <c r="C31" s="408">
        <v>77</v>
      </c>
      <c r="D31" s="523">
        <v>71</v>
      </c>
      <c r="E31" s="468" t="e">
        <v>#N/A</v>
      </c>
      <c r="F31" s="468" t="e">
        <v>#N/A</v>
      </c>
      <c r="H31" s="521">
        <v>80</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13</v>
      </c>
      <c r="D35" s="523">
        <v>12</v>
      </c>
      <c r="E35" s="468" t="e">
        <v>#N/A</v>
      </c>
      <c r="F35" s="468" t="e">
        <v>#N/A</v>
      </c>
      <c r="H35" s="520" t="s">
        <v>471</v>
      </c>
      <c r="I35" s="497" t="s">
        <v>472</v>
      </c>
      <c r="J35" s="521">
        <v>20</v>
      </c>
      <c r="K35" s="497">
        <v>10</v>
      </c>
    </row>
    <row r="36" spans="1:11" x14ac:dyDescent="0.2">
      <c r="A36" s="497"/>
      <c r="B36" s="497" t="s">
        <v>738</v>
      </c>
      <c r="C36" s="408">
        <v>19</v>
      </c>
      <c r="D36" s="523">
        <v>10</v>
      </c>
      <c r="E36" s="468" t="e">
        <v>#N/A</v>
      </c>
      <c r="F36" s="468" t="e">
        <v>#N/A</v>
      </c>
      <c r="H36" s="521">
        <v>20</v>
      </c>
      <c r="I36" s="497">
        <v>12</v>
      </c>
    </row>
    <row r="37" spans="1:11" x14ac:dyDescent="0.2">
      <c r="A37" s="497"/>
      <c r="B37" s="497" t="s">
        <v>800</v>
      </c>
      <c r="C37" s="408">
        <v>20</v>
      </c>
      <c r="D37" s="523">
        <v>12</v>
      </c>
      <c r="E37" s="468" t="e">
        <v>#N/A</v>
      </c>
      <c r="F37" s="468" t="e">
        <v>#N/A</v>
      </c>
      <c r="H37" s="611" t="s">
        <v>185</v>
      </c>
      <c r="I37" s="611"/>
    </row>
    <row r="38" spans="1:11" x14ac:dyDescent="0.2">
      <c r="A38" s="497"/>
      <c r="B38" s="497" t="s">
        <v>861</v>
      </c>
      <c r="C38" s="408">
        <v>12</v>
      </c>
      <c r="D38" s="523">
        <v>10</v>
      </c>
      <c r="E38" s="468" t="e">
        <v>#N/A</v>
      </c>
      <c r="F38" s="468" t="e">
        <v>#N/A</v>
      </c>
      <c r="H38" s="520" t="s">
        <v>471</v>
      </c>
      <c r="I38" s="497" t="s">
        <v>472</v>
      </c>
    </row>
    <row r="39" spans="1:11" x14ac:dyDescent="0.2">
      <c r="A39" s="497"/>
      <c r="B39" s="497" t="s">
        <v>1087</v>
      </c>
      <c r="C39" s="408">
        <v>17</v>
      </c>
      <c r="D39" s="523">
        <v>16</v>
      </c>
      <c r="E39" s="468" t="e">
        <v>#N/A</v>
      </c>
      <c r="F39" s="468" t="e">
        <v>#N/A</v>
      </c>
      <c r="H39" s="521">
        <v>16</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75</v>
      </c>
      <c r="D43" s="523">
        <v>76</v>
      </c>
      <c r="E43" s="468" t="e">
        <v>#N/A</v>
      </c>
      <c r="F43" s="468" t="e">
        <v>#N/A</v>
      </c>
      <c r="H43" s="520" t="s">
        <v>471</v>
      </c>
      <c r="I43" s="497" t="s">
        <v>472</v>
      </c>
      <c r="J43" s="521">
        <v>80</v>
      </c>
      <c r="K43" s="497">
        <v>70</v>
      </c>
    </row>
    <row r="44" spans="1:11" x14ac:dyDescent="0.2">
      <c r="A44" s="497"/>
      <c r="B44" s="497" t="s">
        <v>738</v>
      </c>
      <c r="C44" s="408">
        <v>74</v>
      </c>
      <c r="D44" s="523">
        <v>71</v>
      </c>
      <c r="E44" s="468" t="e">
        <v>#N/A</v>
      </c>
      <c r="F44" s="468" t="e">
        <v>#N/A</v>
      </c>
      <c r="H44" s="521">
        <v>75</v>
      </c>
      <c r="I44" s="497">
        <v>72</v>
      </c>
    </row>
    <row r="45" spans="1:11" x14ac:dyDescent="0.2">
      <c r="A45" s="497"/>
      <c r="B45" s="497" t="s">
        <v>800</v>
      </c>
      <c r="C45" s="408">
        <v>74</v>
      </c>
      <c r="D45" s="523">
        <v>75</v>
      </c>
      <c r="E45" s="468" t="e">
        <v>#N/A</v>
      </c>
      <c r="F45" s="468" t="e">
        <v>#N/A</v>
      </c>
      <c r="H45" s="611" t="s">
        <v>185</v>
      </c>
      <c r="I45" s="611"/>
    </row>
    <row r="46" spans="1:11" x14ac:dyDescent="0.2">
      <c r="A46" s="497"/>
      <c r="B46" s="497" t="s">
        <v>861</v>
      </c>
      <c r="C46" s="408">
        <v>72</v>
      </c>
      <c r="D46" s="523">
        <v>72</v>
      </c>
      <c r="E46" s="468" t="e">
        <v>#N/A</v>
      </c>
      <c r="F46" s="468" t="e">
        <v>#N/A</v>
      </c>
      <c r="H46" s="520" t="s">
        <v>471</v>
      </c>
      <c r="I46" s="497" t="s">
        <v>472</v>
      </c>
    </row>
    <row r="47" spans="1:11" x14ac:dyDescent="0.2">
      <c r="A47" s="497"/>
      <c r="B47" s="497" t="s">
        <v>1087</v>
      </c>
      <c r="C47" s="408">
        <v>73</v>
      </c>
      <c r="D47" s="523">
        <v>70</v>
      </c>
      <c r="E47" s="468" t="e">
        <v>#N/A</v>
      </c>
      <c r="F47" s="468" t="e">
        <v>#N/A</v>
      </c>
      <c r="H47" s="521">
        <v>76</v>
      </c>
      <c r="I47" s="497">
        <v>70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80</v>
      </c>
      <c r="M10" s="165"/>
      <c r="N10" s="165">
        <v>53</v>
      </c>
      <c r="O10" s="165">
        <v>66</v>
      </c>
      <c r="P10" s="165"/>
      <c r="Q10" s="165">
        <v>321</v>
      </c>
      <c r="R10" s="165"/>
      <c r="S10" s="165">
        <v>250</v>
      </c>
      <c r="T10" s="106">
        <v>78</v>
      </c>
      <c r="W10" s="37"/>
    </row>
    <row r="11" spans="1:24" ht="10.7" customHeight="1" x14ac:dyDescent="0.2">
      <c r="B11" s="6"/>
      <c r="C11" s="6"/>
      <c r="D11" s="6"/>
      <c r="E11" s="6"/>
      <c r="F11" s="6"/>
      <c r="G11" s="6"/>
      <c r="H11" s="6"/>
      <c r="I11" s="6"/>
      <c r="J11" s="107" t="s">
        <v>738</v>
      </c>
      <c r="K11" s="6"/>
      <c r="L11" s="165">
        <v>70</v>
      </c>
      <c r="M11" s="165"/>
      <c r="N11" s="165">
        <v>49</v>
      </c>
      <c r="O11" s="165">
        <v>70</v>
      </c>
      <c r="P11" s="165"/>
      <c r="Q11" s="165">
        <v>303</v>
      </c>
      <c r="R11" s="165"/>
      <c r="S11" s="165">
        <v>226</v>
      </c>
      <c r="T11" s="106">
        <v>75</v>
      </c>
    </row>
    <row r="12" spans="1:24" ht="10.7" customHeight="1" x14ac:dyDescent="0.2">
      <c r="B12" s="6"/>
      <c r="C12" s="6"/>
      <c r="D12" s="6"/>
      <c r="E12" s="6"/>
      <c r="F12" s="6"/>
      <c r="G12" s="6"/>
      <c r="H12" s="6"/>
      <c r="I12" s="6"/>
      <c r="J12" s="107" t="s">
        <v>800</v>
      </c>
      <c r="K12" s="6"/>
      <c r="L12" s="165">
        <v>82</v>
      </c>
      <c r="M12" s="165"/>
      <c r="N12" s="165">
        <v>58</v>
      </c>
      <c r="O12" s="165">
        <v>71</v>
      </c>
      <c r="P12" s="165"/>
      <c r="Q12" s="165">
        <v>335</v>
      </c>
      <c r="R12" s="165"/>
      <c r="S12" s="165">
        <v>268</v>
      </c>
      <c r="T12" s="106">
        <v>80</v>
      </c>
      <c r="W12" s="21"/>
      <c r="X12" s="6"/>
    </row>
    <row r="13" spans="1:24" ht="10.7" customHeight="1" x14ac:dyDescent="0.2">
      <c r="B13" s="6"/>
      <c r="C13" s="6"/>
      <c r="D13" s="6"/>
      <c r="E13" s="6"/>
      <c r="F13" s="6"/>
      <c r="G13" s="6"/>
      <c r="H13" s="6"/>
      <c r="I13" s="6"/>
      <c r="J13" s="107" t="s">
        <v>861</v>
      </c>
      <c r="L13" s="165">
        <v>89</v>
      </c>
      <c r="M13" s="165"/>
      <c r="N13" s="165">
        <v>61</v>
      </c>
      <c r="O13" s="165">
        <v>69</v>
      </c>
      <c r="P13" s="165"/>
      <c r="Q13" s="165">
        <v>329</v>
      </c>
      <c r="R13" s="165"/>
      <c r="S13" s="165">
        <v>245</v>
      </c>
      <c r="T13" s="106">
        <v>74</v>
      </c>
      <c r="W13" s="21"/>
      <c r="X13" s="6"/>
    </row>
    <row r="14" spans="1:24" ht="10.7" customHeight="1" x14ac:dyDescent="0.2">
      <c r="B14" s="6"/>
      <c r="C14" s="6"/>
      <c r="D14" s="6"/>
      <c r="E14" s="6"/>
      <c r="F14" s="6"/>
      <c r="G14" s="6"/>
      <c r="H14" s="6"/>
      <c r="I14" s="6"/>
      <c r="J14" s="174" t="s">
        <v>1087</v>
      </c>
      <c r="K14" s="167"/>
      <c r="L14" s="188">
        <v>83</v>
      </c>
      <c r="M14" s="188"/>
      <c r="N14" s="188">
        <v>64</v>
      </c>
      <c r="O14" s="188">
        <v>77</v>
      </c>
      <c r="P14" s="188"/>
      <c r="Q14" s="188">
        <v>322</v>
      </c>
      <c r="R14" s="188"/>
      <c r="S14" s="188">
        <v>229</v>
      </c>
      <c r="T14" s="183">
        <v>71</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79</v>
      </c>
      <c r="M20" s="165"/>
      <c r="N20" s="165">
        <v>10</v>
      </c>
      <c r="O20" s="165">
        <v>13</v>
      </c>
      <c r="P20" s="165"/>
      <c r="Q20" s="165">
        <v>325</v>
      </c>
      <c r="R20" s="165"/>
      <c r="S20" s="165">
        <v>40</v>
      </c>
      <c r="T20" s="106">
        <v>12</v>
      </c>
    </row>
    <row r="21" spans="1:20" s="6" customFormat="1" ht="10.7" customHeight="1" x14ac:dyDescent="0.2">
      <c r="J21" s="107" t="s">
        <v>738</v>
      </c>
      <c r="L21" s="165">
        <v>69</v>
      </c>
      <c r="M21" s="165"/>
      <c r="N21" s="165">
        <v>13</v>
      </c>
      <c r="O21" s="165">
        <v>19</v>
      </c>
      <c r="P21" s="165"/>
      <c r="Q21" s="165">
        <v>301</v>
      </c>
      <c r="R21" s="165"/>
      <c r="S21" s="165">
        <v>29</v>
      </c>
      <c r="T21" s="106">
        <v>10</v>
      </c>
    </row>
    <row r="22" spans="1:20" s="6" customFormat="1" ht="10.7" customHeight="1" x14ac:dyDescent="0.2">
      <c r="J22" s="107" t="s">
        <v>800</v>
      </c>
      <c r="L22" s="165">
        <v>82</v>
      </c>
      <c r="M22" s="165"/>
      <c r="N22" s="165">
        <v>16</v>
      </c>
      <c r="O22" s="165">
        <v>20</v>
      </c>
      <c r="P22" s="165"/>
      <c r="Q22" s="165">
        <v>337</v>
      </c>
      <c r="R22" s="165"/>
      <c r="S22" s="165">
        <v>40</v>
      </c>
      <c r="T22" s="106">
        <v>12</v>
      </c>
    </row>
    <row r="23" spans="1:20" s="6" customFormat="1" ht="10.7" customHeight="1" x14ac:dyDescent="0.2">
      <c r="J23" s="107" t="s">
        <v>861</v>
      </c>
      <c r="L23" s="165">
        <v>86</v>
      </c>
      <c r="M23" s="165"/>
      <c r="N23" s="165">
        <v>10</v>
      </c>
      <c r="O23" s="165">
        <v>12</v>
      </c>
      <c r="P23" s="165"/>
      <c r="Q23" s="165">
        <v>330</v>
      </c>
      <c r="R23" s="165"/>
      <c r="S23" s="165">
        <v>32</v>
      </c>
      <c r="T23" s="106">
        <v>10</v>
      </c>
    </row>
    <row r="24" spans="1:20" s="6" customFormat="1" ht="10.7" customHeight="1" x14ac:dyDescent="0.2">
      <c r="J24" s="174" t="s">
        <v>1087</v>
      </c>
      <c r="K24" s="186"/>
      <c r="L24" s="188">
        <v>84</v>
      </c>
      <c r="M24" s="188"/>
      <c r="N24" s="188">
        <v>14</v>
      </c>
      <c r="O24" s="188">
        <v>17</v>
      </c>
      <c r="P24" s="188"/>
      <c r="Q24" s="188">
        <v>313</v>
      </c>
      <c r="R24" s="188"/>
      <c r="S24" s="188">
        <v>50</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102</v>
      </c>
      <c r="M30" s="165"/>
      <c r="N30" s="165">
        <v>76</v>
      </c>
      <c r="O30" s="165">
        <v>75</v>
      </c>
      <c r="Q30" s="165">
        <v>300</v>
      </c>
      <c r="R30" s="165"/>
      <c r="S30" s="165">
        <v>229</v>
      </c>
      <c r="T30" s="106">
        <v>76</v>
      </c>
    </row>
    <row r="31" spans="1:20" s="6" customFormat="1" ht="10.7" customHeight="1" x14ac:dyDescent="0.2">
      <c r="J31" s="107" t="s">
        <v>738</v>
      </c>
      <c r="L31" s="165">
        <v>74</v>
      </c>
      <c r="M31" s="165"/>
      <c r="N31" s="165">
        <v>55</v>
      </c>
      <c r="O31" s="165">
        <v>74</v>
      </c>
      <c r="Q31" s="165">
        <v>297</v>
      </c>
      <c r="R31" s="165"/>
      <c r="S31" s="165">
        <v>212</v>
      </c>
      <c r="T31" s="106">
        <v>71</v>
      </c>
    </row>
    <row r="32" spans="1:20" s="6" customFormat="1" ht="10.7" customHeight="1" x14ac:dyDescent="0.2">
      <c r="J32" s="107" t="s">
        <v>800</v>
      </c>
      <c r="L32" s="165">
        <v>96</v>
      </c>
      <c r="M32" s="165"/>
      <c r="N32" s="165">
        <v>71</v>
      </c>
      <c r="O32" s="165">
        <v>74</v>
      </c>
      <c r="Q32" s="165">
        <v>323</v>
      </c>
      <c r="R32" s="165"/>
      <c r="S32" s="165">
        <v>241</v>
      </c>
      <c r="T32" s="106">
        <v>75</v>
      </c>
    </row>
    <row r="33" spans="1:28" s="6" customFormat="1" ht="10.7" customHeight="1" x14ac:dyDescent="0.2">
      <c r="J33" s="107" t="s">
        <v>861</v>
      </c>
      <c r="L33" s="165">
        <v>92</v>
      </c>
      <c r="M33" s="165"/>
      <c r="N33" s="165">
        <v>66</v>
      </c>
      <c r="O33" s="165">
        <v>72</v>
      </c>
      <c r="P33" s="15"/>
      <c r="Q33" s="165">
        <v>325</v>
      </c>
      <c r="R33" s="165"/>
      <c r="S33" s="165">
        <v>234</v>
      </c>
      <c r="T33" s="106">
        <v>72</v>
      </c>
    </row>
    <row r="34" spans="1:28" s="6" customFormat="1" ht="10.7" customHeight="1" x14ac:dyDescent="0.2">
      <c r="J34" s="174" t="s">
        <v>1087</v>
      </c>
      <c r="K34" s="186"/>
      <c r="L34" s="188">
        <v>91</v>
      </c>
      <c r="M34" s="188"/>
      <c r="N34" s="188">
        <v>66</v>
      </c>
      <c r="O34" s="188">
        <v>73</v>
      </c>
      <c r="P34" s="188"/>
      <c r="Q34" s="188">
        <v>317</v>
      </c>
      <c r="R34" s="188"/>
      <c r="S34" s="188">
        <v>221</v>
      </c>
      <c r="T34" s="183">
        <v>70</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102</v>
      </c>
      <c r="M42" s="298"/>
      <c r="N42" s="298">
        <v>68</v>
      </c>
      <c r="O42" s="298">
        <v>67</v>
      </c>
      <c r="P42" s="298"/>
      <c r="Q42" s="298">
        <v>302</v>
      </c>
      <c r="R42" s="298"/>
      <c r="S42" s="298">
        <v>224</v>
      </c>
      <c r="T42" s="299">
        <v>74</v>
      </c>
    </row>
    <row r="43" spans="1:28" ht="10.7" customHeight="1" x14ac:dyDescent="0.2">
      <c r="E43" s="6"/>
      <c r="I43" s="6"/>
      <c r="J43" s="107" t="s">
        <v>738</v>
      </c>
      <c r="K43" s="6"/>
      <c r="L43" s="298">
        <v>73</v>
      </c>
      <c r="M43" s="298"/>
      <c r="N43" s="298">
        <v>46</v>
      </c>
      <c r="O43" s="298">
        <v>63</v>
      </c>
      <c r="P43" s="298"/>
      <c r="Q43" s="298">
        <v>299</v>
      </c>
      <c r="R43" s="298"/>
      <c r="S43" s="298">
        <v>191</v>
      </c>
      <c r="T43" s="299">
        <v>64</v>
      </c>
      <c r="AB43" s="8"/>
    </row>
    <row r="44" spans="1:28" ht="10.7" customHeight="1" x14ac:dyDescent="0.2">
      <c r="E44" s="6"/>
      <c r="I44" s="6"/>
      <c r="J44" s="107" t="s">
        <v>800</v>
      </c>
      <c r="K44" s="6"/>
      <c r="L44" s="298">
        <v>97</v>
      </c>
      <c r="M44" s="298"/>
      <c r="N44" s="298">
        <v>63</v>
      </c>
      <c r="O44" s="298">
        <v>65</v>
      </c>
      <c r="P44" s="298"/>
      <c r="Q44" s="298">
        <v>320</v>
      </c>
      <c r="R44" s="298"/>
      <c r="S44" s="298">
        <v>215</v>
      </c>
      <c r="T44" s="299">
        <v>67</v>
      </c>
    </row>
    <row r="45" spans="1:28" ht="10.7" customHeight="1" x14ac:dyDescent="0.2">
      <c r="B45" s="6"/>
      <c r="C45" s="6"/>
      <c r="D45" s="6"/>
      <c r="E45" s="6"/>
      <c r="F45" s="6"/>
      <c r="G45" s="6"/>
      <c r="H45" s="6"/>
      <c r="I45" s="6"/>
      <c r="J45" s="107" t="s">
        <v>861</v>
      </c>
      <c r="K45" s="6"/>
      <c r="L45" s="298">
        <v>93</v>
      </c>
      <c r="M45" s="298"/>
      <c r="N45" s="298">
        <v>67</v>
      </c>
      <c r="O45" s="298">
        <v>72</v>
      </c>
      <c r="P45" s="298"/>
      <c r="Q45" s="298">
        <v>324</v>
      </c>
      <c r="R45" s="298"/>
      <c r="S45" s="298">
        <v>206</v>
      </c>
      <c r="T45" s="299">
        <v>64</v>
      </c>
    </row>
    <row r="46" spans="1:28" ht="10.7" customHeight="1" x14ac:dyDescent="0.2">
      <c r="B46" s="6"/>
      <c r="C46" s="6"/>
      <c r="D46" s="6"/>
      <c r="E46" s="6"/>
      <c r="F46" s="6"/>
      <c r="G46" s="6"/>
      <c r="H46" s="6"/>
      <c r="I46" s="6"/>
      <c r="J46" s="174" t="s">
        <v>1087</v>
      </c>
      <c r="K46" s="186"/>
      <c r="L46" s="300">
        <v>91</v>
      </c>
      <c r="M46" s="301"/>
      <c r="N46" s="300">
        <v>64</v>
      </c>
      <c r="O46" s="300">
        <v>70</v>
      </c>
      <c r="P46" s="301"/>
      <c r="Q46" s="300">
        <v>317</v>
      </c>
      <c r="R46" s="301"/>
      <c r="S46" s="300">
        <v>219</v>
      </c>
      <c r="T46" s="302">
        <v>69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102</v>
      </c>
      <c r="M52" s="298"/>
      <c r="N52" s="298">
        <v>67</v>
      </c>
      <c r="O52" s="298">
        <v>66</v>
      </c>
      <c r="P52" s="298"/>
      <c r="Q52" s="298">
        <v>301</v>
      </c>
      <c r="R52" s="298"/>
      <c r="S52" s="298">
        <v>239</v>
      </c>
      <c r="T52" s="299">
        <v>79</v>
      </c>
    </row>
    <row r="53" spans="2:20" ht="10.7" customHeight="1" x14ac:dyDescent="0.2">
      <c r="J53" s="107" t="s">
        <v>738</v>
      </c>
      <c r="K53" s="6"/>
      <c r="L53" s="298">
        <v>75</v>
      </c>
      <c r="M53" s="298"/>
      <c r="N53" s="298">
        <v>53</v>
      </c>
      <c r="O53" s="298">
        <v>71</v>
      </c>
      <c r="P53" s="298"/>
      <c r="Q53" s="298">
        <v>299</v>
      </c>
      <c r="R53" s="298"/>
      <c r="S53" s="298">
        <v>214</v>
      </c>
      <c r="T53" s="299">
        <v>72</v>
      </c>
    </row>
    <row r="54" spans="2:20" ht="10.7" customHeight="1" x14ac:dyDescent="0.2">
      <c r="J54" s="107" t="s">
        <v>800</v>
      </c>
      <c r="K54" s="6"/>
      <c r="L54" s="298">
        <v>96</v>
      </c>
      <c r="M54" s="298"/>
      <c r="N54" s="298">
        <v>66</v>
      </c>
      <c r="O54" s="298">
        <v>69</v>
      </c>
      <c r="P54" s="298"/>
      <c r="Q54" s="298">
        <v>324</v>
      </c>
      <c r="R54" s="298"/>
      <c r="S54" s="298">
        <v>246</v>
      </c>
      <c r="T54" s="299">
        <v>76</v>
      </c>
    </row>
    <row r="55" spans="2:20" ht="10.7" customHeight="1" x14ac:dyDescent="0.2">
      <c r="J55" s="107" t="s">
        <v>861</v>
      </c>
      <c r="K55" s="6"/>
      <c r="L55" s="298">
        <v>91</v>
      </c>
      <c r="M55" s="298"/>
      <c r="N55" s="298">
        <v>69</v>
      </c>
      <c r="O55" s="298">
        <v>76</v>
      </c>
      <c r="P55" s="298"/>
      <c r="Q55" s="298">
        <v>325</v>
      </c>
      <c r="R55" s="298"/>
      <c r="S55" s="298">
        <v>239</v>
      </c>
      <c r="T55" s="299">
        <v>74</v>
      </c>
    </row>
    <row r="56" spans="2:20" ht="10.7" customHeight="1" x14ac:dyDescent="0.2">
      <c r="J56" s="174" t="s">
        <v>1087</v>
      </c>
      <c r="K56" s="186"/>
      <c r="L56" s="300">
        <v>91</v>
      </c>
      <c r="M56" s="301"/>
      <c r="N56" s="300">
        <v>66</v>
      </c>
      <c r="O56" s="300">
        <v>73</v>
      </c>
      <c r="P56" s="301"/>
      <c r="Q56" s="300">
        <v>317</v>
      </c>
      <c r="R56" s="301"/>
      <c r="S56" s="300">
        <v>229</v>
      </c>
      <c r="T56" s="302">
        <v>72</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102</v>
      </c>
      <c r="M62" s="298"/>
      <c r="N62" s="298">
        <v>64</v>
      </c>
      <c r="O62" s="298">
        <v>63</v>
      </c>
      <c r="P62" s="298"/>
      <c r="Q62" s="298">
        <v>302</v>
      </c>
      <c r="R62" s="298"/>
      <c r="S62" s="298">
        <v>206</v>
      </c>
      <c r="T62" s="299">
        <v>68</v>
      </c>
    </row>
    <row r="63" spans="2:20" ht="10.7" customHeight="1" x14ac:dyDescent="0.2">
      <c r="J63" s="89" t="s">
        <v>738</v>
      </c>
      <c r="K63" s="6"/>
      <c r="L63" s="298">
        <v>73</v>
      </c>
      <c r="M63" s="298"/>
      <c r="N63" s="298">
        <v>41</v>
      </c>
      <c r="O63" s="298">
        <v>56</v>
      </c>
      <c r="P63" s="298"/>
      <c r="Q63" s="298">
        <v>299</v>
      </c>
      <c r="R63" s="298"/>
      <c r="S63" s="298">
        <v>177</v>
      </c>
      <c r="T63" s="299">
        <v>59</v>
      </c>
    </row>
    <row r="64" spans="2:20" ht="10.7" customHeight="1" x14ac:dyDescent="0.2">
      <c r="J64" s="89" t="s">
        <v>800</v>
      </c>
      <c r="K64" s="6"/>
      <c r="L64" s="298">
        <v>98</v>
      </c>
      <c r="M64" s="298"/>
      <c r="N64" s="298">
        <v>53</v>
      </c>
      <c r="O64" s="298">
        <v>54</v>
      </c>
      <c r="P64" s="298"/>
      <c r="Q64" s="298">
        <v>321</v>
      </c>
      <c r="R64" s="298"/>
      <c r="S64" s="298">
        <v>201</v>
      </c>
      <c r="T64" s="299">
        <v>63</v>
      </c>
    </row>
    <row r="65" spans="10:20" ht="10.7" customHeight="1" x14ac:dyDescent="0.2">
      <c r="J65" s="89" t="s">
        <v>861</v>
      </c>
      <c r="K65" s="6"/>
      <c r="L65" s="298">
        <v>92</v>
      </c>
      <c r="M65" s="298"/>
      <c r="N65" s="298">
        <v>55</v>
      </c>
      <c r="O65" s="298">
        <v>60</v>
      </c>
      <c r="P65" s="298"/>
      <c r="Q65" s="298">
        <v>323</v>
      </c>
      <c r="R65" s="298"/>
      <c r="S65" s="298">
        <v>183</v>
      </c>
      <c r="T65" s="299">
        <v>57</v>
      </c>
    </row>
    <row r="66" spans="10:20" ht="10.7" customHeight="1" x14ac:dyDescent="0.2">
      <c r="J66" s="209" t="s">
        <v>1087</v>
      </c>
      <c r="K66" s="186"/>
      <c r="L66" s="300">
        <v>90</v>
      </c>
      <c r="M66" s="301"/>
      <c r="N66" s="300">
        <v>54</v>
      </c>
      <c r="O66" s="300">
        <v>60</v>
      </c>
      <c r="P66" s="301"/>
      <c r="Q66" s="300">
        <v>314</v>
      </c>
      <c r="R66" s="301"/>
      <c r="S66" s="300">
        <v>167</v>
      </c>
      <c r="T66" s="302">
        <v>53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50&amp;R&amp;"Arial,bold"&amp;8Peace River North&amp;L___________________________________________________________________________________________&amp;8Aboriginal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54</v>
      </c>
      <c r="D3" s="32">
        <v>64</v>
      </c>
      <c r="E3" s="3" t="e">
        <v>#N/A</v>
      </c>
      <c r="F3" s="3" t="e">
        <v>#N/A</v>
      </c>
      <c r="H3" s="520" t="s">
        <v>471</v>
      </c>
      <c r="I3" s="497" t="s">
        <v>472</v>
      </c>
      <c r="J3" s="521">
        <v>70</v>
      </c>
      <c r="K3" s="497">
        <v>50</v>
      </c>
    </row>
    <row r="4" spans="1:11" x14ac:dyDescent="0.2">
      <c r="B4" t="s">
        <v>738</v>
      </c>
      <c r="C4" s="103">
        <v>65</v>
      </c>
      <c r="D4" s="32">
        <v>60</v>
      </c>
      <c r="E4" s="3" t="e">
        <v>#N/A</v>
      </c>
      <c r="F4" s="3" t="e">
        <v>#N/A</v>
      </c>
      <c r="H4" s="521">
        <v>66</v>
      </c>
      <c r="I4" s="497">
        <v>54</v>
      </c>
    </row>
    <row r="5" spans="1:11" x14ac:dyDescent="0.2">
      <c r="B5" t="s">
        <v>800</v>
      </c>
      <c r="C5" s="103">
        <v>59</v>
      </c>
      <c r="D5" s="32">
        <v>63</v>
      </c>
      <c r="E5" s="3" t="e">
        <v>#N/A</v>
      </c>
      <c r="F5" s="3" t="e">
        <v>#N/A</v>
      </c>
      <c r="H5" s="611" t="s">
        <v>185</v>
      </c>
      <c r="I5" s="611"/>
    </row>
    <row r="6" spans="1:11" x14ac:dyDescent="0.2">
      <c r="B6" t="s">
        <v>861</v>
      </c>
      <c r="C6" s="103">
        <v>59</v>
      </c>
      <c r="D6" s="32">
        <v>61</v>
      </c>
      <c r="E6" s="3" t="e">
        <v>#N/A</v>
      </c>
      <c r="F6" s="3" t="e">
        <v>#N/A</v>
      </c>
      <c r="H6" s="520" t="s">
        <v>471</v>
      </c>
      <c r="I6" s="497" t="s">
        <v>472</v>
      </c>
    </row>
    <row r="7" spans="1:11" x14ac:dyDescent="0.2">
      <c r="B7" t="s">
        <v>1087</v>
      </c>
      <c r="C7" s="103">
        <v>66</v>
      </c>
      <c r="D7" s="32">
        <v>60</v>
      </c>
      <c r="E7" s="3" t="e">
        <v>#N/A</v>
      </c>
      <c r="F7" s="3" t="e">
        <v>#N/A</v>
      </c>
      <c r="H7" s="521">
        <v>64</v>
      </c>
      <c r="I7" s="497">
        <v>60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68</v>
      </c>
      <c r="D11" s="32">
        <v>75</v>
      </c>
      <c r="E11" s="3" t="e">
        <v>#N/A</v>
      </c>
      <c r="F11" s="3" t="e">
        <v>#N/A</v>
      </c>
      <c r="H11" s="520" t="s">
        <v>471</v>
      </c>
      <c r="I11" s="497" t="s">
        <v>472</v>
      </c>
      <c r="J11" s="521">
        <v>80</v>
      </c>
      <c r="K11" s="497">
        <v>60</v>
      </c>
    </row>
    <row r="12" spans="1:11" x14ac:dyDescent="0.2">
      <c r="B12" t="s">
        <v>738</v>
      </c>
      <c r="C12" s="103">
        <v>74</v>
      </c>
      <c r="D12" s="32">
        <v>68</v>
      </c>
      <c r="E12" s="3" t="e">
        <v>#N/A</v>
      </c>
      <c r="F12" s="3" t="e">
        <v>#N/A</v>
      </c>
      <c r="H12" s="521">
        <v>76</v>
      </c>
      <c r="I12" s="497">
        <v>68</v>
      </c>
    </row>
    <row r="13" spans="1:11" x14ac:dyDescent="0.2">
      <c r="B13" t="s">
        <v>800</v>
      </c>
      <c r="C13" s="103">
        <v>71</v>
      </c>
      <c r="D13" s="32">
        <v>74</v>
      </c>
      <c r="E13" s="3" t="e">
        <v>#N/A</v>
      </c>
      <c r="F13" s="3" t="e">
        <v>#N/A</v>
      </c>
      <c r="H13" s="611" t="s">
        <v>185</v>
      </c>
      <c r="I13" s="611"/>
    </row>
    <row r="14" spans="1:11" x14ac:dyDescent="0.2">
      <c r="B14" t="s">
        <v>861</v>
      </c>
      <c r="C14" s="103">
        <v>76</v>
      </c>
      <c r="D14" s="32">
        <v>67</v>
      </c>
      <c r="E14" s="3" t="e">
        <v>#N/A</v>
      </c>
      <c r="F14" s="3" t="e">
        <v>#N/A</v>
      </c>
      <c r="H14" s="520" t="s">
        <v>471</v>
      </c>
      <c r="I14" s="497" t="s">
        <v>472</v>
      </c>
    </row>
    <row r="15" spans="1:11" x14ac:dyDescent="0.2">
      <c r="B15" t="s">
        <v>1087</v>
      </c>
      <c r="C15" s="103">
        <v>74</v>
      </c>
      <c r="D15" s="32">
        <v>64</v>
      </c>
      <c r="E15" s="3" t="e">
        <v>#N/A</v>
      </c>
      <c r="F15" s="3" t="e">
        <v>#N/A</v>
      </c>
      <c r="H15" s="521">
        <v>75</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34</v>
      </c>
      <c r="D19" s="32">
        <v>33</v>
      </c>
      <c r="E19" s="3" t="e">
        <v>#N/A</v>
      </c>
      <c r="F19" s="3" t="e">
        <v>#N/A</v>
      </c>
      <c r="H19" s="520" t="s">
        <v>471</v>
      </c>
      <c r="I19" s="497" t="s">
        <v>472</v>
      </c>
      <c r="J19" s="521">
        <v>50</v>
      </c>
      <c r="K19" s="497">
        <v>20</v>
      </c>
    </row>
    <row r="20" spans="1:11" x14ac:dyDescent="0.2">
      <c r="B20" t="s">
        <v>738</v>
      </c>
      <c r="C20" s="103">
        <v>46</v>
      </c>
      <c r="D20" s="32">
        <v>27</v>
      </c>
      <c r="E20" s="3" t="e">
        <v>#N/A</v>
      </c>
      <c r="F20" s="3" t="e">
        <v>#N/A</v>
      </c>
      <c r="H20" s="521">
        <v>47</v>
      </c>
      <c r="I20" s="497">
        <v>34</v>
      </c>
    </row>
    <row r="21" spans="1:11" x14ac:dyDescent="0.2">
      <c r="B21" t="s">
        <v>800</v>
      </c>
      <c r="C21" s="103">
        <v>43</v>
      </c>
      <c r="D21" s="32">
        <v>39</v>
      </c>
      <c r="E21" s="3" t="e">
        <v>#N/A</v>
      </c>
      <c r="F21" s="3" t="e">
        <v>#N/A</v>
      </c>
      <c r="H21" s="611" t="s">
        <v>185</v>
      </c>
      <c r="I21" s="611"/>
    </row>
    <row r="22" spans="1:11" x14ac:dyDescent="0.2">
      <c r="B22" t="s">
        <v>861</v>
      </c>
      <c r="C22" s="103">
        <v>47</v>
      </c>
      <c r="D22" s="32">
        <v>36</v>
      </c>
      <c r="E22" s="3" t="e">
        <v>#N/A</v>
      </c>
      <c r="F22" s="3" t="e">
        <v>#N/A</v>
      </c>
      <c r="H22" s="520" t="s">
        <v>471</v>
      </c>
      <c r="I22" s="497" t="s">
        <v>472</v>
      </c>
    </row>
    <row r="23" spans="1:11" x14ac:dyDescent="0.2">
      <c r="B23" t="s">
        <v>1087</v>
      </c>
      <c r="C23" s="103">
        <v>45</v>
      </c>
      <c r="D23" s="32">
        <v>43</v>
      </c>
      <c r="E23" s="3" t="e">
        <v>#N/A</v>
      </c>
      <c r="F23" s="3" t="e">
        <v>#N/A</v>
      </c>
      <c r="H23" s="521">
        <v>43</v>
      </c>
      <c r="I23" s="497">
        <v>27</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66</v>
      </c>
      <c r="D27" s="523">
        <v>78</v>
      </c>
      <c r="E27" s="468" t="e">
        <v>#N/A</v>
      </c>
      <c r="F27" s="468" t="e">
        <v>#N/A</v>
      </c>
      <c r="H27" s="520" t="s">
        <v>471</v>
      </c>
      <c r="I27" s="497" t="s">
        <v>472</v>
      </c>
      <c r="J27" s="521">
        <v>80</v>
      </c>
      <c r="K27" s="497">
        <v>60</v>
      </c>
    </row>
    <row r="28" spans="1:11" x14ac:dyDescent="0.2">
      <c r="A28" s="497"/>
      <c r="B28" s="497" t="s">
        <v>738</v>
      </c>
      <c r="C28" s="408">
        <v>70</v>
      </c>
      <c r="D28" s="523">
        <v>75</v>
      </c>
      <c r="E28" s="468" t="e">
        <v>#N/A</v>
      </c>
      <c r="F28" s="468" t="e">
        <v>#N/A</v>
      </c>
      <c r="H28" s="521">
        <v>77</v>
      </c>
      <c r="I28" s="497">
        <v>66</v>
      </c>
    </row>
    <row r="29" spans="1:11" x14ac:dyDescent="0.2">
      <c r="A29" s="497"/>
      <c r="B29" s="497" t="s">
        <v>800</v>
      </c>
      <c r="C29" s="408">
        <v>71</v>
      </c>
      <c r="D29" s="523">
        <v>80</v>
      </c>
      <c r="E29" s="468" t="e">
        <v>#N/A</v>
      </c>
      <c r="F29" s="468" t="e">
        <v>#N/A</v>
      </c>
      <c r="H29" s="611" t="s">
        <v>185</v>
      </c>
      <c r="I29" s="611"/>
    </row>
    <row r="30" spans="1:11" x14ac:dyDescent="0.2">
      <c r="A30" s="497"/>
      <c r="B30" s="497" t="s">
        <v>861</v>
      </c>
      <c r="C30" s="408">
        <v>69</v>
      </c>
      <c r="D30" s="523">
        <v>74</v>
      </c>
      <c r="E30" s="468" t="e">
        <v>#N/A</v>
      </c>
      <c r="F30" s="468" t="e">
        <v>#N/A</v>
      </c>
      <c r="H30" s="520" t="s">
        <v>471</v>
      </c>
      <c r="I30" s="497" t="s">
        <v>472</v>
      </c>
    </row>
    <row r="31" spans="1:11" x14ac:dyDescent="0.2">
      <c r="A31" s="497"/>
      <c r="B31" s="497" t="s">
        <v>1087</v>
      </c>
      <c r="C31" s="408">
        <v>77</v>
      </c>
      <c r="D31" s="523">
        <v>71</v>
      </c>
      <c r="E31" s="468" t="e">
        <v>#N/A</v>
      </c>
      <c r="F31" s="468" t="e">
        <v>#N/A</v>
      </c>
      <c r="H31" s="521">
        <v>80</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13</v>
      </c>
      <c r="D35" s="523">
        <v>12</v>
      </c>
      <c r="E35" s="468" t="e">
        <v>#N/A</v>
      </c>
      <c r="F35" s="468" t="e">
        <v>#N/A</v>
      </c>
      <c r="H35" s="520" t="s">
        <v>471</v>
      </c>
      <c r="I35" s="497" t="s">
        <v>472</v>
      </c>
      <c r="J35" s="521">
        <v>20</v>
      </c>
      <c r="K35" s="497">
        <v>10</v>
      </c>
    </row>
    <row r="36" spans="1:11" x14ac:dyDescent="0.2">
      <c r="A36" s="497"/>
      <c r="B36" s="497" t="s">
        <v>738</v>
      </c>
      <c r="C36" s="408">
        <v>19</v>
      </c>
      <c r="D36" s="523">
        <v>10</v>
      </c>
      <c r="E36" s="468" t="e">
        <v>#N/A</v>
      </c>
      <c r="F36" s="468" t="e">
        <v>#N/A</v>
      </c>
      <c r="H36" s="521">
        <v>20</v>
      </c>
      <c r="I36" s="497">
        <v>12</v>
      </c>
    </row>
    <row r="37" spans="1:11" x14ac:dyDescent="0.2">
      <c r="A37" s="497"/>
      <c r="B37" s="497" t="s">
        <v>800</v>
      </c>
      <c r="C37" s="408">
        <v>20</v>
      </c>
      <c r="D37" s="523">
        <v>12</v>
      </c>
      <c r="E37" s="468" t="e">
        <v>#N/A</v>
      </c>
      <c r="F37" s="468" t="e">
        <v>#N/A</v>
      </c>
      <c r="H37" s="611" t="s">
        <v>185</v>
      </c>
      <c r="I37" s="611"/>
    </row>
    <row r="38" spans="1:11" x14ac:dyDescent="0.2">
      <c r="A38" s="497"/>
      <c r="B38" s="497" t="s">
        <v>861</v>
      </c>
      <c r="C38" s="408">
        <v>12</v>
      </c>
      <c r="D38" s="523">
        <v>10</v>
      </c>
      <c r="E38" s="468" t="e">
        <v>#N/A</v>
      </c>
      <c r="F38" s="468" t="e">
        <v>#N/A</v>
      </c>
      <c r="H38" s="520" t="s">
        <v>471</v>
      </c>
      <c r="I38" s="497" t="s">
        <v>472</v>
      </c>
    </row>
    <row r="39" spans="1:11" x14ac:dyDescent="0.2">
      <c r="A39" s="497"/>
      <c r="B39" s="497" t="s">
        <v>1087</v>
      </c>
      <c r="C39" s="408">
        <v>17</v>
      </c>
      <c r="D39" s="523">
        <v>16</v>
      </c>
      <c r="E39" s="468" t="e">
        <v>#N/A</v>
      </c>
      <c r="F39" s="468" t="e">
        <v>#N/A</v>
      </c>
      <c r="H39" s="521">
        <v>16</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75</v>
      </c>
      <c r="D43" s="523">
        <v>76</v>
      </c>
      <c r="E43" s="468" t="e">
        <v>#N/A</v>
      </c>
      <c r="F43" s="468" t="e">
        <v>#N/A</v>
      </c>
      <c r="H43" s="520" t="s">
        <v>471</v>
      </c>
      <c r="I43" s="497" t="s">
        <v>472</v>
      </c>
      <c r="J43" s="521">
        <v>80</v>
      </c>
      <c r="K43" s="497">
        <v>70</v>
      </c>
    </row>
    <row r="44" spans="1:11" x14ac:dyDescent="0.2">
      <c r="A44" s="497"/>
      <c r="B44" s="497" t="s">
        <v>738</v>
      </c>
      <c r="C44" s="408">
        <v>74</v>
      </c>
      <c r="D44" s="523">
        <v>71</v>
      </c>
      <c r="E44" s="468" t="e">
        <v>#N/A</v>
      </c>
      <c r="F44" s="468" t="e">
        <v>#N/A</v>
      </c>
      <c r="H44" s="521">
        <v>75</v>
      </c>
      <c r="I44" s="497">
        <v>72</v>
      </c>
    </row>
    <row r="45" spans="1:11" x14ac:dyDescent="0.2">
      <c r="A45" s="497"/>
      <c r="B45" s="497" t="s">
        <v>800</v>
      </c>
      <c r="C45" s="408">
        <v>74</v>
      </c>
      <c r="D45" s="523">
        <v>75</v>
      </c>
      <c r="E45" s="468" t="e">
        <v>#N/A</v>
      </c>
      <c r="F45" s="468" t="e">
        <v>#N/A</v>
      </c>
      <c r="H45" s="611" t="s">
        <v>185</v>
      </c>
      <c r="I45" s="611"/>
    </row>
    <row r="46" spans="1:11" x14ac:dyDescent="0.2">
      <c r="A46" s="497"/>
      <c r="B46" s="497" t="s">
        <v>861</v>
      </c>
      <c r="C46" s="408">
        <v>72</v>
      </c>
      <c r="D46" s="523">
        <v>72</v>
      </c>
      <c r="E46" s="468" t="e">
        <v>#N/A</v>
      </c>
      <c r="F46" s="468" t="e">
        <v>#N/A</v>
      </c>
      <c r="H46" s="520" t="s">
        <v>471</v>
      </c>
      <c r="I46" s="497" t="s">
        <v>472</v>
      </c>
    </row>
    <row r="47" spans="1:11" x14ac:dyDescent="0.2">
      <c r="A47" s="497"/>
      <c r="B47" s="497" t="s">
        <v>1087</v>
      </c>
      <c r="C47" s="408">
        <v>73</v>
      </c>
      <c r="D47" s="523">
        <v>70</v>
      </c>
      <c r="E47" s="468" t="e">
        <v>#N/A</v>
      </c>
      <c r="F47" s="468" t="e">
        <v>#N/A</v>
      </c>
      <c r="H47" s="521">
        <v>76</v>
      </c>
      <c r="I47" s="497">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67</v>
      </c>
      <c r="D51" s="523">
        <v>74</v>
      </c>
      <c r="E51" s="468" t="e">
        <v>#N/A</v>
      </c>
      <c r="F51" s="468" t="e">
        <v>#N/A</v>
      </c>
      <c r="H51" s="520" t="s">
        <v>471</v>
      </c>
      <c r="I51" s="497" t="s">
        <v>472</v>
      </c>
      <c r="J51" s="521">
        <v>80</v>
      </c>
      <c r="K51" s="497">
        <v>60</v>
      </c>
    </row>
    <row r="52" spans="1:11" x14ac:dyDescent="0.2">
      <c r="A52" s="497"/>
      <c r="B52" s="497" t="s">
        <v>738</v>
      </c>
      <c r="C52" s="408">
        <v>63</v>
      </c>
      <c r="D52" s="523">
        <v>64</v>
      </c>
      <c r="E52" s="468" t="e">
        <v>#N/A</v>
      </c>
      <c r="F52" s="468" t="e">
        <v>#N/A</v>
      </c>
      <c r="H52" s="521">
        <v>72</v>
      </c>
      <c r="I52" s="497">
        <v>63</v>
      </c>
    </row>
    <row r="53" spans="1:11" x14ac:dyDescent="0.2">
      <c r="A53" s="497"/>
      <c r="B53" s="497" t="s">
        <v>800</v>
      </c>
      <c r="C53" s="408">
        <v>65</v>
      </c>
      <c r="D53" s="523">
        <v>67</v>
      </c>
      <c r="E53" s="468" t="e">
        <v>#N/A</v>
      </c>
      <c r="F53" s="468" t="e">
        <v>#N/A</v>
      </c>
      <c r="H53" s="611" t="s">
        <v>185</v>
      </c>
      <c r="I53" s="611"/>
    </row>
    <row r="54" spans="1:11" x14ac:dyDescent="0.2">
      <c r="A54" s="497"/>
      <c r="B54" s="497" t="s">
        <v>861</v>
      </c>
      <c r="C54" s="408">
        <v>72</v>
      </c>
      <c r="D54" s="523">
        <v>64</v>
      </c>
      <c r="E54" s="468" t="e">
        <v>#N/A</v>
      </c>
      <c r="F54" s="468" t="e">
        <v>#N/A</v>
      </c>
      <c r="H54" s="520" t="s">
        <v>471</v>
      </c>
      <c r="I54" s="497" t="s">
        <v>472</v>
      </c>
    </row>
    <row r="55" spans="1:11" x14ac:dyDescent="0.2">
      <c r="A55" s="497"/>
      <c r="B55" s="497" t="s">
        <v>1087</v>
      </c>
      <c r="C55" s="408">
        <v>70</v>
      </c>
      <c r="D55" s="523">
        <v>69</v>
      </c>
      <c r="E55" s="468" t="e">
        <v>#N/A</v>
      </c>
      <c r="F55" s="468" t="e">
        <v>#N/A</v>
      </c>
      <c r="H55" s="521">
        <v>74</v>
      </c>
      <c r="I55" s="497">
        <v>64</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66</v>
      </c>
      <c r="D59" s="523">
        <v>79</v>
      </c>
      <c r="E59" s="468" t="e">
        <v>#N/A</v>
      </c>
      <c r="F59" s="468" t="e">
        <v>#N/A</v>
      </c>
      <c r="H59" s="520" t="s">
        <v>471</v>
      </c>
      <c r="I59" s="497" t="s">
        <v>472</v>
      </c>
      <c r="J59" s="521">
        <v>80</v>
      </c>
      <c r="K59" s="497">
        <v>60</v>
      </c>
    </row>
    <row r="60" spans="1:11" x14ac:dyDescent="0.2">
      <c r="A60" s="497"/>
      <c r="B60" s="497" t="s">
        <v>738</v>
      </c>
      <c r="C60" s="408">
        <v>71</v>
      </c>
      <c r="D60" s="523">
        <v>72</v>
      </c>
      <c r="E60" s="468" t="e">
        <v>#N/A</v>
      </c>
      <c r="F60" s="468" t="e">
        <v>#N/A</v>
      </c>
      <c r="H60" s="521">
        <v>76</v>
      </c>
      <c r="I60" s="497">
        <v>66</v>
      </c>
    </row>
    <row r="61" spans="1:11" x14ac:dyDescent="0.2">
      <c r="A61" s="497"/>
      <c r="B61" s="497" t="s">
        <v>800</v>
      </c>
      <c r="C61" s="408">
        <v>69</v>
      </c>
      <c r="D61" s="523">
        <v>76</v>
      </c>
      <c r="E61" s="468" t="e">
        <v>#N/A</v>
      </c>
      <c r="F61" s="468" t="e">
        <v>#N/A</v>
      </c>
      <c r="H61" s="611" t="s">
        <v>185</v>
      </c>
      <c r="I61" s="611"/>
    </row>
    <row r="62" spans="1:11" x14ac:dyDescent="0.2">
      <c r="A62" s="497"/>
      <c r="B62" s="497" t="s">
        <v>861</v>
      </c>
      <c r="C62" s="408">
        <v>76</v>
      </c>
      <c r="D62" s="523">
        <v>74</v>
      </c>
      <c r="E62" s="468" t="e">
        <v>#N/A</v>
      </c>
      <c r="F62" s="468" t="e">
        <v>#N/A</v>
      </c>
      <c r="H62" s="520" t="s">
        <v>471</v>
      </c>
      <c r="I62" s="497" t="s">
        <v>472</v>
      </c>
    </row>
    <row r="63" spans="1:11" x14ac:dyDescent="0.2">
      <c r="A63" s="497"/>
      <c r="B63" s="497" t="s">
        <v>1087</v>
      </c>
      <c r="C63" s="408">
        <v>73</v>
      </c>
      <c r="D63" s="523">
        <v>72</v>
      </c>
      <c r="E63" s="468" t="e">
        <v>#N/A</v>
      </c>
      <c r="F63" s="468" t="e">
        <v>#N/A</v>
      </c>
      <c r="H63" s="521">
        <v>79</v>
      </c>
      <c r="I63" s="497">
        <v>72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63</v>
      </c>
      <c r="D67" s="523">
        <v>68</v>
      </c>
      <c r="E67" s="468" t="e">
        <v>#N/A</v>
      </c>
      <c r="F67" s="468" t="e">
        <v>#N/A</v>
      </c>
      <c r="H67" s="520" t="s">
        <v>471</v>
      </c>
      <c r="I67" s="497" t="s">
        <v>472</v>
      </c>
      <c r="J67" s="521">
        <v>70</v>
      </c>
      <c r="K67" s="497">
        <v>50</v>
      </c>
    </row>
    <row r="68" spans="1:11" x14ac:dyDescent="0.2">
      <c r="A68" s="497"/>
      <c r="B68" s="525" t="s">
        <v>738</v>
      </c>
      <c r="C68" s="408">
        <v>56</v>
      </c>
      <c r="D68" s="523">
        <v>59</v>
      </c>
      <c r="E68" s="468" t="e">
        <v>#N/A</v>
      </c>
      <c r="F68" s="468" t="e">
        <v>#N/A</v>
      </c>
      <c r="H68" s="521">
        <v>63</v>
      </c>
      <c r="I68" s="497">
        <v>54</v>
      </c>
    </row>
    <row r="69" spans="1:11" x14ac:dyDescent="0.2">
      <c r="A69" s="497"/>
      <c r="B69" s="525" t="s">
        <v>800</v>
      </c>
      <c r="C69" s="408">
        <v>54</v>
      </c>
      <c r="D69" s="523">
        <v>63</v>
      </c>
      <c r="E69" s="468" t="e">
        <v>#N/A</v>
      </c>
      <c r="F69" s="468" t="e">
        <v>#N/A</v>
      </c>
      <c r="H69" s="611" t="s">
        <v>185</v>
      </c>
      <c r="I69" s="611"/>
    </row>
    <row r="70" spans="1:11" x14ac:dyDescent="0.2">
      <c r="A70" s="497"/>
      <c r="B70" s="525" t="s">
        <v>861</v>
      </c>
      <c r="C70" s="408">
        <v>60</v>
      </c>
      <c r="D70" s="523">
        <v>57</v>
      </c>
      <c r="E70" s="468" t="e">
        <v>#N/A</v>
      </c>
      <c r="F70" s="468" t="e">
        <v>#N/A</v>
      </c>
      <c r="H70" s="520" t="s">
        <v>471</v>
      </c>
      <c r="I70" s="497" t="s">
        <v>472</v>
      </c>
    </row>
    <row r="71" spans="1:11" x14ac:dyDescent="0.2">
      <c r="A71" s="497"/>
      <c r="B71" s="525" t="s">
        <v>1087</v>
      </c>
      <c r="C71" s="408">
        <v>60</v>
      </c>
      <c r="D71" s="523">
        <v>53</v>
      </c>
      <c r="E71" s="468" t="e">
        <v>#N/A</v>
      </c>
      <c r="F71" s="468" t="e">
        <v>#N/A</v>
      </c>
      <c r="H71" s="521">
        <v>68</v>
      </c>
      <c r="I71" s="497">
        <v>53</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73</v>
      </c>
      <c r="M10" s="165"/>
      <c r="N10" s="165">
        <v>21</v>
      </c>
      <c r="O10" s="165">
        <v>29</v>
      </c>
      <c r="P10" s="165"/>
      <c r="Q10" s="165">
        <v>253</v>
      </c>
      <c r="R10" s="165"/>
      <c r="S10" s="165">
        <v>92</v>
      </c>
      <c r="T10" s="106">
        <v>36</v>
      </c>
    </row>
    <row r="11" spans="1:21" s="6" customFormat="1" ht="10.7" customHeight="1" x14ac:dyDescent="0.2">
      <c r="J11" s="89" t="s">
        <v>738</v>
      </c>
      <c r="L11" s="165">
        <v>59</v>
      </c>
      <c r="M11" s="165"/>
      <c r="N11" s="165">
        <v>24</v>
      </c>
      <c r="O11" s="165">
        <v>41</v>
      </c>
      <c r="P11" s="165"/>
      <c r="Q11" s="165">
        <v>245</v>
      </c>
      <c r="R11" s="165"/>
      <c r="S11" s="165">
        <v>87</v>
      </c>
      <c r="T11" s="106">
        <v>36</v>
      </c>
    </row>
    <row r="12" spans="1:21" s="6" customFormat="1" ht="10.7" customHeight="1" x14ac:dyDescent="0.2">
      <c r="J12" s="89" t="s">
        <v>800</v>
      </c>
      <c r="L12" s="165">
        <v>64</v>
      </c>
      <c r="M12" s="165"/>
      <c r="N12" s="165">
        <v>22</v>
      </c>
      <c r="O12" s="165">
        <v>34</v>
      </c>
      <c r="P12" s="165"/>
      <c r="Q12" s="165">
        <v>275</v>
      </c>
      <c r="R12" s="165"/>
      <c r="S12" s="165">
        <v>96</v>
      </c>
      <c r="T12" s="106">
        <v>35</v>
      </c>
    </row>
    <row r="13" spans="1:21" s="6" customFormat="1" ht="10.7" customHeight="1" x14ac:dyDescent="0.2">
      <c r="J13" s="89" t="s">
        <v>861</v>
      </c>
      <c r="L13" s="165">
        <v>82</v>
      </c>
      <c r="M13" s="165"/>
      <c r="N13" s="165">
        <v>33</v>
      </c>
      <c r="O13" s="165">
        <v>40</v>
      </c>
      <c r="P13" s="165"/>
      <c r="Q13" s="165">
        <v>252</v>
      </c>
      <c r="R13" s="165"/>
      <c r="S13" s="165">
        <v>108</v>
      </c>
      <c r="T13" s="106">
        <v>43</v>
      </c>
    </row>
    <row r="14" spans="1:21" s="6" customFormat="1" ht="10.7" customHeight="1" x14ac:dyDescent="0.2">
      <c r="J14" s="209" t="s">
        <v>1087</v>
      </c>
      <c r="K14" s="186"/>
      <c r="L14" s="188">
        <v>58</v>
      </c>
      <c r="M14" s="188"/>
      <c r="N14" s="188">
        <v>20</v>
      </c>
      <c r="O14" s="188">
        <v>34</v>
      </c>
      <c r="P14" s="188"/>
      <c r="Q14" s="188">
        <v>271</v>
      </c>
      <c r="R14" s="188"/>
      <c r="S14" s="188">
        <v>90</v>
      </c>
      <c r="T14" s="183">
        <v>33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73</v>
      </c>
      <c r="M20" s="165"/>
      <c r="N20" s="165">
        <v>34</v>
      </c>
      <c r="O20" s="165">
        <v>47</v>
      </c>
      <c r="P20" s="165"/>
      <c r="Q20" s="165">
        <v>255</v>
      </c>
      <c r="R20" s="165"/>
      <c r="S20" s="165">
        <v>120</v>
      </c>
      <c r="T20" s="106">
        <v>47</v>
      </c>
    </row>
    <row r="21" spans="1:20" s="6" customFormat="1" ht="10.7" customHeight="1" x14ac:dyDescent="0.2">
      <c r="J21" s="107" t="s">
        <v>738</v>
      </c>
      <c r="L21" s="165">
        <v>59</v>
      </c>
      <c r="M21" s="165"/>
      <c r="N21" s="165">
        <v>34</v>
      </c>
      <c r="O21" s="165">
        <v>58</v>
      </c>
      <c r="P21" s="165"/>
      <c r="Q21" s="165">
        <v>242</v>
      </c>
      <c r="R21" s="165"/>
      <c r="S21" s="165">
        <v>137</v>
      </c>
      <c r="T21" s="106">
        <v>57</v>
      </c>
    </row>
    <row r="22" spans="1:20" s="6" customFormat="1" ht="10.7" customHeight="1" x14ac:dyDescent="0.2">
      <c r="J22" s="107" t="s">
        <v>800</v>
      </c>
      <c r="L22" s="165">
        <v>64</v>
      </c>
      <c r="M22" s="165"/>
      <c r="N22" s="165">
        <v>27</v>
      </c>
      <c r="O22" s="165">
        <v>42</v>
      </c>
      <c r="P22" s="165"/>
      <c r="Q22" s="165">
        <v>275</v>
      </c>
      <c r="R22" s="165"/>
      <c r="S22" s="165">
        <v>156</v>
      </c>
      <c r="T22" s="106">
        <v>57</v>
      </c>
    </row>
    <row r="23" spans="1:20" s="6" customFormat="1" ht="10.7" customHeight="1" x14ac:dyDescent="0.2">
      <c r="J23" s="107" t="s">
        <v>861</v>
      </c>
      <c r="L23" s="165">
        <v>82</v>
      </c>
      <c r="M23" s="165"/>
      <c r="N23" s="165">
        <v>52</v>
      </c>
      <c r="O23" s="165">
        <v>63</v>
      </c>
      <c r="P23" s="165"/>
      <c r="Q23" s="165">
        <v>250</v>
      </c>
      <c r="R23" s="165"/>
      <c r="S23" s="165">
        <v>140</v>
      </c>
      <c r="T23" s="106">
        <v>56</v>
      </c>
    </row>
    <row r="24" spans="1:20" s="6" customFormat="1" ht="10.7" customHeight="1" x14ac:dyDescent="0.2">
      <c r="J24" s="174" t="s">
        <v>1087</v>
      </c>
      <c r="K24" s="186"/>
      <c r="L24" s="188">
        <v>57</v>
      </c>
      <c r="M24" s="188"/>
      <c r="N24" s="188">
        <v>22</v>
      </c>
      <c r="O24" s="188">
        <v>39</v>
      </c>
      <c r="P24" s="188"/>
      <c r="Q24" s="188">
        <v>272</v>
      </c>
      <c r="R24" s="188"/>
      <c r="S24" s="188">
        <v>140</v>
      </c>
      <c r="T24" s="183">
        <v>51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67</v>
      </c>
      <c r="M31" s="165"/>
      <c r="N31" s="165">
        <v>26</v>
      </c>
      <c r="O31" s="165">
        <v>39</v>
      </c>
      <c r="P31" s="165"/>
      <c r="Q31" s="165">
        <v>247</v>
      </c>
      <c r="R31" s="165"/>
      <c r="S31" s="165">
        <v>115</v>
      </c>
      <c r="T31" s="106">
        <v>47</v>
      </c>
    </row>
    <row r="32" spans="1:20" ht="10.7" customHeight="1" x14ac:dyDescent="0.2">
      <c r="B32" s="6"/>
      <c r="C32" s="6"/>
      <c r="D32" s="6"/>
      <c r="E32" s="6"/>
      <c r="F32" s="6"/>
      <c r="G32" s="6"/>
      <c r="H32" s="6"/>
      <c r="I32" s="6"/>
      <c r="J32" s="89" t="s">
        <v>738</v>
      </c>
      <c r="K32" s="6"/>
      <c r="L32" s="165">
        <v>57</v>
      </c>
      <c r="M32" s="165"/>
      <c r="N32" s="165">
        <v>30</v>
      </c>
      <c r="O32" s="165">
        <v>53</v>
      </c>
      <c r="P32" s="165"/>
      <c r="Q32" s="165">
        <v>239</v>
      </c>
      <c r="R32" s="165"/>
      <c r="S32" s="165">
        <v>114</v>
      </c>
      <c r="T32" s="106">
        <v>48</v>
      </c>
    </row>
    <row r="33" spans="2:20" ht="10.7" customHeight="1" x14ac:dyDescent="0.2">
      <c r="B33" s="6"/>
      <c r="C33" s="6"/>
      <c r="D33" s="6"/>
      <c r="E33" s="6"/>
      <c r="F33" s="6"/>
      <c r="G33" s="6"/>
      <c r="H33" s="6"/>
      <c r="I33" s="6"/>
      <c r="J33" s="89" t="s">
        <v>800</v>
      </c>
      <c r="K33" s="6"/>
      <c r="L33" s="165">
        <v>62</v>
      </c>
      <c r="M33" s="165"/>
      <c r="N33" s="165">
        <v>31</v>
      </c>
      <c r="O33" s="165">
        <v>50</v>
      </c>
      <c r="P33" s="165"/>
      <c r="Q33" s="165">
        <v>268</v>
      </c>
      <c r="R33" s="165"/>
      <c r="S33" s="165">
        <v>134</v>
      </c>
      <c r="T33" s="106">
        <v>50</v>
      </c>
    </row>
    <row r="34" spans="2:20" ht="10.7" customHeight="1" x14ac:dyDescent="0.2">
      <c r="B34" s="6"/>
      <c r="C34" s="6"/>
      <c r="D34" s="6"/>
      <c r="E34" s="6"/>
      <c r="F34" s="6"/>
      <c r="G34" s="6"/>
      <c r="H34" s="6"/>
      <c r="I34" s="6"/>
      <c r="J34" s="89" t="s">
        <v>861</v>
      </c>
      <c r="L34" s="165">
        <v>79</v>
      </c>
      <c r="M34" s="165"/>
      <c r="N34" s="165">
        <v>41</v>
      </c>
      <c r="O34" s="165">
        <v>52</v>
      </c>
      <c r="P34" s="165"/>
      <c r="Q34" s="165">
        <v>250</v>
      </c>
      <c r="R34" s="165"/>
      <c r="S34" s="165">
        <v>133</v>
      </c>
      <c r="T34" s="106">
        <v>53</v>
      </c>
    </row>
    <row r="35" spans="2:20" ht="10.7" customHeight="1" x14ac:dyDescent="0.2">
      <c r="B35" s="6"/>
      <c r="C35" s="6"/>
      <c r="D35" s="6"/>
      <c r="E35" s="6"/>
      <c r="F35" s="6"/>
      <c r="G35" s="6"/>
      <c r="H35" s="6"/>
      <c r="I35" s="6"/>
      <c r="J35" s="209" t="s">
        <v>1087</v>
      </c>
      <c r="K35" s="186"/>
      <c r="L35" s="188">
        <v>59</v>
      </c>
      <c r="M35" s="188"/>
      <c r="N35" s="188">
        <v>32</v>
      </c>
      <c r="O35" s="188">
        <v>54</v>
      </c>
      <c r="P35" s="188"/>
      <c r="Q35" s="188">
        <v>267</v>
      </c>
      <c r="R35" s="188"/>
      <c r="S35" s="188">
        <v>127</v>
      </c>
      <c r="T35" s="183">
        <v>48</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64</v>
      </c>
      <c r="M42" s="165"/>
      <c r="N42" s="165">
        <v>44</v>
      </c>
      <c r="O42" s="165">
        <v>69</v>
      </c>
      <c r="P42" s="165"/>
      <c r="Q42" s="165">
        <v>237</v>
      </c>
      <c r="R42" s="165"/>
      <c r="S42" s="165">
        <v>186</v>
      </c>
      <c r="T42" s="106">
        <v>78</v>
      </c>
    </row>
    <row r="43" spans="2:20" ht="10.7" customHeight="1" x14ac:dyDescent="0.2">
      <c r="B43" s="6"/>
      <c r="C43" s="6"/>
      <c r="D43" s="6"/>
      <c r="E43" s="6"/>
      <c r="F43" s="6"/>
      <c r="G43" s="6"/>
      <c r="H43" s="6"/>
      <c r="I43" s="6"/>
      <c r="J43" s="107" t="s">
        <v>738</v>
      </c>
      <c r="K43" s="6"/>
      <c r="L43" s="165">
        <v>49</v>
      </c>
      <c r="M43" s="165"/>
      <c r="N43" s="165">
        <v>47</v>
      </c>
      <c r="O43" s="165">
        <v>96</v>
      </c>
      <c r="P43" s="165"/>
      <c r="Q43" s="165">
        <v>227</v>
      </c>
      <c r="R43" s="165"/>
      <c r="S43" s="165">
        <v>199</v>
      </c>
      <c r="T43" s="106">
        <v>88</v>
      </c>
    </row>
    <row r="44" spans="2:20" ht="10.7" customHeight="1" x14ac:dyDescent="0.2">
      <c r="B44" s="6"/>
      <c r="C44" s="6"/>
      <c r="D44" s="6"/>
      <c r="E44" s="6"/>
      <c r="F44" s="6"/>
      <c r="G44" s="6"/>
      <c r="H44" s="6"/>
      <c r="I44" s="6"/>
      <c r="J44" s="107" t="s">
        <v>800</v>
      </c>
      <c r="K44" s="6"/>
      <c r="L44" s="165">
        <v>60</v>
      </c>
      <c r="M44" s="165"/>
      <c r="N44" s="165">
        <v>47</v>
      </c>
      <c r="O44" s="165">
        <v>78</v>
      </c>
      <c r="P44" s="165"/>
      <c r="Q44" s="165">
        <v>257</v>
      </c>
      <c r="R44" s="165"/>
      <c r="S44" s="165">
        <v>220</v>
      </c>
      <c r="T44" s="106">
        <v>86</v>
      </c>
    </row>
    <row r="45" spans="2:20" ht="10.7" customHeight="1" x14ac:dyDescent="0.2">
      <c r="B45" s="6"/>
      <c r="C45" s="6"/>
      <c r="D45" s="6"/>
      <c r="E45" s="6"/>
      <c r="F45" s="6"/>
      <c r="G45" s="6"/>
      <c r="H45" s="6"/>
      <c r="I45" s="6"/>
      <c r="J45" s="107" t="s">
        <v>861</v>
      </c>
      <c r="L45" s="165">
        <v>78</v>
      </c>
      <c r="M45" s="165"/>
      <c r="N45" s="165">
        <v>62</v>
      </c>
      <c r="O45" s="165">
        <v>79</v>
      </c>
      <c r="P45" s="165"/>
      <c r="Q45" s="165">
        <v>246</v>
      </c>
      <c r="R45" s="165"/>
      <c r="S45" s="165">
        <v>200</v>
      </c>
      <c r="T45" s="106">
        <v>81</v>
      </c>
    </row>
    <row r="46" spans="2:20" ht="10.7" customHeight="1" x14ac:dyDescent="0.2">
      <c r="B46" s="89"/>
      <c r="C46" s="6"/>
      <c r="D46" s="5"/>
      <c r="E46" s="6"/>
      <c r="F46" s="6"/>
      <c r="G46" s="6"/>
      <c r="H46" s="1"/>
      <c r="I46" s="1"/>
      <c r="J46" s="174" t="s">
        <v>1087</v>
      </c>
      <c r="K46" s="189"/>
      <c r="L46" s="188">
        <v>58</v>
      </c>
      <c r="M46" s="189"/>
      <c r="N46" s="188">
        <v>38</v>
      </c>
      <c r="O46" s="188">
        <v>66</v>
      </c>
      <c r="P46" s="189"/>
      <c r="Q46" s="188">
        <v>259</v>
      </c>
      <c r="R46" s="189"/>
      <c r="S46" s="188">
        <v>211</v>
      </c>
      <c r="T46" s="183">
        <v>81</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67</v>
      </c>
      <c r="M56" s="165"/>
      <c r="N56" s="165">
        <v>26</v>
      </c>
      <c r="O56" s="15">
        <v>39</v>
      </c>
      <c r="P56" s="15"/>
      <c r="Q56" s="165">
        <v>242</v>
      </c>
      <c r="R56" s="165"/>
      <c r="S56" s="165">
        <v>77</v>
      </c>
      <c r="T56" s="15">
        <v>32</v>
      </c>
    </row>
    <row r="57" spans="2:20" ht="10.7" customHeight="1" x14ac:dyDescent="0.2">
      <c r="J57" s="107" t="s">
        <v>738</v>
      </c>
      <c r="L57" s="165">
        <v>54</v>
      </c>
      <c r="M57" s="165"/>
      <c r="N57" s="165">
        <v>15</v>
      </c>
      <c r="O57" s="15">
        <v>28</v>
      </c>
      <c r="P57" s="15"/>
      <c r="Q57" s="165">
        <v>236</v>
      </c>
      <c r="R57" s="165"/>
      <c r="S57" s="165">
        <v>65</v>
      </c>
      <c r="T57" s="15">
        <v>28</v>
      </c>
    </row>
    <row r="58" spans="2:20" ht="10.7" customHeight="1" x14ac:dyDescent="0.2">
      <c r="J58" s="107" t="s">
        <v>800</v>
      </c>
      <c r="L58" s="165">
        <v>62</v>
      </c>
      <c r="M58" s="165"/>
      <c r="N58" s="165">
        <v>25</v>
      </c>
      <c r="O58" s="15">
        <v>40</v>
      </c>
      <c r="P58" s="15"/>
      <c r="Q58" s="165">
        <v>266</v>
      </c>
      <c r="R58" s="165"/>
      <c r="S58" s="165">
        <v>101</v>
      </c>
      <c r="T58" s="15">
        <v>38</v>
      </c>
    </row>
    <row r="59" spans="2:20" ht="10.7" customHeight="1" x14ac:dyDescent="0.2">
      <c r="J59" s="107" t="s">
        <v>861</v>
      </c>
      <c r="L59" s="165">
        <v>78</v>
      </c>
      <c r="M59" s="165"/>
      <c r="N59" s="165">
        <v>24</v>
      </c>
      <c r="O59" s="15">
        <v>31</v>
      </c>
      <c r="P59" s="15"/>
      <c r="Q59" s="165">
        <v>248</v>
      </c>
      <c r="R59" s="165"/>
      <c r="S59" s="165">
        <v>66</v>
      </c>
      <c r="T59" s="15">
        <v>27</v>
      </c>
    </row>
    <row r="60" spans="2:20" ht="10.7" customHeight="1" x14ac:dyDescent="0.2">
      <c r="J60" s="174" t="s">
        <v>1087</v>
      </c>
      <c r="K60" s="167"/>
      <c r="L60" s="188">
        <v>59</v>
      </c>
      <c r="M60" s="188"/>
      <c r="N60" s="188">
        <v>17</v>
      </c>
      <c r="O60" s="180">
        <v>29</v>
      </c>
      <c r="P60" s="180"/>
      <c r="Q60" s="188">
        <v>266</v>
      </c>
      <c r="R60" s="188"/>
      <c r="S60" s="188">
        <v>60</v>
      </c>
      <c r="T60" s="180">
        <v>23</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51&amp;R&amp;"Arial,bold"&amp;8Peace River North&amp;L___________________________________________________________________________________________&amp;8Aboriginal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29</v>
      </c>
      <c r="D3" s="32">
        <v>36</v>
      </c>
      <c r="E3" s="3" t="e">
        <v>#N/A</v>
      </c>
      <c r="F3" s="3" t="e">
        <v>#N/A</v>
      </c>
      <c r="H3" s="408" t="s">
        <v>471</v>
      </c>
      <c r="I3" s="468" t="s">
        <v>472</v>
      </c>
      <c r="J3" s="523">
        <v>50</v>
      </c>
      <c r="K3" s="468">
        <v>20</v>
      </c>
    </row>
    <row r="4" spans="1:11" x14ac:dyDescent="0.2">
      <c r="B4" t="s">
        <v>738</v>
      </c>
      <c r="C4" s="103">
        <v>41</v>
      </c>
      <c r="D4" s="32">
        <v>36</v>
      </c>
      <c r="E4" s="3" t="e">
        <v>#N/A</v>
      </c>
      <c r="F4" s="3" t="e">
        <v>#N/A</v>
      </c>
      <c r="H4" s="523">
        <v>41</v>
      </c>
      <c r="I4" s="468">
        <v>29</v>
      </c>
    </row>
    <row r="5" spans="1:11" x14ac:dyDescent="0.2">
      <c r="B5" t="s">
        <v>800</v>
      </c>
      <c r="C5" s="103">
        <v>34</v>
      </c>
      <c r="D5" s="32">
        <v>35</v>
      </c>
      <c r="E5" s="3" t="e">
        <v>#N/A</v>
      </c>
      <c r="F5" s="3" t="e">
        <v>#N/A</v>
      </c>
      <c r="H5" s="611" t="s">
        <v>185</v>
      </c>
      <c r="I5" s="611"/>
    </row>
    <row r="6" spans="1:11" x14ac:dyDescent="0.2">
      <c r="B6" t="s">
        <v>861</v>
      </c>
      <c r="C6" s="103">
        <v>40</v>
      </c>
      <c r="D6" s="32">
        <v>43</v>
      </c>
      <c r="E6" s="3" t="e">
        <v>#N/A</v>
      </c>
      <c r="F6" s="3" t="e">
        <v>#N/A</v>
      </c>
      <c r="H6" s="408" t="s">
        <v>471</v>
      </c>
      <c r="I6" s="468" t="s">
        <v>472</v>
      </c>
    </row>
    <row r="7" spans="1:11" x14ac:dyDescent="0.2">
      <c r="B7" t="s">
        <v>1087</v>
      </c>
      <c r="C7" s="103">
        <v>34</v>
      </c>
      <c r="D7" s="32">
        <v>33</v>
      </c>
      <c r="E7" s="3" t="e">
        <v>#N/A</v>
      </c>
      <c r="F7" s="3" t="e">
        <v>#N/A</v>
      </c>
      <c r="H7" s="523">
        <v>43</v>
      </c>
      <c r="I7" s="468">
        <v>33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47</v>
      </c>
      <c r="D11" s="32">
        <v>47</v>
      </c>
      <c r="E11" s="3" t="e">
        <v>#N/A</v>
      </c>
      <c r="F11" s="3" t="e">
        <v>#N/A</v>
      </c>
      <c r="H11" s="408" t="s">
        <v>471</v>
      </c>
      <c r="I11" s="468" t="s">
        <v>472</v>
      </c>
      <c r="J11" s="523">
        <v>70</v>
      </c>
      <c r="K11" s="468">
        <v>30</v>
      </c>
    </row>
    <row r="12" spans="1:11" x14ac:dyDescent="0.2">
      <c r="B12" t="s">
        <v>738</v>
      </c>
      <c r="C12" s="103">
        <v>58</v>
      </c>
      <c r="D12" s="32">
        <v>57</v>
      </c>
      <c r="E12" s="3" t="e">
        <v>#N/A</v>
      </c>
      <c r="F12" s="3" t="e">
        <v>#N/A</v>
      </c>
      <c r="H12" s="523">
        <v>63</v>
      </c>
      <c r="I12" s="468">
        <v>39</v>
      </c>
    </row>
    <row r="13" spans="1:11" x14ac:dyDescent="0.2">
      <c r="B13" t="s">
        <v>800</v>
      </c>
      <c r="C13" s="103">
        <v>42</v>
      </c>
      <c r="D13" s="32">
        <v>57</v>
      </c>
      <c r="E13" s="3" t="e">
        <v>#N/A</v>
      </c>
      <c r="F13" s="3" t="e">
        <v>#N/A</v>
      </c>
      <c r="H13" s="611" t="s">
        <v>185</v>
      </c>
      <c r="I13" s="611"/>
    </row>
    <row r="14" spans="1:11" x14ac:dyDescent="0.2">
      <c r="B14" t="s">
        <v>861</v>
      </c>
      <c r="C14" s="103">
        <v>63</v>
      </c>
      <c r="D14" s="32">
        <v>56</v>
      </c>
      <c r="E14" s="3" t="e">
        <v>#N/A</v>
      </c>
      <c r="F14" s="3" t="e">
        <v>#N/A</v>
      </c>
      <c r="H14" s="408" t="s">
        <v>471</v>
      </c>
      <c r="I14" s="468" t="s">
        <v>472</v>
      </c>
    </row>
    <row r="15" spans="1:11" x14ac:dyDescent="0.2">
      <c r="B15" t="s">
        <v>1087</v>
      </c>
      <c r="C15" s="103">
        <v>39</v>
      </c>
      <c r="D15" s="32">
        <v>51</v>
      </c>
      <c r="E15" s="3" t="e">
        <v>#N/A</v>
      </c>
      <c r="F15" s="3" t="e">
        <v>#N/A</v>
      </c>
      <c r="H15" s="523">
        <v>57</v>
      </c>
      <c r="I15" s="468">
        <v>47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39</v>
      </c>
      <c r="D19" s="32">
        <v>47</v>
      </c>
      <c r="E19" s="3" t="e">
        <v>#N/A</v>
      </c>
      <c r="F19" s="3" t="e">
        <v>#N/A</v>
      </c>
      <c r="H19" s="408" t="s">
        <v>471</v>
      </c>
      <c r="I19" s="468" t="s">
        <v>472</v>
      </c>
      <c r="J19" s="523">
        <v>60</v>
      </c>
      <c r="K19" s="468">
        <v>30</v>
      </c>
    </row>
    <row r="20" spans="1:11" x14ac:dyDescent="0.2">
      <c r="B20" t="s">
        <v>738</v>
      </c>
      <c r="C20" s="103">
        <v>53</v>
      </c>
      <c r="D20" s="32">
        <v>48</v>
      </c>
      <c r="E20" s="3" t="e">
        <v>#N/A</v>
      </c>
      <c r="F20" s="3" t="e">
        <v>#N/A</v>
      </c>
      <c r="H20" s="523">
        <v>54</v>
      </c>
      <c r="I20" s="468">
        <v>39</v>
      </c>
    </row>
    <row r="21" spans="1:11" x14ac:dyDescent="0.2">
      <c r="B21" t="s">
        <v>800</v>
      </c>
      <c r="C21" s="103">
        <v>50</v>
      </c>
      <c r="D21" s="32">
        <v>50</v>
      </c>
      <c r="E21" s="3" t="e">
        <v>#N/A</v>
      </c>
      <c r="F21" s="3" t="e">
        <v>#N/A</v>
      </c>
      <c r="H21" s="611" t="s">
        <v>185</v>
      </c>
      <c r="I21" s="611"/>
    </row>
    <row r="22" spans="1:11" x14ac:dyDescent="0.2">
      <c r="B22" t="s">
        <v>861</v>
      </c>
      <c r="C22" s="103">
        <v>52</v>
      </c>
      <c r="D22" s="32">
        <v>53</v>
      </c>
      <c r="E22" s="3" t="e">
        <v>#N/A</v>
      </c>
      <c r="F22" s="3" t="e">
        <v>#N/A</v>
      </c>
      <c r="H22" s="408" t="s">
        <v>471</v>
      </c>
      <c r="I22" s="468" t="s">
        <v>472</v>
      </c>
    </row>
    <row r="23" spans="1:11" x14ac:dyDescent="0.2">
      <c r="B23" t="s">
        <v>1087</v>
      </c>
      <c r="C23" s="103">
        <v>54</v>
      </c>
      <c r="D23" s="32">
        <v>48</v>
      </c>
      <c r="E23" s="3" t="e">
        <v>#N/A</v>
      </c>
      <c r="F23" s="3" t="e">
        <v>#N/A</v>
      </c>
      <c r="H23" s="523">
        <v>53</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69</v>
      </c>
      <c r="D27" s="32">
        <v>78</v>
      </c>
      <c r="E27" s="3" t="e">
        <v>#N/A</v>
      </c>
      <c r="F27" s="3" t="e">
        <v>#N/A</v>
      </c>
      <c r="H27" s="408" t="s">
        <v>471</v>
      </c>
      <c r="I27" s="468" t="s">
        <v>472</v>
      </c>
      <c r="J27" s="523">
        <v>100</v>
      </c>
      <c r="K27" s="468">
        <v>60</v>
      </c>
    </row>
    <row r="28" spans="1:11" x14ac:dyDescent="0.2">
      <c r="B28" t="s">
        <v>738</v>
      </c>
      <c r="C28" s="103">
        <v>96</v>
      </c>
      <c r="D28" s="32">
        <v>88</v>
      </c>
      <c r="E28" s="3" t="e">
        <v>#N/A</v>
      </c>
      <c r="F28" s="3" t="e">
        <v>#N/A</v>
      </c>
      <c r="H28" s="523">
        <v>96</v>
      </c>
      <c r="I28" s="468">
        <v>66</v>
      </c>
    </row>
    <row r="29" spans="1:11" x14ac:dyDescent="0.2">
      <c r="B29" t="s">
        <v>800</v>
      </c>
      <c r="C29" s="103">
        <v>78</v>
      </c>
      <c r="D29" s="32">
        <v>86</v>
      </c>
      <c r="E29" s="3" t="e">
        <v>#N/A</v>
      </c>
      <c r="F29" s="3" t="e">
        <v>#N/A</v>
      </c>
      <c r="H29" s="611" t="s">
        <v>185</v>
      </c>
      <c r="I29" s="611"/>
    </row>
    <row r="30" spans="1:11" x14ac:dyDescent="0.2">
      <c r="B30" t="s">
        <v>861</v>
      </c>
      <c r="C30" s="103">
        <v>79</v>
      </c>
      <c r="D30" s="32">
        <v>81</v>
      </c>
      <c r="E30" s="3" t="e">
        <v>#N/A</v>
      </c>
      <c r="F30" s="3" t="e">
        <v>#N/A</v>
      </c>
      <c r="H30" s="408" t="s">
        <v>471</v>
      </c>
      <c r="I30" s="468" t="s">
        <v>472</v>
      </c>
    </row>
    <row r="31" spans="1:11" x14ac:dyDescent="0.2">
      <c r="B31" t="s">
        <v>1087</v>
      </c>
      <c r="C31" s="103">
        <v>66</v>
      </c>
      <c r="D31" s="32">
        <v>81</v>
      </c>
      <c r="E31" s="3" t="e">
        <v>#N/A</v>
      </c>
      <c r="F31" s="3" t="e">
        <v>#N/A</v>
      </c>
      <c r="H31" s="523">
        <v>88</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32</v>
      </c>
      <c r="E35" s="3" t="e">
        <v>#N/A</v>
      </c>
      <c r="F35" s="3" t="e">
        <v>#N/A</v>
      </c>
      <c r="H35" s="408" t="s">
        <v>471</v>
      </c>
      <c r="I35" s="468" t="s">
        <v>472</v>
      </c>
      <c r="J35" s="523">
        <v>40</v>
      </c>
      <c r="K35" s="468">
        <v>20</v>
      </c>
    </row>
    <row r="36" spans="1:11" x14ac:dyDescent="0.2">
      <c r="B36" t="s">
        <v>738</v>
      </c>
      <c r="C36" s="103">
        <v>28</v>
      </c>
      <c r="D36" s="32">
        <v>28</v>
      </c>
      <c r="E36" s="3" t="e">
        <v>#N/A</v>
      </c>
      <c r="F36" s="3" t="e">
        <v>#N/A</v>
      </c>
      <c r="H36" s="523">
        <v>40</v>
      </c>
      <c r="I36" s="468">
        <v>28</v>
      </c>
    </row>
    <row r="37" spans="1:11" x14ac:dyDescent="0.2">
      <c r="B37" t="s">
        <v>800</v>
      </c>
      <c r="C37" s="103">
        <v>40</v>
      </c>
      <c r="D37" s="32">
        <v>38</v>
      </c>
      <c r="E37" s="3" t="e">
        <v>#N/A</v>
      </c>
      <c r="F37" s="3" t="e">
        <v>#N/A</v>
      </c>
      <c r="H37" s="611" t="s">
        <v>185</v>
      </c>
      <c r="I37" s="611"/>
    </row>
    <row r="38" spans="1:11" x14ac:dyDescent="0.2">
      <c r="B38" t="s">
        <v>861</v>
      </c>
      <c r="C38" s="103">
        <v>31</v>
      </c>
      <c r="D38" s="32">
        <v>27</v>
      </c>
      <c r="E38" s="3" t="e">
        <v>#N/A</v>
      </c>
      <c r="F38" s="3" t="e">
        <v>#N/A</v>
      </c>
      <c r="H38" s="408" t="s">
        <v>471</v>
      </c>
      <c r="I38" s="468" t="s">
        <v>472</v>
      </c>
    </row>
    <row r="39" spans="1:11" x14ac:dyDescent="0.2">
      <c r="B39" t="s">
        <v>1087</v>
      </c>
      <c r="C39" s="103">
        <v>29</v>
      </c>
      <c r="D39" s="32">
        <v>23</v>
      </c>
      <c r="E39" s="3" t="e">
        <v>#N/A</v>
      </c>
      <c r="F39" s="3" t="e">
        <v>#N/A</v>
      </c>
      <c r="H39" s="523">
        <v>38</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56</v>
      </c>
      <c r="D43" s="523">
        <v>56</v>
      </c>
      <c r="E43" s="468" t="e">
        <v>#N/A</v>
      </c>
      <c r="F43" s="468" t="e">
        <v>#N/A</v>
      </c>
      <c r="H43" s="408" t="s">
        <v>471</v>
      </c>
      <c r="I43" s="468" t="s">
        <v>472</v>
      </c>
      <c r="J43" s="523">
        <v>80</v>
      </c>
      <c r="K43" s="468">
        <v>50</v>
      </c>
    </row>
    <row r="44" spans="1:11" x14ac:dyDescent="0.2">
      <c r="A44" s="497"/>
      <c r="B44" s="497" t="s">
        <v>738</v>
      </c>
      <c r="C44" s="408">
        <v>71</v>
      </c>
      <c r="D44" s="523">
        <v>66</v>
      </c>
      <c r="E44" s="468" t="e">
        <v>#N/A</v>
      </c>
      <c r="F44" s="468" t="e">
        <v>#N/A</v>
      </c>
      <c r="H44" s="523">
        <v>71</v>
      </c>
      <c r="I44" s="468">
        <v>56</v>
      </c>
    </row>
    <row r="45" spans="1:11" x14ac:dyDescent="0.2">
      <c r="A45" s="497"/>
      <c r="B45" s="497" t="s">
        <v>800</v>
      </c>
      <c r="C45" s="408">
        <v>58</v>
      </c>
      <c r="D45" s="523">
        <v>68</v>
      </c>
      <c r="E45" s="468" t="e">
        <v>#N/A</v>
      </c>
      <c r="F45" s="468" t="e">
        <v>#N/A</v>
      </c>
      <c r="H45" s="611" t="s">
        <v>185</v>
      </c>
      <c r="I45" s="611"/>
    </row>
    <row r="46" spans="1:11" x14ac:dyDescent="0.2">
      <c r="A46" s="497"/>
      <c r="B46" s="497" t="s">
        <v>861</v>
      </c>
      <c r="C46" s="408">
        <v>70</v>
      </c>
      <c r="D46" s="523">
        <v>68</v>
      </c>
      <c r="E46" s="468" t="e">
        <v>#N/A</v>
      </c>
      <c r="F46" s="468" t="e">
        <v>#N/A</v>
      </c>
      <c r="H46" s="408" t="s">
        <v>471</v>
      </c>
      <c r="I46" s="468" t="s">
        <v>472</v>
      </c>
    </row>
    <row r="47" spans="1:11" x14ac:dyDescent="0.2">
      <c r="A47" s="497"/>
      <c r="B47" s="497" t="s">
        <v>1087</v>
      </c>
      <c r="C47" s="408">
        <v>59</v>
      </c>
      <c r="D47" s="523">
        <v>61</v>
      </c>
      <c r="E47" s="468" t="e">
        <v>#N/A</v>
      </c>
      <c r="F47" s="468" t="e">
        <v>#N/A</v>
      </c>
      <c r="H47" s="523">
        <v>68</v>
      </c>
      <c r="I47" s="468">
        <v>56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21</v>
      </c>
      <c r="D51" s="523">
        <v>11</v>
      </c>
      <c r="E51" s="468" t="e">
        <v>#N/A</v>
      </c>
      <c r="F51" s="468" t="e">
        <v>#N/A</v>
      </c>
      <c r="H51" s="408" t="s">
        <v>471</v>
      </c>
      <c r="I51" s="468" t="s">
        <v>472</v>
      </c>
      <c r="J51" s="523">
        <v>30</v>
      </c>
      <c r="K51" s="468">
        <v>10</v>
      </c>
    </row>
    <row r="52" spans="1:11" x14ac:dyDescent="0.2">
      <c r="A52" s="497"/>
      <c r="B52" s="525" t="s">
        <v>738</v>
      </c>
      <c r="C52" s="408" t="s">
        <v>379</v>
      </c>
      <c r="D52" s="523">
        <v>11</v>
      </c>
      <c r="E52" s="468" t="e">
        <v>#N/A</v>
      </c>
      <c r="F52" s="468" t="e">
        <v>#N/A</v>
      </c>
      <c r="H52" s="523">
        <v>21</v>
      </c>
      <c r="I52" s="468">
        <v>18</v>
      </c>
    </row>
    <row r="53" spans="1:11" x14ac:dyDescent="0.2">
      <c r="A53" s="497"/>
      <c r="B53" s="525" t="s">
        <v>800</v>
      </c>
      <c r="C53" s="408" t="s">
        <v>379</v>
      </c>
      <c r="D53" s="523">
        <v>13</v>
      </c>
      <c r="E53" s="468" t="e">
        <v>#N/A</v>
      </c>
      <c r="F53" s="468" t="e">
        <v>#N/A</v>
      </c>
      <c r="H53" s="611" t="s">
        <v>185</v>
      </c>
      <c r="I53" s="611"/>
    </row>
    <row r="54" spans="1:11" x14ac:dyDescent="0.2">
      <c r="A54" s="497"/>
      <c r="B54" s="525" t="s">
        <v>861</v>
      </c>
      <c r="C54" s="408">
        <v>18</v>
      </c>
      <c r="D54" s="523">
        <v>14</v>
      </c>
      <c r="E54" s="468" t="e">
        <v>#N/A</v>
      </c>
      <c r="F54" s="468" t="e">
        <v>#N/A</v>
      </c>
      <c r="H54" s="408" t="s">
        <v>471</v>
      </c>
      <c r="I54" s="468" t="s">
        <v>472</v>
      </c>
    </row>
    <row r="55" spans="1:11" x14ac:dyDescent="0.2">
      <c r="A55" s="497"/>
      <c r="B55" s="525" t="s">
        <v>1087</v>
      </c>
      <c r="C55" s="408" t="s">
        <v>379</v>
      </c>
      <c r="D55" s="523">
        <v>17</v>
      </c>
      <c r="E55" s="468" t="e">
        <v>#N/A</v>
      </c>
      <c r="F55" s="468" t="e">
        <v>#N/A</v>
      </c>
      <c r="H55" s="523">
        <v>17</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57</v>
      </c>
      <c r="D59" s="523">
        <v>60</v>
      </c>
      <c r="E59" s="468" t="e">
        <v>#N/A</v>
      </c>
      <c r="F59" s="468" t="e">
        <v>#N/A</v>
      </c>
      <c r="H59" s="408" t="s">
        <v>471</v>
      </c>
      <c r="I59" s="468" t="s">
        <v>472</v>
      </c>
      <c r="J59" s="523">
        <v>60</v>
      </c>
      <c r="K59" s="468">
        <v>40</v>
      </c>
    </row>
    <row r="60" spans="1:11" x14ac:dyDescent="0.2">
      <c r="A60" s="497"/>
      <c r="B60" s="525" t="s">
        <v>738</v>
      </c>
      <c r="C60" s="408">
        <v>58</v>
      </c>
      <c r="D60" s="523">
        <v>45</v>
      </c>
      <c r="E60" s="468" t="e">
        <v>#N/A</v>
      </c>
      <c r="F60" s="468" t="e">
        <v>#N/A</v>
      </c>
      <c r="H60" s="523">
        <v>59</v>
      </c>
      <c r="I60" s="468">
        <v>44</v>
      </c>
    </row>
    <row r="61" spans="1:11" x14ac:dyDescent="0.2">
      <c r="A61" s="497"/>
      <c r="B61" s="525" t="s">
        <v>800</v>
      </c>
      <c r="C61" s="408">
        <v>44</v>
      </c>
      <c r="D61" s="523">
        <v>48</v>
      </c>
      <c r="E61" s="468" t="e">
        <v>#N/A</v>
      </c>
      <c r="F61" s="468" t="e">
        <v>#N/A</v>
      </c>
      <c r="H61" s="611" t="s">
        <v>185</v>
      </c>
      <c r="I61" s="611"/>
    </row>
    <row r="62" spans="1:11" x14ac:dyDescent="0.2">
      <c r="A62" s="497"/>
      <c r="B62" s="525" t="s">
        <v>861</v>
      </c>
      <c r="C62" s="408">
        <v>59</v>
      </c>
      <c r="D62" s="523">
        <v>53</v>
      </c>
      <c r="E62" s="468" t="e">
        <v>#N/A</v>
      </c>
      <c r="F62" s="468" t="e">
        <v>#N/A</v>
      </c>
      <c r="H62" s="408" t="s">
        <v>471</v>
      </c>
      <c r="I62" s="468" t="s">
        <v>472</v>
      </c>
    </row>
    <row r="63" spans="1:11" x14ac:dyDescent="0.2">
      <c r="A63" s="497"/>
      <c r="B63" s="525" t="s">
        <v>1087</v>
      </c>
      <c r="C63" s="408">
        <v>44</v>
      </c>
      <c r="D63" s="523">
        <v>46</v>
      </c>
      <c r="E63" s="468" t="e">
        <v>#N/A</v>
      </c>
      <c r="F63" s="468" t="e">
        <v>#N/A</v>
      </c>
      <c r="H63" s="523">
        <v>60</v>
      </c>
      <c r="I63" s="468">
        <v>45</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18</v>
      </c>
      <c r="D67" s="523">
        <v>13</v>
      </c>
      <c r="E67" s="468" t="e">
        <v>#N/A</v>
      </c>
      <c r="F67" s="468" t="e">
        <v>#N/A</v>
      </c>
      <c r="H67" s="408" t="s">
        <v>471</v>
      </c>
      <c r="I67" s="468" t="s">
        <v>472</v>
      </c>
      <c r="J67" s="523">
        <v>30</v>
      </c>
      <c r="K67" s="468">
        <v>10</v>
      </c>
    </row>
    <row r="68" spans="1:11" x14ac:dyDescent="0.2">
      <c r="A68" s="497"/>
      <c r="B68" s="497" t="s">
        <v>738</v>
      </c>
      <c r="C68" s="408" t="s">
        <v>379</v>
      </c>
      <c r="D68" s="523">
        <v>12</v>
      </c>
      <c r="E68" s="468" t="e">
        <v>#N/A</v>
      </c>
      <c r="F68" s="468" t="e">
        <v>#N/A</v>
      </c>
      <c r="H68" s="523">
        <v>21</v>
      </c>
      <c r="I68" s="468">
        <v>17</v>
      </c>
    </row>
    <row r="69" spans="1:11" x14ac:dyDescent="0.2">
      <c r="A69" s="497"/>
      <c r="B69" s="497" t="s">
        <v>800</v>
      </c>
      <c r="C69" s="408">
        <v>17</v>
      </c>
      <c r="D69" s="523">
        <v>11</v>
      </c>
      <c r="E69" s="468" t="e">
        <v>#N/A</v>
      </c>
      <c r="F69" s="468" t="e">
        <v>#N/A</v>
      </c>
      <c r="H69" s="611" t="s">
        <v>185</v>
      </c>
      <c r="I69" s="611"/>
    </row>
    <row r="70" spans="1:11" x14ac:dyDescent="0.2">
      <c r="A70" s="497"/>
      <c r="B70" s="497" t="s">
        <v>861</v>
      </c>
      <c r="C70" s="408" t="s">
        <v>379</v>
      </c>
      <c r="D70" s="523">
        <v>10</v>
      </c>
      <c r="E70" s="468" t="e">
        <v>#N/A</v>
      </c>
      <c r="F70" s="468" t="e">
        <v>#N/A</v>
      </c>
      <c r="H70" s="408" t="s">
        <v>471</v>
      </c>
      <c r="I70" s="468" t="s">
        <v>472</v>
      </c>
    </row>
    <row r="71" spans="1:11" x14ac:dyDescent="0.2">
      <c r="A71" s="497"/>
      <c r="B71" s="497" t="s">
        <v>1087</v>
      </c>
      <c r="C71" s="408">
        <v>21</v>
      </c>
      <c r="D71" s="523">
        <v>13</v>
      </c>
      <c r="E71" s="468" t="e">
        <v>#N/A</v>
      </c>
      <c r="F71" s="468" t="e">
        <v>#N/A</v>
      </c>
      <c r="H71" s="523">
        <v>13</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43</v>
      </c>
      <c r="D75" s="523">
        <v>57</v>
      </c>
      <c r="E75" s="468" t="e">
        <v>#N/A</v>
      </c>
      <c r="F75" s="468" t="e">
        <v>#N/A</v>
      </c>
      <c r="H75" s="408" t="s">
        <v>471</v>
      </c>
      <c r="I75" s="468" t="s">
        <v>472</v>
      </c>
      <c r="J75" s="523">
        <v>70</v>
      </c>
      <c r="K75" s="468">
        <v>40</v>
      </c>
    </row>
    <row r="76" spans="1:11" x14ac:dyDescent="0.2">
      <c r="A76" s="497"/>
      <c r="B76" s="525" t="s">
        <v>738</v>
      </c>
      <c r="C76" s="408">
        <v>63</v>
      </c>
      <c r="D76" s="523">
        <v>57</v>
      </c>
      <c r="E76" s="468" t="e">
        <v>#N/A</v>
      </c>
      <c r="F76" s="468" t="e">
        <v>#N/A</v>
      </c>
      <c r="H76" s="523">
        <v>64</v>
      </c>
      <c r="I76" s="468">
        <v>43</v>
      </c>
    </row>
    <row r="77" spans="1:11" x14ac:dyDescent="0.2">
      <c r="A77" s="497"/>
      <c r="B77" s="525" t="s">
        <v>800</v>
      </c>
      <c r="C77" s="408">
        <v>51</v>
      </c>
      <c r="D77" s="523">
        <v>65</v>
      </c>
      <c r="E77" s="468" t="e">
        <v>#N/A</v>
      </c>
      <c r="F77" s="468" t="e">
        <v>#N/A</v>
      </c>
      <c r="H77" s="611" t="s">
        <v>185</v>
      </c>
      <c r="I77" s="611"/>
    </row>
    <row r="78" spans="1:11" x14ac:dyDescent="0.2">
      <c r="A78" s="497"/>
      <c r="B78" s="525" t="s">
        <v>861</v>
      </c>
      <c r="C78" s="408">
        <v>64</v>
      </c>
      <c r="D78" s="523">
        <v>68</v>
      </c>
      <c r="E78" s="468" t="e">
        <v>#N/A</v>
      </c>
      <c r="F78" s="468" t="e">
        <v>#N/A</v>
      </c>
      <c r="H78" s="408" t="s">
        <v>471</v>
      </c>
      <c r="I78" s="468" t="s">
        <v>472</v>
      </c>
    </row>
    <row r="79" spans="1:11" x14ac:dyDescent="0.2">
      <c r="A79" s="497"/>
      <c r="B79" s="525" t="s">
        <v>1087</v>
      </c>
      <c r="C79" s="408">
        <v>57</v>
      </c>
      <c r="D79" s="523">
        <v>62</v>
      </c>
      <c r="E79" s="468" t="e">
        <v>#N/A</v>
      </c>
      <c r="F79" s="468" t="e">
        <v>#N/A</v>
      </c>
      <c r="H79" s="523">
        <v>68</v>
      </c>
      <c r="I79" s="468">
        <v>57</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38</v>
      </c>
      <c r="D83" s="523">
        <v>47</v>
      </c>
      <c r="E83" s="468" t="e">
        <v>#N/A</v>
      </c>
      <c r="F83" s="468" t="e">
        <v>#N/A</v>
      </c>
      <c r="H83" s="408" t="s">
        <v>471</v>
      </c>
      <c r="I83" s="468" t="s">
        <v>472</v>
      </c>
      <c r="J83" s="523">
        <v>60</v>
      </c>
      <c r="K83" s="468">
        <v>30</v>
      </c>
    </row>
    <row r="84" spans="1:11" x14ac:dyDescent="0.2">
      <c r="A84" s="497"/>
      <c r="B84" s="525" t="s">
        <v>738</v>
      </c>
      <c r="C84" s="408">
        <v>52</v>
      </c>
      <c r="D84" s="523">
        <v>42</v>
      </c>
      <c r="E84" s="468" t="e">
        <v>#N/A</v>
      </c>
      <c r="F84" s="468" t="e">
        <v>#N/A</v>
      </c>
      <c r="H84" s="523">
        <v>52</v>
      </c>
      <c r="I84" s="468">
        <v>34</v>
      </c>
    </row>
    <row r="85" spans="1:11" x14ac:dyDescent="0.2">
      <c r="A85" s="497"/>
      <c r="B85" s="525" t="s">
        <v>800</v>
      </c>
      <c r="C85" s="408">
        <v>35</v>
      </c>
      <c r="D85" s="523">
        <v>45</v>
      </c>
      <c r="E85" s="468" t="e">
        <v>#N/A</v>
      </c>
      <c r="F85" s="468" t="e">
        <v>#N/A</v>
      </c>
      <c r="H85" s="611" t="s">
        <v>185</v>
      </c>
      <c r="I85" s="611"/>
    </row>
    <row r="86" spans="1:11" x14ac:dyDescent="0.2">
      <c r="A86" s="497"/>
      <c r="B86" s="525" t="s">
        <v>861</v>
      </c>
      <c r="C86" s="408">
        <v>47</v>
      </c>
      <c r="D86" s="523">
        <v>56</v>
      </c>
      <c r="E86" s="468" t="e">
        <v>#N/A</v>
      </c>
      <c r="F86" s="468" t="e">
        <v>#N/A</v>
      </c>
      <c r="H86" s="408" t="s">
        <v>471</v>
      </c>
      <c r="I86" s="468" t="s">
        <v>472</v>
      </c>
    </row>
    <row r="87" spans="1:11" x14ac:dyDescent="0.2">
      <c r="A87" s="497"/>
      <c r="B87" s="525" t="s">
        <v>1087</v>
      </c>
      <c r="C87" s="408">
        <v>34</v>
      </c>
      <c r="D87" s="523">
        <v>46</v>
      </c>
      <c r="E87" s="468" t="e">
        <v>#N/A</v>
      </c>
      <c r="F87" s="468" t="e">
        <v>#N/A</v>
      </c>
      <c r="H87" s="523">
        <v>56</v>
      </c>
      <c r="I87" s="468">
        <v>42</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63</v>
      </c>
      <c r="M10" s="165"/>
      <c r="N10" s="165">
        <v>35</v>
      </c>
      <c r="O10" s="165">
        <v>56</v>
      </c>
      <c r="P10" s="165"/>
      <c r="Q10" s="165">
        <v>258</v>
      </c>
      <c r="R10" s="165"/>
      <c r="S10" s="165">
        <v>145</v>
      </c>
      <c r="T10" s="106">
        <v>56</v>
      </c>
    </row>
    <row r="11" spans="1:21" ht="10.7" customHeight="1" x14ac:dyDescent="0.2">
      <c r="B11" s="6"/>
      <c r="C11" s="6"/>
      <c r="D11" s="6"/>
      <c r="E11" s="6"/>
      <c r="F11" s="6"/>
      <c r="G11" s="6"/>
      <c r="H11" s="6"/>
      <c r="I11" s="6"/>
      <c r="J11" s="89" t="s">
        <v>738</v>
      </c>
      <c r="K11" s="6"/>
      <c r="L11" s="165">
        <v>48</v>
      </c>
      <c r="M11" s="165"/>
      <c r="N11" s="165">
        <v>34</v>
      </c>
      <c r="O11" s="165">
        <v>71</v>
      </c>
      <c r="P11" s="165"/>
      <c r="Q11" s="165">
        <v>254</v>
      </c>
      <c r="R11" s="165"/>
      <c r="S11" s="165">
        <v>168</v>
      </c>
      <c r="T11" s="106">
        <v>66</v>
      </c>
    </row>
    <row r="12" spans="1:21" ht="10.7" customHeight="1" x14ac:dyDescent="0.2">
      <c r="B12" s="6"/>
      <c r="C12" s="6"/>
      <c r="D12" s="6"/>
      <c r="E12" s="6"/>
      <c r="F12" s="6"/>
      <c r="G12" s="6"/>
      <c r="H12" s="6"/>
      <c r="I12" s="6"/>
      <c r="J12" s="89" t="s">
        <v>800</v>
      </c>
      <c r="K12" s="6"/>
      <c r="L12" s="165">
        <v>57</v>
      </c>
      <c r="M12" s="165"/>
      <c r="N12" s="165">
        <v>33</v>
      </c>
      <c r="O12" s="165">
        <v>58</v>
      </c>
      <c r="P12" s="165"/>
      <c r="Q12" s="165">
        <v>278</v>
      </c>
      <c r="R12" s="165"/>
      <c r="S12" s="165">
        <v>189</v>
      </c>
      <c r="T12" s="106">
        <v>68</v>
      </c>
    </row>
    <row r="13" spans="1:21" ht="10.7" customHeight="1" x14ac:dyDescent="0.2">
      <c r="B13" s="6"/>
      <c r="C13" s="6"/>
      <c r="D13" s="6"/>
      <c r="E13" s="6"/>
      <c r="F13" s="6"/>
      <c r="G13" s="6"/>
      <c r="H13" s="6"/>
      <c r="I13" s="6"/>
      <c r="J13" s="89" t="s">
        <v>861</v>
      </c>
      <c r="L13" s="165">
        <v>74</v>
      </c>
      <c r="M13" s="165"/>
      <c r="N13" s="165">
        <v>52</v>
      </c>
      <c r="O13" s="165">
        <v>70</v>
      </c>
      <c r="P13" s="165"/>
      <c r="Q13" s="165">
        <v>253</v>
      </c>
      <c r="R13" s="165"/>
      <c r="S13" s="165">
        <v>171</v>
      </c>
      <c r="T13" s="106">
        <v>68</v>
      </c>
    </row>
    <row r="14" spans="1:21" ht="10.7" customHeight="1" x14ac:dyDescent="0.2">
      <c r="B14" s="6"/>
      <c r="C14" s="6"/>
      <c r="D14" s="6"/>
      <c r="E14" s="6"/>
      <c r="F14" s="6"/>
      <c r="G14" s="6"/>
      <c r="H14" s="6"/>
      <c r="I14" s="6"/>
      <c r="J14" s="209" t="s">
        <v>1087</v>
      </c>
      <c r="K14" s="167"/>
      <c r="L14" s="188">
        <v>58</v>
      </c>
      <c r="M14" s="188"/>
      <c r="N14" s="188">
        <v>34</v>
      </c>
      <c r="O14" s="188">
        <v>59</v>
      </c>
      <c r="P14" s="188"/>
      <c r="Q14" s="188">
        <v>272</v>
      </c>
      <c r="R14" s="188"/>
      <c r="S14" s="188">
        <v>167</v>
      </c>
      <c r="T14" s="183">
        <v>61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63</v>
      </c>
      <c r="M20" s="165"/>
      <c r="N20" s="165">
        <v>13</v>
      </c>
      <c r="O20" s="165">
        <v>21</v>
      </c>
      <c r="P20" s="165"/>
      <c r="Q20" s="165">
        <v>256</v>
      </c>
      <c r="R20" s="165"/>
      <c r="S20" s="165">
        <v>27</v>
      </c>
      <c r="T20" s="106">
        <v>11</v>
      </c>
    </row>
    <row r="21" spans="1:20" s="6" customFormat="1" ht="10.7" customHeight="1" x14ac:dyDescent="0.2">
      <c r="J21" s="107" t="s">
        <v>738</v>
      </c>
      <c r="L21" s="165">
        <v>47</v>
      </c>
      <c r="M21" s="165"/>
      <c r="N21" s="165" t="s">
        <v>379</v>
      </c>
      <c r="O21" s="165" t="s">
        <v>379</v>
      </c>
      <c r="P21" s="165"/>
      <c r="Q21" s="165">
        <v>255</v>
      </c>
      <c r="R21" s="165"/>
      <c r="S21" s="165">
        <v>27</v>
      </c>
      <c r="T21" s="106">
        <v>11</v>
      </c>
    </row>
    <row r="22" spans="1:20" s="6" customFormat="1" ht="10.7" customHeight="1" x14ac:dyDescent="0.2">
      <c r="J22" s="107" t="s">
        <v>800</v>
      </c>
      <c r="L22" s="165">
        <v>57</v>
      </c>
      <c r="M22" s="165"/>
      <c r="N22" s="165" t="s">
        <v>379</v>
      </c>
      <c r="O22" s="165" t="s">
        <v>379</v>
      </c>
      <c r="P22" s="165"/>
      <c r="Q22" s="165">
        <v>277</v>
      </c>
      <c r="R22" s="165"/>
      <c r="S22" s="165">
        <v>36</v>
      </c>
      <c r="T22" s="106">
        <v>13</v>
      </c>
    </row>
    <row r="23" spans="1:20" s="6" customFormat="1" ht="10.7" customHeight="1" x14ac:dyDescent="0.2">
      <c r="J23" s="107" t="s">
        <v>861</v>
      </c>
      <c r="L23" s="165">
        <v>76</v>
      </c>
      <c r="M23" s="165"/>
      <c r="N23" s="165">
        <v>14</v>
      </c>
      <c r="O23" s="165">
        <v>18</v>
      </c>
      <c r="P23" s="165"/>
      <c r="Q23" s="165">
        <v>255</v>
      </c>
      <c r="R23" s="165"/>
      <c r="S23" s="165">
        <v>35</v>
      </c>
      <c r="T23" s="106">
        <v>14</v>
      </c>
    </row>
    <row r="24" spans="1:20" s="6" customFormat="1" ht="10.7" customHeight="1" x14ac:dyDescent="0.2">
      <c r="J24" s="174" t="s">
        <v>1087</v>
      </c>
      <c r="K24" s="186"/>
      <c r="L24" s="188">
        <v>58</v>
      </c>
      <c r="M24" s="188"/>
      <c r="N24" s="188" t="s">
        <v>379</v>
      </c>
      <c r="O24" s="188" t="s">
        <v>379</v>
      </c>
      <c r="P24" s="188"/>
      <c r="Q24" s="188">
        <v>271</v>
      </c>
      <c r="R24" s="188"/>
      <c r="S24" s="188">
        <v>46</v>
      </c>
      <c r="T24" s="183">
        <v>17</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72</v>
      </c>
      <c r="M32" s="165"/>
      <c r="N32" s="165">
        <v>41</v>
      </c>
      <c r="O32" s="165">
        <v>57</v>
      </c>
      <c r="Q32" s="165">
        <v>248</v>
      </c>
      <c r="R32" s="165"/>
      <c r="S32" s="165">
        <v>148</v>
      </c>
      <c r="T32" s="106">
        <v>60</v>
      </c>
    </row>
    <row r="33" spans="1:20" s="6" customFormat="1" ht="10.7" customHeight="1" x14ac:dyDescent="0.2">
      <c r="J33" s="89" t="s">
        <v>738</v>
      </c>
      <c r="L33" s="165">
        <v>59</v>
      </c>
      <c r="M33" s="165"/>
      <c r="N33" s="165">
        <v>34</v>
      </c>
      <c r="O33" s="165">
        <v>58</v>
      </c>
      <c r="Q33" s="165">
        <v>245</v>
      </c>
      <c r="R33" s="165"/>
      <c r="S33" s="165">
        <v>111</v>
      </c>
      <c r="T33" s="106">
        <v>45</v>
      </c>
    </row>
    <row r="34" spans="1:20" s="6" customFormat="1" ht="10.7" customHeight="1" x14ac:dyDescent="0.2">
      <c r="J34" s="89" t="s">
        <v>800</v>
      </c>
      <c r="L34" s="165">
        <v>63</v>
      </c>
      <c r="M34" s="165"/>
      <c r="N34" s="165">
        <v>28</v>
      </c>
      <c r="O34" s="165">
        <v>44</v>
      </c>
      <c r="Q34" s="165">
        <v>276</v>
      </c>
      <c r="R34" s="165"/>
      <c r="S34" s="165">
        <v>133</v>
      </c>
      <c r="T34" s="106">
        <v>48</v>
      </c>
    </row>
    <row r="35" spans="1:20" s="6" customFormat="1" ht="10.7" customHeight="1" x14ac:dyDescent="0.2">
      <c r="J35" s="89" t="s">
        <v>861</v>
      </c>
      <c r="L35" s="165">
        <v>81</v>
      </c>
      <c r="M35" s="165"/>
      <c r="N35" s="165">
        <v>48</v>
      </c>
      <c r="O35" s="165">
        <v>59</v>
      </c>
      <c r="P35" s="15"/>
      <c r="Q35" s="165">
        <v>249</v>
      </c>
      <c r="R35" s="165"/>
      <c r="S35" s="165">
        <v>131</v>
      </c>
      <c r="T35" s="106">
        <v>53</v>
      </c>
    </row>
    <row r="36" spans="1:20" s="6" customFormat="1" ht="10.7" customHeight="1" x14ac:dyDescent="0.2">
      <c r="J36" s="209" t="s">
        <v>1087</v>
      </c>
      <c r="K36" s="186"/>
      <c r="L36" s="188">
        <v>59</v>
      </c>
      <c r="M36" s="188"/>
      <c r="N36" s="188">
        <v>26</v>
      </c>
      <c r="O36" s="188">
        <v>44</v>
      </c>
      <c r="P36" s="188"/>
      <c r="Q36" s="188">
        <v>271</v>
      </c>
      <c r="R36" s="188"/>
      <c r="S36" s="188">
        <v>125</v>
      </c>
      <c r="T36" s="183">
        <v>46</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73</v>
      </c>
      <c r="M44" s="165"/>
      <c r="N44" s="165">
        <v>13</v>
      </c>
      <c r="O44" s="165">
        <v>18</v>
      </c>
      <c r="P44" s="165"/>
      <c r="Q44" s="165">
        <v>250</v>
      </c>
      <c r="R44" s="165"/>
      <c r="S44" s="165">
        <v>32</v>
      </c>
      <c r="T44" s="106">
        <v>13</v>
      </c>
    </row>
    <row r="45" spans="1:20" ht="10.7" customHeight="1" x14ac:dyDescent="0.2">
      <c r="E45" s="6"/>
      <c r="I45" s="6"/>
      <c r="J45" s="107" t="s">
        <v>738</v>
      </c>
      <c r="K45" s="6"/>
      <c r="L45" s="165">
        <v>58</v>
      </c>
      <c r="M45" s="165"/>
      <c r="N45" s="165" t="s">
        <v>379</v>
      </c>
      <c r="O45" s="165" t="s">
        <v>379</v>
      </c>
      <c r="P45" s="165"/>
      <c r="Q45" s="165">
        <v>242</v>
      </c>
      <c r="R45" s="165"/>
      <c r="S45" s="165">
        <v>28</v>
      </c>
      <c r="T45" s="106">
        <v>12</v>
      </c>
    </row>
    <row r="46" spans="1:20" ht="10.7" customHeight="1" x14ac:dyDescent="0.2">
      <c r="E46" s="6"/>
      <c r="I46" s="6"/>
      <c r="J46" s="107" t="s">
        <v>800</v>
      </c>
      <c r="K46" s="6"/>
      <c r="L46" s="165">
        <v>64</v>
      </c>
      <c r="M46" s="165"/>
      <c r="N46" s="165">
        <v>11</v>
      </c>
      <c r="O46" s="165">
        <v>17</v>
      </c>
      <c r="P46" s="165"/>
      <c r="Q46" s="165">
        <v>275</v>
      </c>
      <c r="R46" s="165"/>
      <c r="S46" s="165">
        <v>29</v>
      </c>
      <c r="T46" s="106">
        <v>11</v>
      </c>
    </row>
    <row r="47" spans="1:20" ht="10.7" customHeight="1" x14ac:dyDescent="0.2">
      <c r="B47" s="6"/>
      <c r="C47" s="6"/>
      <c r="D47" s="6"/>
      <c r="E47" s="6"/>
      <c r="F47" s="6"/>
      <c r="G47" s="6"/>
      <c r="H47" s="6"/>
      <c r="I47" s="6"/>
      <c r="J47" s="107" t="s">
        <v>861</v>
      </c>
      <c r="K47" s="6"/>
      <c r="L47" s="165">
        <v>80</v>
      </c>
      <c r="M47" s="165"/>
      <c r="N47" s="165" t="s">
        <v>379</v>
      </c>
      <c r="O47" s="165" t="s">
        <v>379</v>
      </c>
      <c r="P47" s="165"/>
      <c r="Q47" s="165">
        <v>250</v>
      </c>
      <c r="R47" s="165"/>
      <c r="S47" s="165">
        <v>25</v>
      </c>
      <c r="T47" s="106">
        <v>10</v>
      </c>
    </row>
    <row r="48" spans="1:20" ht="10.7" customHeight="1" x14ac:dyDescent="0.2">
      <c r="B48" s="6"/>
      <c r="C48" s="6"/>
      <c r="D48" s="6"/>
      <c r="E48" s="6"/>
      <c r="F48" s="6"/>
      <c r="G48" s="6"/>
      <c r="H48" s="6"/>
      <c r="I48" s="6"/>
      <c r="J48" s="174" t="s">
        <v>1087</v>
      </c>
      <c r="K48" s="186"/>
      <c r="L48" s="188">
        <v>58</v>
      </c>
      <c r="M48" s="186"/>
      <c r="N48" s="188">
        <v>12</v>
      </c>
      <c r="O48" s="188">
        <v>21</v>
      </c>
      <c r="P48" s="186"/>
      <c r="Q48" s="188">
        <v>272</v>
      </c>
      <c r="R48" s="186"/>
      <c r="S48" s="188">
        <v>35</v>
      </c>
      <c r="T48" s="183">
        <v>13</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70</v>
      </c>
      <c r="M54" s="165"/>
      <c r="N54" s="165">
        <v>30</v>
      </c>
      <c r="O54" s="165">
        <v>43</v>
      </c>
      <c r="P54" s="165"/>
      <c r="Q54" s="165">
        <v>254</v>
      </c>
      <c r="R54" s="165"/>
      <c r="S54" s="165">
        <v>144</v>
      </c>
      <c r="T54" s="106">
        <v>57</v>
      </c>
    </row>
    <row r="55" spans="2:21" ht="10.7" customHeight="1" x14ac:dyDescent="0.2">
      <c r="E55" s="6"/>
      <c r="I55" s="6"/>
      <c r="J55" s="89" t="s">
        <v>738</v>
      </c>
      <c r="K55" s="6"/>
      <c r="L55" s="165">
        <v>59</v>
      </c>
      <c r="M55" s="165"/>
      <c r="N55" s="165">
        <v>37</v>
      </c>
      <c r="O55" s="165">
        <v>63</v>
      </c>
      <c r="P55" s="165"/>
      <c r="Q55" s="165">
        <v>245</v>
      </c>
      <c r="R55" s="165"/>
      <c r="S55" s="165">
        <v>139</v>
      </c>
      <c r="T55" s="106">
        <v>57</v>
      </c>
    </row>
    <row r="56" spans="2:21" ht="10.7" customHeight="1" x14ac:dyDescent="0.2">
      <c r="E56" s="6"/>
      <c r="I56" s="6"/>
      <c r="J56" s="89" t="s">
        <v>800</v>
      </c>
      <c r="K56" s="6"/>
      <c r="L56" s="165">
        <v>63</v>
      </c>
      <c r="M56" s="165"/>
      <c r="N56" s="165">
        <v>32</v>
      </c>
      <c r="O56" s="165">
        <v>51</v>
      </c>
      <c r="P56" s="165"/>
      <c r="Q56" s="165">
        <v>273</v>
      </c>
      <c r="R56" s="165"/>
      <c r="S56" s="165">
        <v>178</v>
      </c>
      <c r="T56" s="106">
        <v>65</v>
      </c>
    </row>
    <row r="57" spans="2:21" ht="10.7" customHeight="1" x14ac:dyDescent="0.2">
      <c r="B57" s="6"/>
      <c r="C57" s="6"/>
      <c r="D57" s="6"/>
      <c r="E57" s="6"/>
      <c r="F57" s="6"/>
      <c r="G57" s="6"/>
      <c r="H57" s="6"/>
      <c r="I57" s="6"/>
      <c r="J57" s="89" t="s">
        <v>861</v>
      </c>
      <c r="K57" s="6"/>
      <c r="L57" s="165">
        <v>81</v>
      </c>
      <c r="M57" s="165"/>
      <c r="N57" s="165">
        <v>52</v>
      </c>
      <c r="O57" s="165">
        <v>64</v>
      </c>
      <c r="P57" s="165"/>
      <c r="Q57" s="165">
        <v>250</v>
      </c>
      <c r="R57" s="165"/>
      <c r="S57" s="165">
        <v>171</v>
      </c>
      <c r="T57" s="106">
        <v>68</v>
      </c>
    </row>
    <row r="58" spans="2:21" ht="10.7" customHeight="1" x14ac:dyDescent="0.2">
      <c r="B58" s="6"/>
      <c r="C58" s="6"/>
      <c r="D58" s="6"/>
      <c r="E58" s="6"/>
      <c r="F58" s="6"/>
      <c r="G58" s="6"/>
      <c r="H58" s="6"/>
      <c r="I58" s="6"/>
      <c r="J58" s="209" t="s">
        <v>1087</v>
      </c>
      <c r="K58" s="186"/>
      <c r="L58" s="188">
        <v>58</v>
      </c>
      <c r="M58" s="186"/>
      <c r="N58" s="188">
        <v>33</v>
      </c>
      <c r="O58" s="188">
        <v>57</v>
      </c>
      <c r="P58" s="186"/>
      <c r="Q58" s="188">
        <v>271</v>
      </c>
      <c r="R58" s="186"/>
      <c r="S58" s="188">
        <v>168</v>
      </c>
      <c r="T58" s="183">
        <v>62</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72</v>
      </c>
      <c r="M64" s="165"/>
      <c r="N64" s="165">
        <v>27</v>
      </c>
      <c r="O64" s="165">
        <v>38</v>
      </c>
      <c r="P64" s="165"/>
      <c r="Q64" s="165">
        <v>254</v>
      </c>
      <c r="R64" s="165"/>
      <c r="S64" s="165">
        <v>119</v>
      </c>
      <c r="T64" s="106">
        <v>47</v>
      </c>
    </row>
    <row r="65" spans="2:20" ht="10.7" customHeight="1" x14ac:dyDescent="0.2">
      <c r="E65" s="15"/>
      <c r="I65" s="106"/>
      <c r="J65" s="89" t="s">
        <v>738</v>
      </c>
      <c r="K65" s="6"/>
      <c r="L65" s="165">
        <v>58</v>
      </c>
      <c r="M65" s="165"/>
      <c r="N65" s="165">
        <v>30</v>
      </c>
      <c r="O65" s="165">
        <v>52</v>
      </c>
      <c r="P65" s="165"/>
      <c r="Q65" s="165">
        <v>245</v>
      </c>
      <c r="R65" s="165"/>
      <c r="S65" s="165">
        <v>102</v>
      </c>
      <c r="T65" s="106">
        <v>42</v>
      </c>
    </row>
    <row r="66" spans="2:20" ht="10.7" customHeight="1" x14ac:dyDescent="0.2">
      <c r="E66" s="6"/>
      <c r="I66" s="6"/>
      <c r="J66" s="89" t="s">
        <v>800</v>
      </c>
      <c r="K66" s="6"/>
      <c r="L66" s="165">
        <v>62</v>
      </c>
      <c r="M66" s="165"/>
      <c r="N66" s="165">
        <v>22</v>
      </c>
      <c r="O66" s="165">
        <v>35</v>
      </c>
      <c r="P66" s="165"/>
      <c r="Q66" s="165">
        <v>274</v>
      </c>
      <c r="R66" s="165"/>
      <c r="S66" s="165">
        <v>124</v>
      </c>
      <c r="T66" s="106">
        <v>45</v>
      </c>
    </row>
    <row r="67" spans="2:20" ht="10.7" customHeight="1" x14ac:dyDescent="0.2">
      <c r="E67" s="6"/>
      <c r="I67" s="6"/>
      <c r="J67" s="89" t="s">
        <v>861</v>
      </c>
      <c r="K67" s="6"/>
      <c r="L67" s="165">
        <v>81</v>
      </c>
      <c r="M67" s="165"/>
      <c r="N67" s="165">
        <v>38</v>
      </c>
      <c r="O67" s="165">
        <v>47</v>
      </c>
      <c r="P67" s="165"/>
      <c r="Q67" s="165">
        <v>249</v>
      </c>
      <c r="R67" s="165"/>
      <c r="S67" s="165">
        <v>140</v>
      </c>
      <c r="T67" s="106">
        <v>56</v>
      </c>
    </row>
    <row r="68" spans="2:20" ht="10.7" customHeight="1" x14ac:dyDescent="0.2">
      <c r="B68" s="6"/>
      <c r="C68" s="6"/>
      <c r="D68" s="6"/>
      <c r="E68" s="6"/>
      <c r="F68" s="6"/>
      <c r="G68" s="6"/>
      <c r="H68" s="6"/>
      <c r="I68" s="6"/>
      <c r="J68" s="209" t="s">
        <v>1087</v>
      </c>
      <c r="K68" s="186"/>
      <c r="L68" s="188">
        <v>58</v>
      </c>
      <c r="M68" s="188"/>
      <c r="N68" s="188">
        <v>20</v>
      </c>
      <c r="O68" s="188">
        <v>34</v>
      </c>
      <c r="P68" s="188"/>
      <c r="Q68" s="188">
        <v>270</v>
      </c>
      <c r="R68" s="188"/>
      <c r="S68" s="188">
        <v>125</v>
      </c>
      <c r="T68" s="183">
        <v>46</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52&amp;R&amp;"Arial,bold"&amp;8Peace River North&amp;L___________________________________________________________________________________________&amp;8Aboriginal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29</v>
      </c>
      <c r="D3" s="32">
        <v>36</v>
      </c>
      <c r="E3" s="3" t="e">
        <v>#N/A</v>
      </c>
      <c r="F3" s="3" t="e">
        <v>#N/A</v>
      </c>
      <c r="H3" s="408" t="s">
        <v>471</v>
      </c>
      <c r="I3" s="468" t="s">
        <v>472</v>
      </c>
      <c r="J3" s="523">
        <v>50</v>
      </c>
      <c r="K3" s="468">
        <v>20</v>
      </c>
    </row>
    <row r="4" spans="1:11" x14ac:dyDescent="0.2">
      <c r="B4" t="s">
        <v>738</v>
      </c>
      <c r="C4" s="103">
        <v>41</v>
      </c>
      <c r="D4" s="32">
        <v>36</v>
      </c>
      <c r="E4" s="3" t="e">
        <v>#N/A</v>
      </c>
      <c r="F4" s="3" t="e">
        <v>#N/A</v>
      </c>
      <c r="H4" s="523">
        <v>41</v>
      </c>
      <c r="I4" s="468">
        <v>29</v>
      </c>
    </row>
    <row r="5" spans="1:11" x14ac:dyDescent="0.2">
      <c r="B5" t="s">
        <v>800</v>
      </c>
      <c r="C5" s="103">
        <v>34</v>
      </c>
      <c r="D5" s="32">
        <v>35</v>
      </c>
      <c r="E5" s="3" t="e">
        <v>#N/A</v>
      </c>
      <c r="F5" s="3" t="e">
        <v>#N/A</v>
      </c>
      <c r="H5" s="611" t="s">
        <v>185</v>
      </c>
      <c r="I5" s="611"/>
    </row>
    <row r="6" spans="1:11" x14ac:dyDescent="0.2">
      <c r="B6" t="s">
        <v>861</v>
      </c>
      <c r="C6" s="103">
        <v>40</v>
      </c>
      <c r="D6" s="32">
        <v>43</v>
      </c>
      <c r="E6" s="3" t="e">
        <v>#N/A</v>
      </c>
      <c r="F6" s="3" t="e">
        <v>#N/A</v>
      </c>
      <c r="H6" s="408" t="s">
        <v>471</v>
      </c>
      <c r="I6" s="468" t="s">
        <v>472</v>
      </c>
    </row>
    <row r="7" spans="1:11" x14ac:dyDescent="0.2">
      <c r="B7" t="s">
        <v>1087</v>
      </c>
      <c r="C7" s="103">
        <v>34</v>
      </c>
      <c r="D7" s="32">
        <v>33</v>
      </c>
      <c r="E7" s="3" t="e">
        <v>#N/A</v>
      </c>
      <c r="F7" s="3" t="e">
        <v>#N/A</v>
      </c>
      <c r="H7" s="523">
        <v>43</v>
      </c>
      <c r="I7" s="468">
        <v>33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47</v>
      </c>
      <c r="D11" s="32">
        <v>47</v>
      </c>
      <c r="E11" s="3" t="e">
        <v>#N/A</v>
      </c>
      <c r="F11" s="3" t="e">
        <v>#N/A</v>
      </c>
      <c r="H11" s="408" t="s">
        <v>471</v>
      </c>
      <c r="I11" s="468" t="s">
        <v>472</v>
      </c>
      <c r="J11" s="523">
        <v>70</v>
      </c>
      <c r="K11" s="468">
        <v>30</v>
      </c>
    </row>
    <row r="12" spans="1:11" x14ac:dyDescent="0.2">
      <c r="B12" t="s">
        <v>738</v>
      </c>
      <c r="C12" s="103">
        <v>58</v>
      </c>
      <c r="D12" s="32">
        <v>57</v>
      </c>
      <c r="E12" s="3" t="e">
        <v>#N/A</v>
      </c>
      <c r="F12" s="3" t="e">
        <v>#N/A</v>
      </c>
      <c r="H12" s="523">
        <v>63</v>
      </c>
      <c r="I12" s="468">
        <v>39</v>
      </c>
    </row>
    <row r="13" spans="1:11" x14ac:dyDescent="0.2">
      <c r="B13" t="s">
        <v>800</v>
      </c>
      <c r="C13" s="103">
        <v>42</v>
      </c>
      <c r="D13" s="32">
        <v>57</v>
      </c>
      <c r="E13" s="3" t="e">
        <v>#N/A</v>
      </c>
      <c r="F13" s="3" t="e">
        <v>#N/A</v>
      </c>
      <c r="H13" s="611" t="s">
        <v>185</v>
      </c>
      <c r="I13" s="611"/>
    </row>
    <row r="14" spans="1:11" x14ac:dyDescent="0.2">
      <c r="B14" t="s">
        <v>861</v>
      </c>
      <c r="C14" s="103">
        <v>63</v>
      </c>
      <c r="D14" s="32">
        <v>56</v>
      </c>
      <c r="E14" s="3" t="e">
        <v>#N/A</v>
      </c>
      <c r="F14" s="3" t="e">
        <v>#N/A</v>
      </c>
      <c r="H14" s="408" t="s">
        <v>471</v>
      </c>
      <c r="I14" s="468" t="s">
        <v>472</v>
      </c>
    </row>
    <row r="15" spans="1:11" x14ac:dyDescent="0.2">
      <c r="B15" t="s">
        <v>1087</v>
      </c>
      <c r="C15" s="103">
        <v>39</v>
      </c>
      <c r="D15" s="32">
        <v>51</v>
      </c>
      <c r="E15" s="3" t="e">
        <v>#N/A</v>
      </c>
      <c r="F15" s="3" t="e">
        <v>#N/A</v>
      </c>
      <c r="H15" s="523">
        <v>57</v>
      </c>
      <c r="I15" s="468">
        <v>47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39</v>
      </c>
      <c r="D19" s="32">
        <v>47</v>
      </c>
      <c r="E19" s="3" t="e">
        <v>#N/A</v>
      </c>
      <c r="F19" s="3" t="e">
        <v>#N/A</v>
      </c>
      <c r="H19" s="408" t="s">
        <v>471</v>
      </c>
      <c r="I19" s="468" t="s">
        <v>472</v>
      </c>
      <c r="J19" s="523">
        <v>60</v>
      </c>
      <c r="K19" s="468">
        <v>30</v>
      </c>
    </row>
    <row r="20" spans="1:11" x14ac:dyDescent="0.2">
      <c r="B20" t="s">
        <v>738</v>
      </c>
      <c r="C20" s="103">
        <v>53</v>
      </c>
      <c r="D20" s="32">
        <v>48</v>
      </c>
      <c r="E20" s="3" t="e">
        <v>#N/A</v>
      </c>
      <c r="F20" s="3" t="e">
        <v>#N/A</v>
      </c>
      <c r="H20" s="523">
        <v>54</v>
      </c>
      <c r="I20" s="468">
        <v>39</v>
      </c>
    </row>
    <row r="21" spans="1:11" x14ac:dyDescent="0.2">
      <c r="B21" t="s">
        <v>800</v>
      </c>
      <c r="C21" s="103">
        <v>50</v>
      </c>
      <c r="D21" s="32">
        <v>50</v>
      </c>
      <c r="E21" s="3" t="e">
        <v>#N/A</v>
      </c>
      <c r="F21" s="3" t="e">
        <v>#N/A</v>
      </c>
      <c r="H21" s="611" t="s">
        <v>185</v>
      </c>
      <c r="I21" s="611"/>
    </row>
    <row r="22" spans="1:11" x14ac:dyDescent="0.2">
      <c r="B22" t="s">
        <v>861</v>
      </c>
      <c r="C22" s="103">
        <v>52</v>
      </c>
      <c r="D22" s="32">
        <v>53</v>
      </c>
      <c r="E22" s="3" t="e">
        <v>#N/A</v>
      </c>
      <c r="F22" s="3" t="e">
        <v>#N/A</v>
      </c>
      <c r="H22" s="408" t="s">
        <v>471</v>
      </c>
      <c r="I22" s="468" t="s">
        <v>472</v>
      </c>
    </row>
    <row r="23" spans="1:11" x14ac:dyDescent="0.2">
      <c r="B23" t="s">
        <v>1087</v>
      </c>
      <c r="C23" s="103">
        <v>54</v>
      </c>
      <c r="D23" s="32">
        <v>48</v>
      </c>
      <c r="E23" s="3" t="e">
        <v>#N/A</v>
      </c>
      <c r="F23" s="3" t="e">
        <v>#N/A</v>
      </c>
      <c r="H23" s="523">
        <v>53</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69</v>
      </c>
      <c r="D27" s="32">
        <v>78</v>
      </c>
      <c r="E27" s="3" t="e">
        <v>#N/A</v>
      </c>
      <c r="F27" s="3" t="e">
        <v>#N/A</v>
      </c>
      <c r="H27" s="408" t="s">
        <v>471</v>
      </c>
      <c r="I27" s="468" t="s">
        <v>472</v>
      </c>
      <c r="J27" s="523">
        <v>100</v>
      </c>
      <c r="K27" s="468">
        <v>60</v>
      </c>
    </row>
    <row r="28" spans="1:11" x14ac:dyDescent="0.2">
      <c r="B28" t="s">
        <v>738</v>
      </c>
      <c r="C28" s="103">
        <v>96</v>
      </c>
      <c r="D28" s="32">
        <v>88</v>
      </c>
      <c r="E28" s="3" t="e">
        <v>#N/A</v>
      </c>
      <c r="F28" s="3" t="e">
        <v>#N/A</v>
      </c>
      <c r="H28" s="523">
        <v>96</v>
      </c>
      <c r="I28" s="468">
        <v>66</v>
      </c>
    </row>
    <row r="29" spans="1:11" x14ac:dyDescent="0.2">
      <c r="B29" t="s">
        <v>800</v>
      </c>
      <c r="C29" s="103">
        <v>78</v>
      </c>
      <c r="D29" s="32">
        <v>86</v>
      </c>
      <c r="E29" s="3" t="e">
        <v>#N/A</v>
      </c>
      <c r="F29" s="3" t="e">
        <v>#N/A</v>
      </c>
      <c r="H29" s="611" t="s">
        <v>185</v>
      </c>
      <c r="I29" s="611"/>
    </row>
    <row r="30" spans="1:11" x14ac:dyDescent="0.2">
      <c r="B30" t="s">
        <v>861</v>
      </c>
      <c r="C30" s="103">
        <v>79</v>
      </c>
      <c r="D30" s="32">
        <v>81</v>
      </c>
      <c r="E30" s="3" t="e">
        <v>#N/A</v>
      </c>
      <c r="F30" s="3" t="e">
        <v>#N/A</v>
      </c>
      <c r="H30" s="408" t="s">
        <v>471</v>
      </c>
      <c r="I30" s="468" t="s">
        <v>472</v>
      </c>
    </row>
    <row r="31" spans="1:11" x14ac:dyDescent="0.2">
      <c r="B31" t="s">
        <v>1087</v>
      </c>
      <c r="C31" s="103">
        <v>66</v>
      </c>
      <c r="D31" s="32">
        <v>81</v>
      </c>
      <c r="E31" s="3" t="e">
        <v>#N/A</v>
      </c>
      <c r="F31" s="3" t="e">
        <v>#N/A</v>
      </c>
      <c r="H31" s="523">
        <v>88</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32</v>
      </c>
      <c r="E35" s="3" t="e">
        <v>#N/A</v>
      </c>
      <c r="F35" s="3" t="e">
        <v>#N/A</v>
      </c>
      <c r="H35" s="408" t="s">
        <v>471</v>
      </c>
      <c r="I35" s="468" t="s">
        <v>472</v>
      </c>
      <c r="J35" s="523">
        <v>40</v>
      </c>
      <c r="K35" s="468">
        <v>20</v>
      </c>
    </row>
    <row r="36" spans="1:11" x14ac:dyDescent="0.2">
      <c r="B36" t="s">
        <v>738</v>
      </c>
      <c r="C36" s="103">
        <v>28</v>
      </c>
      <c r="D36" s="32">
        <v>28</v>
      </c>
      <c r="E36" s="3" t="e">
        <v>#N/A</v>
      </c>
      <c r="F36" s="3" t="e">
        <v>#N/A</v>
      </c>
      <c r="H36" s="523">
        <v>40</v>
      </c>
      <c r="I36" s="468">
        <v>28</v>
      </c>
    </row>
    <row r="37" spans="1:11" x14ac:dyDescent="0.2">
      <c r="B37" t="s">
        <v>800</v>
      </c>
      <c r="C37" s="103">
        <v>40</v>
      </c>
      <c r="D37" s="32">
        <v>38</v>
      </c>
      <c r="E37" s="3" t="e">
        <v>#N/A</v>
      </c>
      <c r="F37" s="3" t="e">
        <v>#N/A</v>
      </c>
      <c r="H37" s="611" t="s">
        <v>185</v>
      </c>
      <c r="I37" s="611"/>
    </row>
    <row r="38" spans="1:11" x14ac:dyDescent="0.2">
      <c r="B38" t="s">
        <v>861</v>
      </c>
      <c r="C38" s="103">
        <v>31</v>
      </c>
      <c r="D38" s="32">
        <v>27</v>
      </c>
      <c r="E38" s="3" t="e">
        <v>#N/A</v>
      </c>
      <c r="F38" s="3" t="e">
        <v>#N/A</v>
      </c>
      <c r="H38" s="408" t="s">
        <v>471</v>
      </c>
      <c r="I38" s="468" t="s">
        <v>472</v>
      </c>
    </row>
    <row r="39" spans="1:11" x14ac:dyDescent="0.2">
      <c r="B39" t="s">
        <v>1087</v>
      </c>
      <c r="C39" s="103">
        <v>29</v>
      </c>
      <c r="D39" s="32">
        <v>23</v>
      </c>
      <c r="E39" s="3" t="e">
        <v>#N/A</v>
      </c>
      <c r="F39" s="3" t="e">
        <v>#N/A</v>
      </c>
      <c r="H39" s="523">
        <v>38</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56</v>
      </c>
      <c r="D43" s="523">
        <v>56</v>
      </c>
      <c r="E43" s="468" t="e">
        <v>#N/A</v>
      </c>
      <c r="F43" s="468" t="e">
        <v>#N/A</v>
      </c>
      <c r="H43" s="408" t="s">
        <v>471</v>
      </c>
      <c r="I43" s="468" t="s">
        <v>472</v>
      </c>
      <c r="J43" s="523">
        <v>80</v>
      </c>
      <c r="K43" s="468">
        <v>50</v>
      </c>
    </row>
    <row r="44" spans="1:11" x14ac:dyDescent="0.2">
      <c r="A44" s="497"/>
      <c r="B44" s="497" t="s">
        <v>738</v>
      </c>
      <c r="C44" s="408">
        <v>71</v>
      </c>
      <c r="D44" s="523">
        <v>66</v>
      </c>
      <c r="E44" s="468" t="e">
        <v>#N/A</v>
      </c>
      <c r="F44" s="468" t="e">
        <v>#N/A</v>
      </c>
      <c r="H44" s="523">
        <v>71</v>
      </c>
      <c r="I44" s="468">
        <v>56</v>
      </c>
    </row>
    <row r="45" spans="1:11" x14ac:dyDescent="0.2">
      <c r="A45" s="497"/>
      <c r="B45" s="497" t="s">
        <v>800</v>
      </c>
      <c r="C45" s="408">
        <v>58</v>
      </c>
      <c r="D45" s="523">
        <v>68</v>
      </c>
      <c r="E45" s="468" t="e">
        <v>#N/A</v>
      </c>
      <c r="F45" s="468" t="e">
        <v>#N/A</v>
      </c>
      <c r="H45" s="611" t="s">
        <v>185</v>
      </c>
      <c r="I45" s="611"/>
    </row>
    <row r="46" spans="1:11" x14ac:dyDescent="0.2">
      <c r="A46" s="497"/>
      <c r="B46" s="497" t="s">
        <v>861</v>
      </c>
      <c r="C46" s="408">
        <v>70</v>
      </c>
      <c r="D46" s="523">
        <v>68</v>
      </c>
      <c r="E46" s="468" t="e">
        <v>#N/A</v>
      </c>
      <c r="F46" s="468" t="e">
        <v>#N/A</v>
      </c>
      <c r="H46" s="408" t="s">
        <v>471</v>
      </c>
      <c r="I46" s="468" t="s">
        <v>472</v>
      </c>
    </row>
    <row r="47" spans="1:11" x14ac:dyDescent="0.2">
      <c r="A47" s="497"/>
      <c r="B47" s="497" t="s">
        <v>1087</v>
      </c>
      <c r="C47" s="408">
        <v>59</v>
      </c>
      <c r="D47" s="523">
        <v>61</v>
      </c>
      <c r="E47" s="468" t="e">
        <v>#N/A</v>
      </c>
      <c r="F47" s="468" t="e">
        <v>#N/A</v>
      </c>
      <c r="H47" s="523">
        <v>68</v>
      </c>
      <c r="I47" s="468">
        <v>56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21</v>
      </c>
      <c r="D51" s="523">
        <v>11</v>
      </c>
      <c r="E51" s="468" t="e">
        <v>#N/A</v>
      </c>
      <c r="F51" s="468" t="e">
        <v>#N/A</v>
      </c>
      <c r="H51" s="408" t="s">
        <v>471</v>
      </c>
      <c r="I51" s="468" t="s">
        <v>472</v>
      </c>
      <c r="J51" s="523">
        <v>30</v>
      </c>
      <c r="K51" s="468">
        <v>10</v>
      </c>
    </row>
    <row r="52" spans="1:11" x14ac:dyDescent="0.2">
      <c r="A52" s="497"/>
      <c r="B52" s="525" t="s">
        <v>738</v>
      </c>
      <c r="C52" s="408" t="s">
        <v>379</v>
      </c>
      <c r="D52" s="523">
        <v>11</v>
      </c>
      <c r="E52" s="468" t="e">
        <v>#N/A</v>
      </c>
      <c r="F52" s="468" t="e">
        <v>#N/A</v>
      </c>
      <c r="H52" s="523">
        <v>21</v>
      </c>
      <c r="I52" s="468">
        <v>18</v>
      </c>
    </row>
    <row r="53" spans="1:11" x14ac:dyDescent="0.2">
      <c r="A53" s="497"/>
      <c r="B53" s="525" t="s">
        <v>800</v>
      </c>
      <c r="C53" s="408" t="s">
        <v>379</v>
      </c>
      <c r="D53" s="523">
        <v>13</v>
      </c>
      <c r="E53" s="468" t="e">
        <v>#N/A</v>
      </c>
      <c r="F53" s="468" t="e">
        <v>#N/A</v>
      </c>
      <c r="H53" s="611" t="s">
        <v>185</v>
      </c>
      <c r="I53" s="611"/>
    </row>
    <row r="54" spans="1:11" x14ac:dyDescent="0.2">
      <c r="A54" s="497"/>
      <c r="B54" s="525" t="s">
        <v>861</v>
      </c>
      <c r="C54" s="408">
        <v>18</v>
      </c>
      <c r="D54" s="523">
        <v>14</v>
      </c>
      <c r="E54" s="468" t="e">
        <v>#N/A</v>
      </c>
      <c r="F54" s="468" t="e">
        <v>#N/A</v>
      </c>
      <c r="H54" s="408" t="s">
        <v>471</v>
      </c>
      <c r="I54" s="468" t="s">
        <v>472</v>
      </c>
    </row>
    <row r="55" spans="1:11" x14ac:dyDescent="0.2">
      <c r="A55" s="497"/>
      <c r="B55" s="525" t="s">
        <v>1087</v>
      </c>
      <c r="C55" s="408" t="s">
        <v>379</v>
      </c>
      <c r="D55" s="523">
        <v>17</v>
      </c>
      <c r="E55" s="468" t="e">
        <v>#N/A</v>
      </c>
      <c r="F55" s="468" t="e">
        <v>#N/A</v>
      </c>
      <c r="H55" s="523">
        <v>17</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57</v>
      </c>
      <c r="D59" s="523">
        <v>60</v>
      </c>
      <c r="E59" s="468" t="e">
        <v>#N/A</v>
      </c>
      <c r="F59" s="468" t="e">
        <v>#N/A</v>
      </c>
      <c r="H59" s="408" t="s">
        <v>471</v>
      </c>
      <c r="I59" s="468" t="s">
        <v>472</v>
      </c>
      <c r="J59" s="523">
        <v>60</v>
      </c>
      <c r="K59" s="468">
        <v>40</v>
      </c>
    </row>
    <row r="60" spans="1:11" x14ac:dyDescent="0.2">
      <c r="A60" s="497"/>
      <c r="B60" s="525" t="s">
        <v>738</v>
      </c>
      <c r="C60" s="408">
        <v>58</v>
      </c>
      <c r="D60" s="523">
        <v>45</v>
      </c>
      <c r="E60" s="468" t="e">
        <v>#N/A</v>
      </c>
      <c r="F60" s="468" t="e">
        <v>#N/A</v>
      </c>
      <c r="H60" s="523">
        <v>59</v>
      </c>
      <c r="I60" s="468">
        <v>44</v>
      </c>
    </row>
    <row r="61" spans="1:11" x14ac:dyDescent="0.2">
      <c r="A61" s="497"/>
      <c r="B61" s="525" t="s">
        <v>800</v>
      </c>
      <c r="C61" s="408">
        <v>44</v>
      </c>
      <c r="D61" s="523">
        <v>48</v>
      </c>
      <c r="E61" s="468" t="e">
        <v>#N/A</v>
      </c>
      <c r="F61" s="468" t="e">
        <v>#N/A</v>
      </c>
      <c r="H61" s="611" t="s">
        <v>185</v>
      </c>
      <c r="I61" s="611"/>
    </row>
    <row r="62" spans="1:11" x14ac:dyDescent="0.2">
      <c r="A62" s="497"/>
      <c r="B62" s="525" t="s">
        <v>861</v>
      </c>
      <c r="C62" s="408">
        <v>59</v>
      </c>
      <c r="D62" s="523">
        <v>53</v>
      </c>
      <c r="E62" s="468" t="e">
        <v>#N/A</v>
      </c>
      <c r="F62" s="468" t="e">
        <v>#N/A</v>
      </c>
      <c r="H62" s="408" t="s">
        <v>471</v>
      </c>
      <c r="I62" s="468" t="s">
        <v>472</v>
      </c>
    </row>
    <row r="63" spans="1:11" x14ac:dyDescent="0.2">
      <c r="A63" s="497"/>
      <c r="B63" s="525" t="s">
        <v>1087</v>
      </c>
      <c r="C63" s="408">
        <v>44</v>
      </c>
      <c r="D63" s="523">
        <v>46</v>
      </c>
      <c r="E63" s="468" t="e">
        <v>#N/A</v>
      </c>
      <c r="F63" s="468" t="e">
        <v>#N/A</v>
      </c>
      <c r="H63" s="523">
        <v>60</v>
      </c>
      <c r="I63" s="468">
        <v>45</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18</v>
      </c>
      <c r="D67" s="523">
        <v>13</v>
      </c>
      <c r="E67" s="468" t="e">
        <v>#N/A</v>
      </c>
      <c r="F67" s="468" t="e">
        <v>#N/A</v>
      </c>
      <c r="H67" s="408" t="s">
        <v>471</v>
      </c>
      <c r="I67" s="468" t="s">
        <v>472</v>
      </c>
      <c r="J67" s="523">
        <v>30</v>
      </c>
      <c r="K67" s="468">
        <v>10</v>
      </c>
    </row>
    <row r="68" spans="1:11" x14ac:dyDescent="0.2">
      <c r="A68" s="497"/>
      <c r="B68" s="497" t="s">
        <v>738</v>
      </c>
      <c r="C68" s="408" t="s">
        <v>379</v>
      </c>
      <c r="D68" s="523">
        <v>12</v>
      </c>
      <c r="E68" s="468" t="e">
        <v>#N/A</v>
      </c>
      <c r="F68" s="468" t="e">
        <v>#N/A</v>
      </c>
      <c r="H68" s="523">
        <v>21</v>
      </c>
      <c r="I68" s="468">
        <v>17</v>
      </c>
    </row>
    <row r="69" spans="1:11" x14ac:dyDescent="0.2">
      <c r="A69" s="497"/>
      <c r="B69" s="497" t="s">
        <v>800</v>
      </c>
      <c r="C69" s="408">
        <v>17</v>
      </c>
      <c r="D69" s="523">
        <v>11</v>
      </c>
      <c r="E69" s="468" t="e">
        <v>#N/A</v>
      </c>
      <c r="F69" s="468" t="e">
        <v>#N/A</v>
      </c>
      <c r="H69" s="611" t="s">
        <v>185</v>
      </c>
      <c r="I69" s="611"/>
    </row>
    <row r="70" spans="1:11" x14ac:dyDescent="0.2">
      <c r="A70" s="497"/>
      <c r="B70" s="497" t="s">
        <v>861</v>
      </c>
      <c r="C70" s="408" t="s">
        <v>379</v>
      </c>
      <c r="D70" s="523">
        <v>10</v>
      </c>
      <c r="E70" s="468" t="e">
        <v>#N/A</v>
      </c>
      <c r="F70" s="468" t="e">
        <v>#N/A</v>
      </c>
      <c r="H70" s="408" t="s">
        <v>471</v>
      </c>
      <c r="I70" s="468" t="s">
        <v>472</v>
      </c>
    </row>
    <row r="71" spans="1:11" x14ac:dyDescent="0.2">
      <c r="A71" s="497"/>
      <c r="B71" s="497" t="s">
        <v>1087</v>
      </c>
      <c r="C71" s="408">
        <v>21</v>
      </c>
      <c r="D71" s="523">
        <v>13</v>
      </c>
      <c r="E71" s="468" t="e">
        <v>#N/A</v>
      </c>
      <c r="F71" s="468" t="e">
        <v>#N/A</v>
      </c>
      <c r="H71" s="523">
        <v>13</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43</v>
      </c>
      <c r="D75" s="523">
        <v>57</v>
      </c>
      <c r="E75" s="468" t="e">
        <v>#N/A</v>
      </c>
      <c r="F75" s="468" t="e">
        <v>#N/A</v>
      </c>
      <c r="H75" s="408" t="s">
        <v>471</v>
      </c>
      <c r="I75" s="468" t="s">
        <v>472</v>
      </c>
      <c r="J75" s="523">
        <v>70</v>
      </c>
      <c r="K75" s="468">
        <v>40</v>
      </c>
    </row>
    <row r="76" spans="1:11" x14ac:dyDescent="0.2">
      <c r="A76" s="497"/>
      <c r="B76" s="525" t="s">
        <v>738</v>
      </c>
      <c r="C76" s="408">
        <v>63</v>
      </c>
      <c r="D76" s="523">
        <v>57</v>
      </c>
      <c r="E76" s="468" t="e">
        <v>#N/A</v>
      </c>
      <c r="F76" s="468" t="e">
        <v>#N/A</v>
      </c>
      <c r="H76" s="523">
        <v>64</v>
      </c>
      <c r="I76" s="468">
        <v>43</v>
      </c>
    </row>
    <row r="77" spans="1:11" x14ac:dyDescent="0.2">
      <c r="A77" s="497"/>
      <c r="B77" s="525" t="s">
        <v>800</v>
      </c>
      <c r="C77" s="408">
        <v>51</v>
      </c>
      <c r="D77" s="523">
        <v>65</v>
      </c>
      <c r="E77" s="468" t="e">
        <v>#N/A</v>
      </c>
      <c r="F77" s="468" t="e">
        <v>#N/A</v>
      </c>
      <c r="H77" s="611" t="s">
        <v>185</v>
      </c>
      <c r="I77" s="611"/>
    </row>
    <row r="78" spans="1:11" x14ac:dyDescent="0.2">
      <c r="A78" s="497"/>
      <c r="B78" s="525" t="s">
        <v>861</v>
      </c>
      <c r="C78" s="408">
        <v>64</v>
      </c>
      <c r="D78" s="523">
        <v>68</v>
      </c>
      <c r="E78" s="468" t="e">
        <v>#N/A</v>
      </c>
      <c r="F78" s="468" t="e">
        <v>#N/A</v>
      </c>
      <c r="H78" s="408" t="s">
        <v>471</v>
      </c>
      <c r="I78" s="468" t="s">
        <v>472</v>
      </c>
    </row>
    <row r="79" spans="1:11" x14ac:dyDescent="0.2">
      <c r="A79" s="497"/>
      <c r="B79" s="525" t="s">
        <v>1087</v>
      </c>
      <c r="C79" s="408">
        <v>57</v>
      </c>
      <c r="D79" s="523">
        <v>62</v>
      </c>
      <c r="E79" s="468" t="e">
        <v>#N/A</v>
      </c>
      <c r="F79" s="468" t="e">
        <v>#N/A</v>
      </c>
      <c r="H79" s="523">
        <v>68</v>
      </c>
      <c r="I79" s="468">
        <v>57</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38</v>
      </c>
      <c r="D83" s="523">
        <v>47</v>
      </c>
      <c r="E83" s="468" t="e">
        <v>#N/A</v>
      </c>
      <c r="F83" s="468" t="e">
        <v>#N/A</v>
      </c>
      <c r="H83" s="408" t="s">
        <v>471</v>
      </c>
      <c r="I83" s="468" t="s">
        <v>472</v>
      </c>
      <c r="J83" s="523">
        <v>60</v>
      </c>
      <c r="K83" s="468">
        <v>30</v>
      </c>
    </row>
    <row r="84" spans="1:11" x14ac:dyDescent="0.2">
      <c r="A84" s="497"/>
      <c r="B84" s="525" t="s">
        <v>738</v>
      </c>
      <c r="C84" s="408">
        <v>52</v>
      </c>
      <c r="D84" s="523">
        <v>42</v>
      </c>
      <c r="E84" s="468" t="e">
        <v>#N/A</v>
      </c>
      <c r="F84" s="468" t="e">
        <v>#N/A</v>
      </c>
      <c r="H84" s="523">
        <v>52</v>
      </c>
      <c r="I84" s="468">
        <v>34</v>
      </c>
    </row>
    <row r="85" spans="1:11" x14ac:dyDescent="0.2">
      <c r="A85" s="497"/>
      <c r="B85" s="525" t="s">
        <v>800</v>
      </c>
      <c r="C85" s="408">
        <v>35</v>
      </c>
      <c r="D85" s="523">
        <v>45</v>
      </c>
      <c r="E85" s="468" t="e">
        <v>#N/A</v>
      </c>
      <c r="F85" s="468" t="e">
        <v>#N/A</v>
      </c>
      <c r="H85" s="611" t="s">
        <v>185</v>
      </c>
      <c r="I85" s="611"/>
    </row>
    <row r="86" spans="1:11" x14ac:dyDescent="0.2">
      <c r="A86" s="497"/>
      <c r="B86" s="525" t="s">
        <v>861</v>
      </c>
      <c r="C86" s="408">
        <v>47</v>
      </c>
      <c r="D86" s="523">
        <v>56</v>
      </c>
      <c r="E86" s="468" t="e">
        <v>#N/A</v>
      </c>
      <c r="F86" s="468" t="e">
        <v>#N/A</v>
      </c>
      <c r="H86" s="408" t="s">
        <v>471</v>
      </c>
      <c r="I86" s="468" t="s">
        <v>472</v>
      </c>
    </row>
    <row r="87" spans="1:11" x14ac:dyDescent="0.2">
      <c r="A87" s="497"/>
      <c r="B87" s="525" t="s">
        <v>1087</v>
      </c>
      <c r="C87" s="408">
        <v>34</v>
      </c>
      <c r="D87" s="523">
        <v>46</v>
      </c>
      <c r="E87" s="468" t="e">
        <v>#N/A</v>
      </c>
      <c r="F87" s="468" t="e">
        <v>#N/A</v>
      </c>
      <c r="H87" s="523">
        <v>56</v>
      </c>
      <c r="I87" s="468">
        <v>42</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63</v>
      </c>
      <c r="M10" s="165"/>
      <c r="N10" s="165">
        <v>29</v>
      </c>
      <c r="O10" s="165">
        <v>46</v>
      </c>
      <c r="P10" s="165"/>
      <c r="Q10" s="165">
        <v>232</v>
      </c>
      <c r="R10" s="165"/>
      <c r="S10" s="165">
        <v>101</v>
      </c>
      <c r="T10" s="106">
        <v>44</v>
      </c>
    </row>
    <row r="11" spans="1:21" s="6" customFormat="1" ht="10.7" customHeight="1" x14ac:dyDescent="0.2">
      <c r="J11" s="89" t="s">
        <v>738</v>
      </c>
      <c r="L11" s="165">
        <v>66</v>
      </c>
      <c r="M11" s="165"/>
      <c r="N11" s="165">
        <v>28</v>
      </c>
      <c r="O11" s="165">
        <v>42</v>
      </c>
      <c r="P11" s="165"/>
      <c r="Q11" s="165">
        <v>250</v>
      </c>
      <c r="R11" s="165"/>
      <c r="S11" s="165">
        <v>117</v>
      </c>
      <c r="T11" s="106">
        <v>47</v>
      </c>
    </row>
    <row r="12" spans="1:21" s="6" customFormat="1" ht="10.7" customHeight="1" x14ac:dyDescent="0.2">
      <c r="J12" s="89" t="s">
        <v>800</v>
      </c>
      <c r="L12" s="165">
        <v>56</v>
      </c>
      <c r="M12" s="165"/>
      <c r="N12" s="165">
        <v>20</v>
      </c>
      <c r="O12" s="165">
        <v>36</v>
      </c>
      <c r="P12" s="165"/>
      <c r="Q12" s="165">
        <v>236</v>
      </c>
      <c r="R12" s="165"/>
      <c r="S12" s="165">
        <v>91</v>
      </c>
      <c r="T12" s="106">
        <v>39</v>
      </c>
    </row>
    <row r="13" spans="1:21" s="6" customFormat="1" ht="10.7" customHeight="1" x14ac:dyDescent="0.2">
      <c r="J13" s="89" t="s">
        <v>861</v>
      </c>
      <c r="L13" s="165">
        <v>56</v>
      </c>
      <c r="M13" s="165"/>
      <c r="N13" s="165">
        <v>27</v>
      </c>
      <c r="O13" s="165">
        <v>48</v>
      </c>
      <c r="P13" s="165"/>
      <c r="Q13" s="165">
        <v>241</v>
      </c>
      <c r="R13" s="165"/>
      <c r="S13" s="165">
        <v>100</v>
      </c>
      <c r="T13" s="106">
        <v>41</v>
      </c>
    </row>
    <row r="14" spans="1:21" s="6" customFormat="1" ht="10.7" customHeight="1" x14ac:dyDescent="0.2">
      <c r="J14" s="209" t="s">
        <v>1087</v>
      </c>
      <c r="K14" s="186"/>
      <c r="L14" s="188">
        <v>81</v>
      </c>
      <c r="M14" s="188"/>
      <c r="N14" s="188">
        <v>35</v>
      </c>
      <c r="O14" s="188">
        <v>43</v>
      </c>
      <c r="P14" s="188"/>
      <c r="Q14" s="188">
        <v>287</v>
      </c>
      <c r="R14" s="188"/>
      <c r="S14" s="188">
        <v>111</v>
      </c>
      <c r="T14" s="183">
        <v>39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63</v>
      </c>
      <c r="M20" s="165"/>
      <c r="N20" s="165">
        <v>35</v>
      </c>
      <c r="O20" s="165">
        <v>56</v>
      </c>
      <c r="P20" s="165"/>
      <c r="Q20" s="165">
        <v>234</v>
      </c>
      <c r="R20" s="165"/>
      <c r="S20" s="165">
        <v>131</v>
      </c>
      <c r="T20" s="106">
        <v>56</v>
      </c>
    </row>
    <row r="21" spans="1:20" s="6" customFormat="1" ht="10.7" customHeight="1" x14ac:dyDescent="0.2">
      <c r="J21" s="107" t="s">
        <v>738</v>
      </c>
      <c r="L21" s="165">
        <v>66</v>
      </c>
      <c r="M21" s="165"/>
      <c r="N21" s="165">
        <v>37</v>
      </c>
      <c r="O21" s="165">
        <v>56</v>
      </c>
      <c r="P21" s="165"/>
      <c r="Q21" s="165">
        <v>252</v>
      </c>
      <c r="R21" s="165"/>
      <c r="S21" s="165">
        <v>159</v>
      </c>
      <c r="T21" s="106">
        <v>63</v>
      </c>
    </row>
    <row r="22" spans="1:20" s="6" customFormat="1" ht="10.7" customHeight="1" x14ac:dyDescent="0.2">
      <c r="J22" s="107" t="s">
        <v>800</v>
      </c>
      <c r="L22" s="165">
        <v>56</v>
      </c>
      <c r="M22" s="165"/>
      <c r="N22" s="165">
        <v>29</v>
      </c>
      <c r="O22" s="165">
        <v>52</v>
      </c>
      <c r="P22" s="165"/>
      <c r="Q22" s="165">
        <v>235</v>
      </c>
      <c r="R22" s="165"/>
      <c r="S22" s="165">
        <v>138</v>
      </c>
      <c r="T22" s="106">
        <v>59</v>
      </c>
    </row>
    <row r="23" spans="1:20" s="6" customFormat="1" ht="10.7" customHeight="1" x14ac:dyDescent="0.2">
      <c r="J23" s="107" t="s">
        <v>861</v>
      </c>
      <c r="L23" s="165">
        <v>57</v>
      </c>
      <c r="M23" s="165"/>
      <c r="N23" s="165">
        <v>33</v>
      </c>
      <c r="O23" s="165">
        <v>58</v>
      </c>
      <c r="P23" s="165"/>
      <c r="Q23" s="165">
        <v>240</v>
      </c>
      <c r="R23" s="165"/>
      <c r="S23" s="165">
        <v>141</v>
      </c>
      <c r="T23" s="106">
        <v>59</v>
      </c>
    </row>
    <row r="24" spans="1:20" s="6" customFormat="1" ht="10.7" customHeight="1" x14ac:dyDescent="0.2">
      <c r="J24" s="174" t="s">
        <v>1087</v>
      </c>
      <c r="K24" s="186"/>
      <c r="L24" s="188">
        <v>81</v>
      </c>
      <c r="M24" s="188"/>
      <c r="N24" s="188">
        <v>50</v>
      </c>
      <c r="O24" s="188">
        <v>62</v>
      </c>
      <c r="P24" s="188"/>
      <c r="Q24" s="188">
        <v>287</v>
      </c>
      <c r="R24" s="188"/>
      <c r="S24" s="188">
        <v>180</v>
      </c>
      <c r="T24" s="183">
        <v>63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61</v>
      </c>
      <c r="M31" s="165"/>
      <c r="N31" s="165">
        <v>29</v>
      </c>
      <c r="O31" s="165">
        <v>48</v>
      </c>
      <c r="P31" s="165"/>
      <c r="Q31" s="165">
        <v>229</v>
      </c>
      <c r="R31" s="165"/>
      <c r="S31" s="165">
        <v>138</v>
      </c>
      <c r="T31" s="106">
        <v>60</v>
      </c>
    </row>
    <row r="32" spans="1:20" ht="10.7" customHeight="1" x14ac:dyDescent="0.2">
      <c r="B32" s="6"/>
      <c r="C32" s="6"/>
      <c r="D32" s="6"/>
      <c r="E32" s="6"/>
      <c r="F32" s="6"/>
      <c r="G32" s="6"/>
      <c r="H32" s="6"/>
      <c r="I32" s="6"/>
      <c r="J32" s="89" t="s">
        <v>738</v>
      </c>
      <c r="K32" s="6"/>
      <c r="L32" s="165">
        <v>64</v>
      </c>
      <c r="M32" s="165"/>
      <c r="N32" s="165">
        <v>39</v>
      </c>
      <c r="O32" s="165">
        <v>61</v>
      </c>
      <c r="P32" s="165"/>
      <c r="Q32" s="165">
        <v>246</v>
      </c>
      <c r="R32" s="165"/>
      <c r="S32" s="165">
        <v>169</v>
      </c>
      <c r="T32" s="106">
        <v>69</v>
      </c>
    </row>
    <row r="33" spans="2:20" ht="10.7" customHeight="1" x14ac:dyDescent="0.2">
      <c r="B33" s="6"/>
      <c r="C33" s="6"/>
      <c r="D33" s="6"/>
      <c r="E33" s="6"/>
      <c r="F33" s="6"/>
      <c r="G33" s="6"/>
      <c r="H33" s="6"/>
      <c r="I33" s="6"/>
      <c r="J33" s="89" t="s">
        <v>800</v>
      </c>
      <c r="K33" s="6"/>
      <c r="L33" s="165">
        <v>56</v>
      </c>
      <c r="M33" s="165"/>
      <c r="N33" s="165">
        <v>34</v>
      </c>
      <c r="O33" s="165">
        <v>61</v>
      </c>
      <c r="P33" s="165"/>
      <c r="Q33" s="165">
        <v>237</v>
      </c>
      <c r="R33" s="165"/>
      <c r="S33" s="165">
        <v>151</v>
      </c>
      <c r="T33" s="106">
        <v>64</v>
      </c>
    </row>
    <row r="34" spans="2:20" ht="10.7" customHeight="1" x14ac:dyDescent="0.2">
      <c r="B34" s="6"/>
      <c r="C34" s="6"/>
      <c r="D34" s="6"/>
      <c r="E34" s="6"/>
      <c r="F34" s="6"/>
      <c r="G34" s="6"/>
      <c r="H34" s="6"/>
      <c r="I34" s="6"/>
      <c r="J34" s="89" t="s">
        <v>861</v>
      </c>
      <c r="L34" s="165">
        <v>56</v>
      </c>
      <c r="M34" s="165"/>
      <c r="N34" s="165">
        <v>38</v>
      </c>
      <c r="O34" s="165">
        <v>68</v>
      </c>
      <c r="P34" s="165"/>
      <c r="Q34" s="165">
        <v>240</v>
      </c>
      <c r="R34" s="165"/>
      <c r="S34" s="165">
        <v>162</v>
      </c>
      <c r="T34" s="106">
        <v>68</v>
      </c>
    </row>
    <row r="35" spans="2:20" ht="10.7" customHeight="1" x14ac:dyDescent="0.2">
      <c r="B35" s="6"/>
      <c r="C35" s="6"/>
      <c r="D35" s="6"/>
      <c r="E35" s="6"/>
      <c r="F35" s="6"/>
      <c r="G35" s="6"/>
      <c r="H35" s="6"/>
      <c r="I35" s="6"/>
      <c r="J35" s="209" t="s">
        <v>1087</v>
      </c>
      <c r="K35" s="186"/>
      <c r="L35" s="188">
        <v>81</v>
      </c>
      <c r="M35" s="188"/>
      <c r="N35" s="188">
        <v>53</v>
      </c>
      <c r="O35" s="188">
        <v>65</v>
      </c>
      <c r="P35" s="188"/>
      <c r="Q35" s="188">
        <v>286</v>
      </c>
      <c r="R35" s="188"/>
      <c r="S35" s="188">
        <v>180</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63</v>
      </c>
      <c r="M42" s="165"/>
      <c r="N42" s="165">
        <v>47</v>
      </c>
      <c r="O42" s="165">
        <v>75</v>
      </c>
      <c r="P42" s="165"/>
      <c r="Q42" s="165">
        <v>226</v>
      </c>
      <c r="R42" s="165"/>
      <c r="S42" s="165">
        <v>193</v>
      </c>
      <c r="T42" s="106">
        <v>85</v>
      </c>
    </row>
    <row r="43" spans="2:20" ht="10.7" customHeight="1" x14ac:dyDescent="0.2">
      <c r="B43" s="6"/>
      <c r="C43" s="6"/>
      <c r="D43" s="6"/>
      <c r="E43" s="6"/>
      <c r="F43" s="6"/>
      <c r="G43" s="6"/>
      <c r="H43" s="6"/>
      <c r="I43" s="6"/>
      <c r="J43" s="107" t="s">
        <v>738</v>
      </c>
      <c r="K43" s="6"/>
      <c r="L43" s="165">
        <v>64</v>
      </c>
      <c r="M43" s="165"/>
      <c r="N43" s="165">
        <v>52</v>
      </c>
      <c r="O43" s="165">
        <v>81</v>
      </c>
      <c r="P43" s="165"/>
      <c r="Q43" s="165">
        <v>249</v>
      </c>
      <c r="R43" s="165"/>
      <c r="S43" s="165">
        <v>213</v>
      </c>
      <c r="T43" s="106">
        <v>86</v>
      </c>
    </row>
    <row r="44" spans="2:20" ht="10.7" customHeight="1" x14ac:dyDescent="0.2">
      <c r="B44" s="6"/>
      <c r="C44" s="6"/>
      <c r="D44" s="6"/>
      <c r="E44" s="6"/>
      <c r="F44" s="6"/>
      <c r="G44" s="6"/>
      <c r="H44" s="6"/>
      <c r="I44" s="6"/>
      <c r="J44" s="107" t="s">
        <v>800</v>
      </c>
      <c r="K44" s="6"/>
      <c r="L44" s="165">
        <v>53</v>
      </c>
      <c r="M44" s="165"/>
      <c r="N44" s="165">
        <v>41</v>
      </c>
      <c r="O44" s="165">
        <v>77</v>
      </c>
      <c r="P44" s="165"/>
      <c r="Q44" s="165">
        <v>230</v>
      </c>
      <c r="R44" s="165"/>
      <c r="S44" s="165">
        <v>191</v>
      </c>
      <c r="T44" s="106">
        <v>83</v>
      </c>
    </row>
    <row r="45" spans="2:20" ht="10.7" customHeight="1" x14ac:dyDescent="0.2">
      <c r="B45" s="6"/>
      <c r="C45" s="6"/>
      <c r="D45" s="6"/>
      <c r="E45" s="6"/>
      <c r="F45" s="6"/>
      <c r="G45" s="6"/>
      <c r="H45" s="6"/>
      <c r="I45" s="6"/>
      <c r="J45" s="107" t="s">
        <v>861</v>
      </c>
      <c r="L45" s="165">
        <v>55</v>
      </c>
      <c r="M45" s="165"/>
      <c r="N45" s="165">
        <v>39</v>
      </c>
      <c r="O45" s="165">
        <v>71</v>
      </c>
      <c r="P45" s="165"/>
      <c r="Q45" s="165">
        <v>234</v>
      </c>
      <c r="R45" s="165"/>
      <c r="S45" s="165">
        <v>183</v>
      </c>
      <c r="T45" s="106">
        <v>78</v>
      </c>
    </row>
    <row r="46" spans="2:20" ht="10.7" customHeight="1" x14ac:dyDescent="0.2">
      <c r="B46" s="89"/>
      <c r="C46" s="6"/>
      <c r="D46" s="5"/>
      <c r="E46" s="6"/>
      <c r="F46" s="6"/>
      <c r="G46" s="6"/>
      <c r="H46" s="1"/>
      <c r="I46" s="1"/>
      <c r="J46" s="174" t="s">
        <v>1087</v>
      </c>
      <c r="K46" s="189"/>
      <c r="L46" s="188">
        <v>77</v>
      </c>
      <c r="M46" s="189"/>
      <c r="N46" s="188">
        <v>60</v>
      </c>
      <c r="O46" s="188">
        <v>78</v>
      </c>
      <c r="P46" s="189"/>
      <c r="Q46" s="188">
        <v>274</v>
      </c>
      <c r="R46" s="189"/>
      <c r="S46" s="188">
        <v>221</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63</v>
      </c>
      <c r="N56" s="5" t="s">
        <v>379</v>
      </c>
      <c r="O56" s="15" t="s">
        <v>379</v>
      </c>
      <c r="Q56" s="5">
        <v>227</v>
      </c>
      <c r="S56" s="5">
        <v>72</v>
      </c>
      <c r="T56" s="15">
        <v>32</v>
      </c>
    </row>
    <row r="57" spans="2:20" ht="10.7" customHeight="1" x14ac:dyDescent="0.2">
      <c r="J57" s="89" t="s">
        <v>738</v>
      </c>
      <c r="L57" s="5">
        <v>64</v>
      </c>
      <c r="N57" s="5">
        <v>18</v>
      </c>
      <c r="O57" s="15">
        <v>28</v>
      </c>
      <c r="Q57" s="5">
        <v>252</v>
      </c>
      <c r="S57" s="5">
        <v>92</v>
      </c>
      <c r="T57" s="15">
        <v>37</v>
      </c>
    </row>
    <row r="58" spans="2:20" ht="10.7" customHeight="1" x14ac:dyDescent="0.2">
      <c r="J58" s="89" t="s">
        <v>800</v>
      </c>
      <c r="L58" s="5">
        <v>55</v>
      </c>
      <c r="N58" s="5">
        <v>15</v>
      </c>
      <c r="O58" s="15">
        <v>27</v>
      </c>
      <c r="Q58" s="5">
        <v>236</v>
      </c>
      <c r="S58" s="5">
        <v>82</v>
      </c>
      <c r="T58" s="15">
        <v>35</v>
      </c>
    </row>
    <row r="59" spans="2:20" ht="10.7" customHeight="1" x14ac:dyDescent="0.2">
      <c r="J59" s="89" t="s">
        <v>861</v>
      </c>
      <c r="L59" s="5">
        <v>56</v>
      </c>
      <c r="M59" s="15"/>
      <c r="N59" s="5">
        <v>23</v>
      </c>
      <c r="O59" s="15">
        <v>41</v>
      </c>
      <c r="P59" s="15"/>
      <c r="Q59" s="5">
        <v>237</v>
      </c>
      <c r="R59" s="15"/>
      <c r="S59" s="5">
        <v>114</v>
      </c>
      <c r="T59" s="15">
        <v>48</v>
      </c>
    </row>
    <row r="60" spans="2:20" ht="10.7" customHeight="1" x14ac:dyDescent="0.2">
      <c r="J60" s="209" t="s">
        <v>1087</v>
      </c>
      <c r="K60" s="167"/>
      <c r="L60" s="170">
        <v>80</v>
      </c>
      <c r="M60" s="180"/>
      <c r="N60" s="170">
        <v>35</v>
      </c>
      <c r="O60" s="180">
        <v>44</v>
      </c>
      <c r="P60" s="180"/>
      <c r="Q60" s="170">
        <v>283</v>
      </c>
      <c r="R60" s="180"/>
      <c r="S60" s="170">
        <v>123</v>
      </c>
      <c r="T60" s="180">
        <v>43</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&amp;K01+00053&amp;R&amp;"Arial,bold"&amp;8Peace River North&amp;L___________________________________________________________________________________________&amp;8Aboriginal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46</v>
      </c>
      <c r="D3" s="32">
        <v>44</v>
      </c>
      <c r="E3" s="3" t="e">
        <v>#N/A</v>
      </c>
      <c r="F3" s="3" t="e">
        <v>#N/A</v>
      </c>
      <c r="H3" s="408" t="s">
        <v>471</v>
      </c>
      <c r="I3" s="468" t="s">
        <v>472</v>
      </c>
      <c r="J3" s="523">
        <v>50</v>
      </c>
      <c r="K3" s="468">
        <v>30</v>
      </c>
    </row>
    <row r="4" spans="1:11" x14ac:dyDescent="0.2">
      <c r="B4" t="s">
        <v>738</v>
      </c>
      <c r="C4" s="103">
        <v>42</v>
      </c>
      <c r="D4" s="32">
        <v>47</v>
      </c>
      <c r="E4" s="3" t="e">
        <v>#N/A</v>
      </c>
      <c r="F4" s="3" t="e">
        <v>#N/A</v>
      </c>
      <c r="H4" s="523">
        <v>48</v>
      </c>
      <c r="I4" s="468">
        <v>36</v>
      </c>
    </row>
    <row r="5" spans="1:11" x14ac:dyDescent="0.2">
      <c r="B5" t="s">
        <v>800</v>
      </c>
      <c r="C5" s="103">
        <v>36</v>
      </c>
      <c r="D5" s="32">
        <v>39</v>
      </c>
      <c r="E5" s="3" t="e">
        <v>#N/A</v>
      </c>
      <c r="F5" s="3" t="e">
        <v>#N/A</v>
      </c>
      <c r="H5" s="611" t="s">
        <v>185</v>
      </c>
      <c r="I5" s="611"/>
    </row>
    <row r="6" spans="1:11" x14ac:dyDescent="0.2">
      <c r="B6" t="s">
        <v>861</v>
      </c>
      <c r="C6" s="103">
        <v>48</v>
      </c>
      <c r="D6" s="32">
        <v>41</v>
      </c>
      <c r="E6" s="3" t="e">
        <v>#N/A</v>
      </c>
      <c r="F6" s="3" t="e">
        <v>#N/A</v>
      </c>
      <c r="H6" s="408" t="s">
        <v>471</v>
      </c>
      <c r="I6" s="468" t="s">
        <v>472</v>
      </c>
    </row>
    <row r="7" spans="1:11" x14ac:dyDescent="0.2">
      <c r="B7" t="s">
        <v>1087</v>
      </c>
      <c r="C7" s="103">
        <v>43</v>
      </c>
      <c r="D7" s="32">
        <v>39</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56</v>
      </c>
      <c r="D11" s="32">
        <v>56</v>
      </c>
      <c r="E11" s="3" t="e">
        <v>#N/A</v>
      </c>
      <c r="F11" s="3" t="e">
        <v>#N/A</v>
      </c>
      <c r="H11" s="408" t="s">
        <v>471</v>
      </c>
      <c r="I11" s="468" t="s">
        <v>472</v>
      </c>
      <c r="J11" s="523">
        <v>70</v>
      </c>
      <c r="K11" s="468">
        <v>50</v>
      </c>
    </row>
    <row r="12" spans="1:11" x14ac:dyDescent="0.2">
      <c r="B12" t="s">
        <v>738</v>
      </c>
      <c r="C12" s="103">
        <v>56</v>
      </c>
      <c r="D12" s="32">
        <v>63</v>
      </c>
      <c r="E12" s="3" t="e">
        <v>#N/A</v>
      </c>
      <c r="F12" s="3" t="e">
        <v>#N/A</v>
      </c>
      <c r="H12" s="523">
        <v>62</v>
      </c>
      <c r="I12" s="468">
        <v>52</v>
      </c>
    </row>
    <row r="13" spans="1:11" x14ac:dyDescent="0.2">
      <c r="B13" t="s">
        <v>800</v>
      </c>
      <c r="C13" s="103">
        <v>52</v>
      </c>
      <c r="D13" s="32">
        <v>59</v>
      </c>
      <c r="E13" s="3" t="e">
        <v>#N/A</v>
      </c>
      <c r="F13" s="3" t="e">
        <v>#N/A</v>
      </c>
      <c r="H13" s="611" t="s">
        <v>185</v>
      </c>
      <c r="I13" s="611"/>
    </row>
    <row r="14" spans="1:11" x14ac:dyDescent="0.2">
      <c r="B14" t="s">
        <v>861</v>
      </c>
      <c r="C14" s="103">
        <v>58</v>
      </c>
      <c r="D14" s="32">
        <v>59</v>
      </c>
      <c r="E14" s="3" t="e">
        <v>#N/A</v>
      </c>
      <c r="F14" s="3" t="e">
        <v>#N/A</v>
      </c>
      <c r="H14" s="408" t="s">
        <v>471</v>
      </c>
      <c r="I14" s="468" t="s">
        <v>472</v>
      </c>
    </row>
    <row r="15" spans="1:11" x14ac:dyDescent="0.2">
      <c r="B15" t="s">
        <v>1087</v>
      </c>
      <c r="C15" s="103">
        <v>62</v>
      </c>
      <c r="D15" s="32">
        <v>63</v>
      </c>
      <c r="E15" s="3" t="e">
        <v>#N/A</v>
      </c>
      <c r="F15" s="3" t="e">
        <v>#N/A</v>
      </c>
      <c r="H15" s="523">
        <v>63</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48</v>
      </c>
      <c r="D19" s="32">
        <v>60</v>
      </c>
      <c r="E19" s="3" t="e">
        <v>#N/A</v>
      </c>
      <c r="F19" s="3" t="e">
        <v>#N/A</v>
      </c>
      <c r="H19" s="408" t="s">
        <v>471</v>
      </c>
      <c r="I19" s="468" t="s">
        <v>472</v>
      </c>
      <c r="J19" s="523">
        <v>70</v>
      </c>
      <c r="K19" s="468">
        <v>40</v>
      </c>
    </row>
    <row r="20" spans="1:11" x14ac:dyDescent="0.2">
      <c r="B20" t="s">
        <v>738</v>
      </c>
      <c r="C20" s="103">
        <v>61</v>
      </c>
      <c r="D20" s="32">
        <v>69</v>
      </c>
      <c r="E20" s="3" t="e">
        <v>#N/A</v>
      </c>
      <c r="F20" s="3" t="e">
        <v>#N/A</v>
      </c>
      <c r="H20" s="523">
        <v>68</v>
      </c>
      <c r="I20" s="468">
        <v>48</v>
      </c>
    </row>
    <row r="21" spans="1:11" x14ac:dyDescent="0.2">
      <c r="B21" t="s">
        <v>800</v>
      </c>
      <c r="C21" s="103">
        <v>61</v>
      </c>
      <c r="D21" s="32">
        <v>64</v>
      </c>
      <c r="E21" s="3" t="e">
        <v>#N/A</v>
      </c>
      <c r="F21" s="3" t="e">
        <v>#N/A</v>
      </c>
      <c r="H21" s="611" t="s">
        <v>185</v>
      </c>
      <c r="I21" s="611"/>
    </row>
    <row r="22" spans="1:11" x14ac:dyDescent="0.2">
      <c r="B22" t="s">
        <v>861</v>
      </c>
      <c r="C22" s="103">
        <v>68</v>
      </c>
      <c r="D22" s="32">
        <v>68</v>
      </c>
      <c r="E22" s="3" t="e">
        <v>#N/A</v>
      </c>
      <c r="F22" s="3" t="e">
        <v>#N/A</v>
      </c>
      <c r="H22" s="408" t="s">
        <v>471</v>
      </c>
      <c r="I22" s="468" t="s">
        <v>472</v>
      </c>
    </row>
    <row r="23" spans="1:11" x14ac:dyDescent="0.2">
      <c r="B23" t="s">
        <v>1087</v>
      </c>
      <c r="C23" s="103">
        <v>65</v>
      </c>
      <c r="D23" s="32">
        <v>63</v>
      </c>
      <c r="E23" s="3" t="e">
        <v>#N/A</v>
      </c>
      <c r="F23" s="3" t="e">
        <v>#N/A</v>
      </c>
      <c r="H23" s="523">
        <v>69</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75</v>
      </c>
      <c r="D27" s="32">
        <v>85</v>
      </c>
      <c r="E27" s="3" t="e">
        <v>#N/A</v>
      </c>
      <c r="F27" s="3" t="e">
        <v>#N/A</v>
      </c>
      <c r="H27" s="408" t="s">
        <v>471</v>
      </c>
      <c r="I27" s="468" t="s">
        <v>472</v>
      </c>
      <c r="J27" s="523">
        <v>90</v>
      </c>
      <c r="K27" s="468">
        <v>70</v>
      </c>
    </row>
    <row r="28" spans="1:11" x14ac:dyDescent="0.2">
      <c r="B28" t="s">
        <v>738</v>
      </c>
      <c r="C28" s="103">
        <v>81</v>
      </c>
      <c r="D28" s="32">
        <v>86</v>
      </c>
      <c r="E28" s="3" t="e">
        <v>#N/A</v>
      </c>
      <c r="F28" s="3" t="e">
        <v>#N/A</v>
      </c>
      <c r="H28" s="523">
        <v>81</v>
      </c>
      <c r="I28" s="468">
        <v>71</v>
      </c>
    </row>
    <row r="29" spans="1:11" x14ac:dyDescent="0.2">
      <c r="B29" t="s">
        <v>800</v>
      </c>
      <c r="C29" s="103">
        <v>77</v>
      </c>
      <c r="D29" s="32">
        <v>83</v>
      </c>
      <c r="E29" s="3" t="e">
        <v>#N/A</v>
      </c>
      <c r="F29" s="3" t="e">
        <v>#N/A</v>
      </c>
      <c r="H29" s="611" t="s">
        <v>185</v>
      </c>
      <c r="I29" s="611"/>
    </row>
    <row r="30" spans="1:11" x14ac:dyDescent="0.2">
      <c r="B30" t="s">
        <v>861</v>
      </c>
      <c r="C30" s="103">
        <v>71</v>
      </c>
      <c r="D30" s="32">
        <v>78</v>
      </c>
      <c r="E30" s="3" t="e">
        <v>#N/A</v>
      </c>
      <c r="F30" s="3" t="e">
        <v>#N/A</v>
      </c>
      <c r="H30" s="408" t="s">
        <v>471</v>
      </c>
      <c r="I30" s="468" t="s">
        <v>472</v>
      </c>
    </row>
    <row r="31" spans="1:11" x14ac:dyDescent="0.2">
      <c r="B31" t="s">
        <v>1087</v>
      </c>
      <c r="C31" s="103">
        <v>78</v>
      </c>
      <c r="D31" s="32">
        <v>81</v>
      </c>
      <c r="E31" s="3" t="e">
        <v>#N/A</v>
      </c>
      <c r="F31" s="3" t="e">
        <v>#N/A</v>
      </c>
      <c r="H31" s="523">
        <v>86</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32</v>
      </c>
      <c r="E35" s="3" t="e">
        <v>#N/A</v>
      </c>
      <c r="F35" s="3" t="e">
        <v>#N/A</v>
      </c>
      <c r="H35" s="408" t="s">
        <v>471</v>
      </c>
      <c r="I35" s="468" t="s">
        <v>472</v>
      </c>
      <c r="J35" s="523">
        <v>50</v>
      </c>
      <c r="K35" s="468">
        <v>20</v>
      </c>
    </row>
    <row r="36" spans="1:11" x14ac:dyDescent="0.2">
      <c r="B36" t="s">
        <v>738</v>
      </c>
      <c r="C36" s="103">
        <v>28</v>
      </c>
      <c r="D36" s="32">
        <v>37</v>
      </c>
      <c r="E36" s="3" t="e">
        <v>#N/A</v>
      </c>
      <c r="F36" s="3" t="e">
        <v>#N/A</v>
      </c>
      <c r="H36" s="523">
        <v>44</v>
      </c>
      <c r="I36" s="468">
        <v>27</v>
      </c>
    </row>
    <row r="37" spans="1:11" x14ac:dyDescent="0.2">
      <c r="B37" t="s">
        <v>800</v>
      </c>
      <c r="C37" s="103">
        <v>27</v>
      </c>
      <c r="D37" s="32">
        <v>35</v>
      </c>
      <c r="E37" s="3" t="e">
        <v>#N/A</v>
      </c>
      <c r="F37" s="3" t="e">
        <v>#N/A</v>
      </c>
      <c r="H37" s="611" t="s">
        <v>185</v>
      </c>
      <c r="I37" s="611"/>
    </row>
    <row r="38" spans="1:11" x14ac:dyDescent="0.2">
      <c r="B38" t="s">
        <v>861</v>
      </c>
      <c r="C38" s="103">
        <v>41</v>
      </c>
      <c r="D38" s="32">
        <v>48</v>
      </c>
      <c r="E38" s="3" t="e">
        <v>#N/A</v>
      </c>
      <c r="F38" s="3" t="e">
        <v>#N/A</v>
      </c>
      <c r="H38" s="408" t="s">
        <v>471</v>
      </c>
      <c r="I38" s="468" t="s">
        <v>472</v>
      </c>
    </row>
    <row r="39" spans="1:11" x14ac:dyDescent="0.2">
      <c r="B39" t="s">
        <v>1087</v>
      </c>
      <c r="C39" s="103">
        <v>44</v>
      </c>
      <c r="D39" s="32">
        <v>43</v>
      </c>
      <c r="E39" s="3" t="e">
        <v>#N/A</v>
      </c>
      <c r="F39" s="3" t="e">
        <v>#N/A</v>
      </c>
      <c r="H39" s="523">
        <v>48</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79</v>
      </c>
      <c r="D43" s="523">
        <v>73</v>
      </c>
      <c r="E43" s="468" t="e">
        <v>#N/A</v>
      </c>
      <c r="F43" s="468" t="e">
        <v>#N/A</v>
      </c>
      <c r="H43" s="408" t="s">
        <v>471</v>
      </c>
      <c r="I43" s="468" t="s">
        <v>472</v>
      </c>
      <c r="J43" s="523">
        <v>90</v>
      </c>
      <c r="K43" s="468">
        <v>60</v>
      </c>
    </row>
    <row r="44" spans="1:11" x14ac:dyDescent="0.2">
      <c r="B44" s="497" t="s">
        <v>738</v>
      </c>
      <c r="C44" s="408">
        <v>76</v>
      </c>
      <c r="D44" s="523">
        <v>79</v>
      </c>
      <c r="E44" s="468" t="e">
        <v>#N/A</v>
      </c>
      <c r="F44" s="468" t="e">
        <v>#N/A</v>
      </c>
      <c r="H44" s="523">
        <v>85</v>
      </c>
      <c r="I44" s="468">
        <v>67</v>
      </c>
    </row>
    <row r="45" spans="1:11" x14ac:dyDescent="0.2">
      <c r="B45" s="497" t="s">
        <v>800</v>
      </c>
      <c r="C45" s="408">
        <v>67</v>
      </c>
      <c r="D45" s="523">
        <v>72</v>
      </c>
      <c r="E45" s="468" t="e">
        <v>#N/A</v>
      </c>
      <c r="F45" s="468" t="e">
        <v>#N/A</v>
      </c>
      <c r="H45" s="611" t="s">
        <v>185</v>
      </c>
      <c r="I45" s="611"/>
    </row>
    <row r="46" spans="1:11" x14ac:dyDescent="0.2">
      <c r="B46" s="497" t="s">
        <v>861</v>
      </c>
      <c r="C46" s="408">
        <v>70</v>
      </c>
      <c r="D46" s="523">
        <v>78</v>
      </c>
      <c r="E46" s="468" t="e">
        <v>#N/A</v>
      </c>
      <c r="F46" s="468" t="e">
        <v>#N/A</v>
      </c>
      <c r="H46" s="408" t="s">
        <v>471</v>
      </c>
      <c r="I46" s="468" t="s">
        <v>472</v>
      </c>
    </row>
    <row r="47" spans="1:11" x14ac:dyDescent="0.2">
      <c r="B47" s="497" t="s">
        <v>1087</v>
      </c>
      <c r="C47" s="408">
        <v>85</v>
      </c>
      <c r="D47" s="523">
        <v>73</v>
      </c>
      <c r="E47" s="468" t="e">
        <v>#N/A</v>
      </c>
      <c r="F47" s="468" t="e">
        <v>#N/A</v>
      </c>
      <c r="H47" s="523">
        <v>79</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8</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67</v>
      </c>
      <c r="D59" s="523">
        <v>69</v>
      </c>
      <c r="E59" s="468" t="e">
        <v>#N/A</v>
      </c>
      <c r="F59" s="468" t="e">
        <v>#N/A</v>
      </c>
      <c r="H59" s="408" t="s">
        <v>471</v>
      </c>
      <c r="I59" s="468" t="s">
        <v>472</v>
      </c>
      <c r="J59" s="523">
        <v>80</v>
      </c>
      <c r="K59" s="468">
        <v>50</v>
      </c>
    </row>
    <row r="60" spans="1:11" x14ac:dyDescent="0.2">
      <c r="A60" s="497"/>
      <c r="B60" s="497" t="s">
        <v>738</v>
      </c>
      <c r="C60" s="408">
        <v>70</v>
      </c>
      <c r="D60" s="523">
        <v>72</v>
      </c>
      <c r="E60" s="468" t="e">
        <v>#N/A</v>
      </c>
      <c r="F60" s="468" t="e">
        <v>#N/A</v>
      </c>
      <c r="H60" s="523">
        <v>70</v>
      </c>
      <c r="I60" s="468">
        <v>57</v>
      </c>
    </row>
    <row r="61" spans="1:11" x14ac:dyDescent="0.2">
      <c r="A61" s="497"/>
      <c r="B61" s="497" t="s">
        <v>800</v>
      </c>
      <c r="C61" s="408">
        <v>57</v>
      </c>
      <c r="D61" s="523">
        <v>57</v>
      </c>
      <c r="E61" s="468" t="e">
        <v>#N/A</v>
      </c>
      <c r="F61" s="468" t="e">
        <v>#N/A</v>
      </c>
      <c r="H61" s="611" t="s">
        <v>185</v>
      </c>
      <c r="I61" s="611"/>
    </row>
    <row r="62" spans="1:11" x14ac:dyDescent="0.2">
      <c r="A62" s="497"/>
      <c r="B62" s="497" t="s">
        <v>861</v>
      </c>
      <c r="C62" s="408">
        <v>63</v>
      </c>
      <c r="D62" s="523">
        <v>67</v>
      </c>
      <c r="E62" s="468" t="e">
        <v>#N/A</v>
      </c>
      <c r="F62" s="468" t="e">
        <v>#N/A</v>
      </c>
      <c r="H62" s="408" t="s">
        <v>471</v>
      </c>
      <c r="I62" s="468" t="s">
        <v>472</v>
      </c>
    </row>
    <row r="63" spans="1:11" x14ac:dyDescent="0.2">
      <c r="A63" s="497"/>
      <c r="B63" s="497" t="s">
        <v>1087</v>
      </c>
      <c r="C63" s="408">
        <v>64</v>
      </c>
      <c r="D63" s="523">
        <v>58</v>
      </c>
      <c r="E63" s="468" t="e">
        <v>#N/A</v>
      </c>
      <c r="F63" s="468" t="e">
        <v>#N/A</v>
      </c>
      <c r="H63" s="523">
        <v>72</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35</v>
      </c>
      <c r="E67" s="468" t="e">
        <v>#N/A</v>
      </c>
      <c r="F67" s="468" t="e">
        <v>#N/A</v>
      </c>
      <c r="H67" s="408" t="s">
        <v>471</v>
      </c>
      <c r="I67" s="468" t="s">
        <v>472</v>
      </c>
      <c r="J67" s="523">
        <v>60</v>
      </c>
      <c r="K67" s="468">
        <v>20</v>
      </c>
    </row>
    <row r="68" spans="1:11" x14ac:dyDescent="0.2">
      <c r="A68" s="527"/>
      <c r="B68" s="497" t="s">
        <v>738</v>
      </c>
      <c r="C68" s="408">
        <v>33</v>
      </c>
      <c r="D68" s="523">
        <v>42</v>
      </c>
      <c r="E68" s="468" t="e">
        <v>#N/A</v>
      </c>
      <c r="F68" s="468" t="e">
        <v>#N/A</v>
      </c>
      <c r="H68" s="523">
        <v>51</v>
      </c>
      <c r="I68" s="468">
        <v>29</v>
      </c>
    </row>
    <row r="69" spans="1:11" x14ac:dyDescent="0.2">
      <c r="A69" s="497"/>
      <c r="B69" s="497" t="s">
        <v>800</v>
      </c>
      <c r="C69" s="408">
        <v>40</v>
      </c>
      <c r="D69" s="523">
        <v>46</v>
      </c>
      <c r="E69" s="468" t="e">
        <v>#N/A</v>
      </c>
      <c r="F69" s="468" t="e">
        <v>#N/A</v>
      </c>
      <c r="H69" s="611" t="s">
        <v>185</v>
      </c>
      <c r="I69" s="611"/>
    </row>
    <row r="70" spans="1:11" x14ac:dyDescent="0.2">
      <c r="A70" s="497"/>
      <c r="B70" s="497" t="s">
        <v>861</v>
      </c>
      <c r="C70" s="408">
        <v>29</v>
      </c>
      <c r="D70" s="523">
        <v>34</v>
      </c>
      <c r="E70" s="468" t="e">
        <v>#N/A</v>
      </c>
      <c r="F70" s="468" t="e">
        <v>#N/A</v>
      </c>
      <c r="H70" s="408" t="s">
        <v>471</v>
      </c>
      <c r="I70" s="468" t="s">
        <v>472</v>
      </c>
    </row>
    <row r="71" spans="1:11" x14ac:dyDescent="0.2">
      <c r="A71" s="497"/>
      <c r="B71" s="497" t="s">
        <v>1087</v>
      </c>
      <c r="C71" s="408">
        <v>51</v>
      </c>
      <c r="D71" s="523">
        <v>43</v>
      </c>
      <c r="E71" s="468" t="e">
        <v>#N/A</v>
      </c>
      <c r="F71" s="468" t="e">
        <v>#N/A</v>
      </c>
      <c r="H71" s="523">
        <v>46</v>
      </c>
      <c r="I71" s="468">
        <v>34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33</v>
      </c>
      <c r="D75" s="523">
        <v>47</v>
      </c>
      <c r="E75" s="468" t="e">
        <v>#N/A</v>
      </c>
      <c r="F75" s="468" t="e">
        <v>#N/A</v>
      </c>
      <c r="H75" s="408" t="s">
        <v>471</v>
      </c>
      <c r="I75" s="468" t="s">
        <v>472</v>
      </c>
      <c r="J75" s="523">
        <v>60</v>
      </c>
      <c r="K75" s="468">
        <v>30</v>
      </c>
    </row>
    <row r="76" spans="1:11" x14ac:dyDescent="0.2">
      <c r="A76" s="497"/>
      <c r="B76" s="497" t="s">
        <v>738</v>
      </c>
      <c r="C76" s="408">
        <v>41</v>
      </c>
      <c r="D76" s="523">
        <v>48</v>
      </c>
      <c r="E76" s="468" t="e">
        <v>#N/A</v>
      </c>
      <c r="F76" s="468" t="e">
        <v>#N/A</v>
      </c>
      <c r="H76" s="523">
        <v>55</v>
      </c>
      <c r="I76" s="468">
        <v>33</v>
      </c>
    </row>
    <row r="77" spans="1:11" x14ac:dyDescent="0.2">
      <c r="A77" s="497"/>
      <c r="B77" s="497" t="s">
        <v>800</v>
      </c>
      <c r="C77" s="408">
        <v>44</v>
      </c>
      <c r="D77" s="523">
        <v>52</v>
      </c>
      <c r="E77" s="468" t="e">
        <v>#N/A</v>
      </c>
      <c r="F77" s="468" t="e">
        <v>#N/A</v>
      </c>
      <c r="H77" s="611" t="s">
        <v>185</v>
      </c>
      <c r="I77" s="611"/>
    </row>
    <row r="78" spans="1:11" x14ac:dyDescent="0.2">
      <c r="A78" s="497"/>
      <c r="B78" s="497" t="s">
        <v>861</v>
      </c>
      <c r="C78" s="408">
        <v>38</v>
      </c>
      <c r="D78" s="523">
        <v>45</v>
      </c>
      <c r="E78" s="468" t="e">
        <v>#N/A</v>
      </c>
      <c r="F78" s="468" t="e">
        <v>#N/A</v>
      </c>
      <c r="H78" s="408" t="s">
        <v>471</v>
      </c>
      <c r="I78" s="468" t="s">
        <v>472</v>
      </c>
    </row>
    <row r="79" spans="1:11" x14ac:dyDescent="0.2">
      <c r="A79" s="497"/>
      <c r="B79" s="497" t="s">
        <v>1087</v>
      </c>
      <c r="C79" s="408">
        <v>55</v>
      </c>
      <c r="D79" s="523">
        <v>49</v>
      </c>
      <c r="E79" s="468" t="e">
        <v>#N/A</v>
      </c>
      <c r="F79" s="468" t="e">
        <v>#N/A</v>
      </c>
      <c r="H79" s="523">
        <v>52</v>
      </c>
      <c r="I79" s="468">
        <v>45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12</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1087</v>
      </c>
      <c r="C87" s="362" t="s">
        <v>379</v>
      </c>
      <c r="D87" s="321">
        <v>8</v>
      </c>
      <c r="E87" s="322" t="e">
        <v>#N/A</v>
      </c>
      <c r="F87" s="322" t="e">
        <v>#N/A</v>
      </c>
      <c r="H87" s="523">
        <v>12</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67</v>
      </c>
      <c r="E91" s="322" t="e">
        <v>#N/A</v>
      </c>
      <c r="F91" s="322" t="e">
        <v>#N/A</v>
      </c>
      <c r="H91" s="408" t="s">
        <v>471</v>
      </c>
      <c r="I91" s="468" t="s">
        <v>472</v>
      </c>
      <c r="J91" s="523">
        <v>80</v>
      </c>
      <c r="K91" s="468">
        <v>60</v>
      </c>
    </row>
    <row r="92" spans="1:11" x14ac:dyDescent="0.2">
      <c r="A92" s="315"/>
      <c r="B92" s="315" t="s">
        <v>738</v>
      </c>
      <c r="C92" s="362">
        <v>62</v>
      </c>
      <c r="D92" s="321">
        <v>69</v>
      </c>
      <c r="E92" s="322" t="e">
        <v>#N/A</v>
      </c>
      <c r="F92" s="322" t="e">
        <v>#N/A</v>
      </c>
      <c r="H92" s="523">
        <v>71</v>
      </c>
      <c r="I92" s="468">
        <v>62</v>
      </c>
    </row>
    <row r="93" spans="1:11" x14ac:dyDescent="0.2">
      <c r="A93" s="315"/>
      <c r="B93" s="315" t="s">
        <v>800</v>
      </c>
      <c r="C93" s="362">
        <v>71</v>
      </c>
      <c r="D93" s="321">
        <v>68</v>
      </c>
      <c r="E93" s="322" t="e">
        <v>#N/A</v>
      </c>
      <c r="F93" s="322" t="e">
        <v>#N/A</v>
      </c>
      <c r="H93" s="611" t="s">
        <v>185</v>
      </c>
      <c r="I93" s="611"/>
    </row>
    <row r="94" spans="1:11" x14ac:dyDescent="0.2">
      <c r="A94" s="315"/>
      <c r="B94" s="315" t="s">
        <v>861</v>
      </c>
      <c r="C94" s="362">
        <v>63</v>
      </c>
      <c r="D94" s="321">
        <v>75</v>
      </c>
      <c r="E94" s="322" t="e">
        <v>#N/A</v>
      </c>
      <c r="F94" s="322" t="e">
        <v>#N/A</v>
      </c>
      <c r="H94" s="408" t="s">
        <v>471</v>
      </c>
      <c r="I94" s="468" t="s">
        <v>472</v>
      </c>
    </row>
    <row r="95" spans="1:11" x14ac:dyDescent="0.2">
      <c r="A95" s="315"/>
      <c r="B95" s="315" t="s">
        <v>1087</v>
      </c>
      <c r="C95" s="362">
        <v>69</v>
      </c>
      <c r="D95" s="321">
        <v>69</v>
      </c>
      <c r="E95" s="322" t="e">
        <v>#N/A</v>
      </c>
      <c r="F95" s="322" t="e">
        <v>#N/A</v>
      </c>
      <c r="H95" s="523">
        <v>75</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51</v>
      </c>
      <c r="D99" s="321">
        <v>48</v>
      </c>
      <c r="E99" s="322" t="e">
        <v>#N/A</v>
      </c>
      <c r="F99" s="322" t="e">
        <v>#N/A</v>
      </c>
      <c r="H99" s="408" t="s">
        <v>471</v>
      </c>
      <c r="I99" s="468" t="s">
        <v>472</v>
      </c>
      <c r="J99" s="523">
        <v>60</v>
      </c>
      <c r="K99" s="468">
        <v>40</v>
      </c>
    </row>
    <row r="100" spans="1:11" x14ac:dyDescent="0.2">
      <c r="A100" s="315"/>
      <c r="B100" s="315" t="s">
        <v>738</v>
      </c>
      <c r="C100" s="362">
        <v>47</v>
      </c>
      <c r="D100" s="321">
        <v>51</v>
      </c>
      <c r="E100" s="322" t="e">
        <v>#N/A</v>
      </c>
      <c r="F100" s="322" t="e">
        <v>#N/A</v>
      </c>
      <c r="H100" s="523">
        <v>59</v>
      </c>
      <c r="I100" s="468">
        <v>46</v>
      </c>
    </row>
    <row r="101" spans="1:11" x14ac:dyDescent="0.2">
      <c r="A101" s="315"/>
      <c r="B101" s="315" t="s">
        <v>800</v>
      </c>
      <c r="C101" s="362">
        <v>46</v>
      </c>
      <c r="D101" s="321">
        <v>45</v>
      </c>
      <c r="E101" s="322" t="e">
        <v>#N/A</v>
      </c>
      <c r="F101" s="322" t="e">
        <v>#N/A</v>
      </c>
      <c r="H101" s="611" t="s">
        <v>185</v>
      </c>
      <c r="I101" s="611"/>
    </row>
    <row r="102" spans="1:11" x14ac:dyDescent="0.2">
      <c r="A102" s="315"/>
      <c r="B102" s="315" t="s">
        <v>861</v>
      </c>
      <c r="C102" s="362">
        <v>47</v>
      </c>
      <c r="D102" s="321">
        <v>49</v>
      </c>
      <c r="E102" s="322" t="e">
        <v>#N/A</v>
      </c>
      <c r="F102" s="322" t="e">
        <v>#N/A</v>
      </c>
      <c r="H102" s="408" t="s">
        <v>471</v>
      </c>
      <c r="I102" s="468" t="s">
        <v>472</v>
      </c>
    </row>
    <row r="103" spans="1:11" x14ac:dyDescent="0.2">
      <c r="A103" s="315"/>
      <c r="B103" s="315" t="s">
        <v>1087</v>
      </c>
      <c r="C103" s="362">
        <v>59</v>
      </c>
      <c r="D103" s="321">
        <v>51</v>
      </c>
      <c r="E103" s="322" t="e">
        <v>#N/A</v>
      </c>
      <c r="F103" s="322" t="e">
        <v>#N/A</v>
      </c>
      <c r="H103" s="523">
        <v>51</v>
      </c>
      <c r="I103" s="468">
        <v>45</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62</v>
      </c>
      <c r="M10" s="165"/>
      <c r="N10" s="165">
        <v>49</v>
      </c>
      <c r="O10" s="165">
        <v>79</v>
      </c>
      <c r="P10" s="165"/>
      <c r="Q10" s="165">
        <v>232</v>
      </c>
      <c r="R10" s="165"/>
      <c r="S10" s="165">
        <v>170</v>
      </c>
      <c r="T10" s="15">
        <v>73</v>
      </c>
    </row>
    <row r="11" spans="1:21" ht="10.7" customHeight="1" x14ac:dyDescent="0.2">
      <c r="B11" s="6"/>
      <c r="C11" s="6"/>
      <c r="D11" s="6"/>
      <c r="E11" s="6"/>
      <c r="F11" s="6"/>
      <c r="G11" s="6"/>
      <c r="H11" s="6"/>
      <c r="I11" s="6"/>
      <c r="J11" s="89" t="s">
        <v>738</v>
      </c>
      <c r="K11" s="6"/>
      <c r="L11" s="165">
        <v>62</v>
      </c>
      <c r="M11" s="165"/>
      <c r="N11" s="165">
        <v>47</v>
      </c>
      <c r="O11" s="165">
        <v>76</v>
      </c>
      <c r="P11" s="165"/>
      <c r="Q11" s="165">
        <v>252</v>
      </c>
      <c r="R11" s="165"/>
      <c r="S11" s="165">
        <v>199</v>
      </c>
      <c r="T11" s="106">
        <v>79</v>
      </c>
    </row>
    <row r="12" spans="1:21" ht="10.7" customHeight="1" x14ac:dyDescent="0.2">
      <c r="B12" s="6"/>
      <c r="C12" s="6"/>
      <c r="D12" s="6"/>
      <c r="E12" s="6"/>
      <c r="F12" s="6"/>
      <c r="G12" s="6"/>
      <c r="H12" s="6"/>
      <c r="I12" s="6"/>
      <c r="J12" s="89" t="s">
        <v>800</v>
      </c>
      <c r="K12" s="6"/>
      <c r="L12" s="165">
        <v>51</v>
      </c>
      <c r="M12" s="165"/>
      <c r="N12" s="165">
        <v>34</v>
      </c>
      <c r="O12" s="165">
        <v>67</v>
      </c>
      <c r="P12" s="165"/>
      <c r="Q12" s="165">
        <v>240</v>
      </c>
      <c r="R12" s="165"/>
      <c r="S12" s="165">
        <v>173</v>
      </c>
      <c r="T12" s="106">
        <v>72</v>
      </c>
    </row>
    <row r="13" spans="1:21" ht="10.7" customHeight="1" x14ac:dyDescent="0.2">
      <c r="B13" s="6"/>
      <c r="C13" s="6"/>
      <c r="D13" s="6"/>
      <c r="E13" s="6"/>
      <c r="F13" s="6"/>
      <c r="G13" s="6"/>
      <c r="H13" s="6"/>
      <c r="I13" s="6"/>
      <c r="J13" s="89" t="s">
        <v>861</v>
      </c>
      <c r="L13" s="165">
        <v>53</v>
      </c>
      <c r="M13" s="165"/>
      <c r="N13" s="165">
        <v>37</v>
      </c>
      <c r="O13" s="165">
        <v>70</v>
      </c>
      <c r="P13" s="165"/>
      <c r="Q13" s="165">
        <v>241</v>
      </c>
      <c r="R13" s="165"/>
      <c r="S13" s="165">
        <v>189</v>
      </c>
      <c r="T13" s="106">
        <v>78</v>
      </c>
    </row>
    <row r="14" spans="1:21" ht="10.7" customHeight="1" x14ac:dyDescent="0.2">
      <c r="B14" s="6"/>
      <c r="C14" s="6"/>
      <c r="D14" s="6"/>
      <c r="E14" s="6"/>
      <c r="F14" s="6"/>
      <c r="G14" s="6"/>
      <c r="H14" s="6"/>
      <c r="I14" s="6"/>
      <c r="J14" s="209" t="s">
        <v>1087</v>
      </c>
      <c r="K14" s="167"/>
      <c r="L14" s="188">
        <v>79</v>
      </c>
      <c r="M14" s="188"/>
      <c r="N14" s="188">
        <v>67</v>
      </c>
      <c r="O14" s="188">
        <v>85</v>
      </c>
      <c r="P14" s="188"/>
      <c r="Q14" s="188">
        <v>289</v>
      </c>
      <c r="R14" s="188"/>
      <c r="S14" s="188">
        <v>210</v>
      </c>
      <c r="T14" s="188">
        <v>73</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62</v>
      </c>
      <c r="M21" s="165"/>
      <c r="N21" s="165" t="s">
        <v>379</v>
      </c>
      <c r="O21" s="165" t="s">
        <v>379</v>
      </c>
      <c r="P21" s="165"/>
      <c r="Q21" s="165">
        <v>230</v>
      </c>
      <c r="R21" s="165"/>
      <c r="S21" s="165">
        <v>19</v>
      </c>
      <c r="T21" s="15">
        <v>8</v>
      </c>
    </row>
    <row r="22" spans="1:20" s="6" customFormat="1" ht="10.7" customHeight="1" x14ac:dyDescent="0.2">
      <c r="J22" s="107" t="s">
        <v>738</v>
      </c>
      <c r="L22" s="165">
        <v>63</v>
      </c>
      <c r="M22" s="165"/>
      <c r="N22" s="165" t="s">
        <v>379</v>
      </c>
      <c r="O22" s="165" t="s">
        <v>379</v>
      </c>
      <c r="P22" s="165"/>
      <c r="Q22" s="165">
        <v>252</v>
      </c>
      <c r="R22" s="165"/>
      <c r="S22" s="165">
        <v>25</v>
      </c>
      <c r="T22" s="106">
        <v>10</v>
      </c>
    </row>
    <row r="23" spans="1:20" s="6" customFormat="1" ht="10.7" customHeight="1" x14ac:dyDescent="0.2">
      <c r="J23" s="107" t="s">
        <v>800</v>
      </c>
      <c r="L23" s="165">
        <v>50</v>
      </c>
      <c r="M23" s="165"/>
      <c r="N23" s="165" t="s">
        <v>379</v>
      </c>
      <c r="O23" s="165" t="s">
        <v>379</v>
      </c>
      <c r="P23" s="165"/>
      <c r="Q23" s="165">
        <v>240</v>
      </c>
      <c r="R23" s="165"/>
      <c r="S23" s="165">
        <v>26</v>
      </c>
      <c r="T23" s="106">
        <v>11</v>
      </c>
    </row>
    <row r="24" spans="1:20" s="6" customFormat="1" ht="10.7" customHeight="1" x14ac:dyDescent="0.2">
      <c r="J24" s="107" t="s">
        <v>861</v>
      </c>
      <c r="L24" s="165">
        <v>53</v>
      </c>
      <c r="M24" s="165"/>
      <c r="N24" s="165" t="s">
        <v>379</v>
      </c>
      <c r="O24" s="165" t="s">
        <v>379</v>
      </c>
      <c r="P24" s="165"/>
      <c r="Q24" s="165">
        <v>240</v>
      </c>
      <c r="R24" s="165"/>
      <c r="S24" s="165">
        <v>19</v>
      </c>
      <c r="T24" s="106">
        <v>8</v>
      </c>
    </row>
    <row r="25" spans="1:20" s="6" customFormat="1" ht="10.7" customHeight="1" x14ac:dyDescent="0.2">
      <c r="J25" s="174" t="s">
        <v>1087</v>
      </c>
      <c r="K25" s="186"/>
      <c r="L25" s="188">
        <v>79</v>
      </c>
      <c r="M25" s="188"/>
      <c r="N25" s="188" t="s">
        <v>379</v>
      </c>
      <c r="O25" s="188" t="s">
        <v>379</v>
      </c>
      <c r="P25" s="188"/>
      <c r="Q25" s="188">
        <v>287</v>
      </c>
      <c r="R25" s="188"/>
      <c r="S25" s="188">
        <v>24</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63</v>
      </c>
      <c r="M33" s="165"/>
      <c r="N33" s="165">
        <v>42</v>
      </c>
      <c r="O33" s="165">
        <v>67</v>
      </c>
      <c r="Q33" s="165">
        <v>233</v>
      </c>
      <c r="R33" s="165"/>
      <c r="S33" s="165">
        <v>160</v>
      </c>
      <c r="T33" s="15">
        <v>69</v>
      </c>
    </row>
    <row r="34" spans="2:20" s="6" customFormat="1" ht="10.7" customHeight="1" x14ac:dyDescent="0.2">
      <c r="J34" s="89" t="s">
        <v>738</v>
      </c>
      <c r="L34" s="165">
        <v>66</v>
      </c>
      <c r="M34" s="165"/>
      <c r="N34" s="165">
        <v>46</v>
      </c>
      <c r="O34" s="165">
        <v>70</v>
      </c>
      <c r="Q34" s="165">
        <v>251</v>
      </c>
      <c r="R34" s="165"/>
      <c r="S34" s="165">
        <v>180</v>
      </c>
      <c r="T34" s="106">
        <v>72</v>
      </c>
    </row>
    <row r="35" spans="2:20" s="6" customFormat="1" ht="10.7" customHeight="1" x14ac:dyDescent="0.2">
      <c r="J35" s="89" t="s">
        <v>800</v>
      </c>
      <c r="L35" s="165">
        <v>56</v>
      </c>
      <c r="M35" s="165"/>
      <c r="N35" s="165">
        <v>32</v>
      </c>
      <c r="O35" s="165">
        <v>57</v>
      </c>
      <c r="Q35" s="165">
        <v>235</v>
      </c>
      <c r="R35" s="165"/>
      <c r="S35" s="165">
        <v>133</v>
      </c>
      <c r="T35" s="106">
        <v>57</v>
      </c>
    </row>
    <row r="36" spans="2:20" s="6" customFormat="1" ht="10.7" customHeight="1" x14ac:dyDescent="0.2">
      <c r="J36" s="89" t="s">
        <v>861</v>
      </c>
      <c r="L36" s="165">
        <v>57</v>
      </c>
      <c r="M36" s="165"/>
      <c r="N36" s="165">
        <v>36</v>
      </c>
      <c r="O36" s="165">
        <v>63</v>
      </c>
      <c r="P36" s="15"/>
      <c r="Q36" s="165">
        <v>239</v>
      </c>
      <c r="R36" s="165"/>
      <c r="S36" s="165">
        <v>161</v>
      </c>
      <c r="T36" s="106">
        <v>67</v>
      </c>
    </row>
    <row r="37" spans="2:20" s="6" customFormat="1" ht="10.7" customHeight="1" x14ac:dyDescent="0.2">
      <c r="J37" s="209" t="s">
        <v>1087</v>
      </c>
      <c r="K37" s="186"/>
      <c r="L37" s="188">
        <v>81</v>
      </c>
      <c r="M37" s="188"/>
      <c r="N37" s="188">
        <v>52</v>
      </c>
      <c r="O37" s="188">
        <v>64</v>
      </c>
      <c r="P37" s="180"/>
      <c r="Q37" s="188">
        <v>287</v>
      </c>
      <c r="R37" s="188"/>
      <c r="S37" s="188">
        <v>166</v>
      </c>
      <c r="T37" s="188">
        <v>58</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62</v>
      </c>
      <c r="M45" s="165"/>
      <c r="N45" s="165">
        <v>18</v>
      </c>
      <c r="O45" s="165">
        <v>29</v>
      </c>
      <c r="P45" s="165"/>
      <c r="Q45" s="165">
        <v>225</v>
      </c>
      <c r="R45" s="165"/>
      <c r="S45" s="165">
        <v>78</v>
      </c>
      <c r="T45" s="15">
        <v>35</v>
      </c>
    </row>
    <row r="46" spans="2:20" s="6" customFormat="1" ht="10.7" customHeight="1" x14ac:dyDescent="0.2">
      <c r="J46" s="107" t="s">
        <v>738</v>
      </c>
      <c r="L46" s="165">
        <v>63</v>
      </c>
      <c r="M46" s="165"/>
      <c r="N46" s="165">
        <v>21</v>
      </c>
      <c r="O46" s="165">
        <v>33</v>
      </c>
      <c r="P46" s="165"/>
      <c r="Q46" s="165">
        <v>249</v>
      </c>
      <c r="R46" s="165"/>
      <c r="S46" s="165">
        <v>105</v>
      </c>
      <c r="T46" s="106">
        <v>42</v>
      </c>
    </row>
    <row r="47" spans="2:20" s="6" customFormat="1" ht="10.7" customHeight="1" x14ac:dyDescent="0.2">
      <c r="J47" s="107" t="s">
        <v>800</v>
      </c>
      <c r="L47" s="165">
        <v>55</v>
      </c>
      <c r="M47" s="165"/>
      <c r="N47" s="165">
        <v>22</v>
      </c>
      <c r="O47" s="165">
        <v>40</v>
      </c>
      <c r="P47" s="165"/>
      <c r="Q47" s="165">
        <v>229</v>
      </c>
      <c r="R47" s="165"/>
      <c r="S47" s="165">
        <v>105</v>
      </c>
      <c r="T47" s="106">
        <v>46</v>
      </c>
    </row>
    <row r="48" spans="2:20" s="6" customFormat="1" ht="10.7" customHeight="1" x14ac:dyDescent="0.2">
      <c r="J48" s="107" t="s">
        <v>861</v>
      </c>
      <c r="L48" s="165">
        <v>55</v>
      </c>
      <c r="M48" s="165"/>
      <c r="N48" s="165">
        <v>16</v>
      </c>
      <c r="O48" s="165">
        <v>29</v>
      </c>
      <c r="P48" s="165"/>
      <c r="Q48" s="165">
        <v>232</v>
      </c>
      <c r="R48" s="165"/>
      <c r="S48" s="165">
        <v>80</v>
      </c>
      <c r="T48" s="106">
        <v>34</v>
      </c>
    </row>
    <row r="49" spans="1:20" s="6" customFormat="1" ht="10.7" customHeight="1" x14ac:dyDescent="0.2">
      <c r="J49" s="174" t="s">
        <v>1087</v>
      </c>
      <c r="K49" s="186"/>
      <c r="L49" s="188">
        <v>77</v>
      </c>
      <c r="M49" s="188"/>
      <c r="N49" s="188">
        <v>39</v>
      </c>
      <c r="O49" s="188">
        <v>51</v>
      </c>
      <c r="P49" s="188"/>
      <c r="Q49" s="188">
        <v>280</v>
      </c>
      <c r="R49" s="188"/>
      <c r="S49" s="188">
        <v>120</v>
      </c>
      <c r="T49" s="188">
        <v>43</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63</v>
      </c>
      <c r="M56" s="165"/>
      <c r="N56" s="165">
        <v>21</v>
      </c>
      <c r="O56" s="165">
        <v>33</v>
      </c>
      <c r="P56" s="165"/>
      <c r="Q56" s="165">
        <v>224</v>
      </c>
      <c r="R56" s="165"/>
      <c r="S56" s="165">
        <v>105</v>
      </c>
      <c r="T56" s="15">
        <v>47</v>
      </c>
    </row>
    <row r="57" spans="1:20" s="6" customFormat="1" ht="10.7" customHeight="1" x14ac:dyDescent="0.2">
      <c r="J57" s="107" t="s">
        <v>738</v>
      </c>
      <c r="L57" s="165">
        <v>64</v>
      </c>
      <c r="M57" s="165"/>
      <c r="N57" s="165">
        <v>26</v>
      </c>
      <c r="O57" s="15">
        <v>41</v>
      </c>
      <c r="P57" s="165"/>
      <c r="Q57" s="165">
        <v>249</v>
      </c>
      <c r="R57" s="165"/>
      <c r="S57" s="165">
        <v>120</v>
      </c>
      <c r="T57" s="15">
        <v>48</v>
      </c>
    </row>
    <row r="58" spans="1:20" s="6" customFormat="1" ht="10.7" customHeight="1" x14ac:dyDescent="0.2">
      <c r="J58" s="107" t="s">
        <v>800</v>
      </c>
      <c r="L58" s="165">
        <v>55</v>
      </c>
      <c r="M58" s="165"/>
      <c r="N58" s="165">
        <v>24</v>
      </c>
      <c r="O58" s="15">
        <v>44</v>
      </c>
      <c r="P58" s="165"/>
      <c r="Q58" s="165">
        <v>231</v>
      </c>
      <c r="R58" s="165"/>
      <c r="S58" s="165">
        <v>119</v>
      </c>
      <c r="T58" s="15">
        <v>52</v>
      </c>
    </row>
    <row r="59" spans="1:20" s="6" customFormat="1" ht="10.7" customHeight="1" x14ac:dyDescent="0.2">
      <c r="J59" s="107" t="s">
        <v>861</v>
      </c>
      <c r="L59" s="165">
        <v>55</v>
      </c>
      <c r="M59" s="165"/>
      <c r="N59" s="165">
        <v>21</v>
      </c>
      <c r="O59" s="15">
        <v>38</v>
      </c>
      <c r="P59" s="165"/>
      <c r="Q59" s="165">
        <v>233</v>
      </c>
      <c r="R59" s="165"/>
      <c r="S59" s="165">
        <v>105</v>
      </c>
      <c r="T59" s="15">
        <v>45</v>
      </c>
    </row>
    <row r="60" spans="1:20" s="6" customFormat="1" ht="10.7" customHeight="1" x14ac:dyDescent="0.2">
      <c r="J60" s="174" t="s">
        <v>1087</v>
      </c>
      <c r="K60" s="186"/>
      <c r="L60" s="188">
        <v>77</v>
      </c>
      <c r="M60" s="188"/>
      <c r="N60" s="188">
        <v>42</v>
      </c>
      <c r="O60" s="188">
        <v>55</v>
      </c>
      <c r="P60" s="188"/>
      <c r="Q60" s="188">
        <v>276</v>
      </c>
      <c r="R60" s="188"/>
      <c r="S60" s="188">
        <v>134</v>
      </c>
      <c r="T60" s="188">
        <v>49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&amp;K01+00054&amp;R&amp;"Arial,bold"&amp;8Peace River North&amp;L___________________________________________________________________________________________&amp;8Aboriginal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46</v>
      </c>
      <c r="D3" s="32">
        <v>44</v>
      </c>
      <c r="E3" s="3" t="e">
        <v>#N/A</v>
      </c>
      <c r="F3" s="3" t="e">
        <v>#N/A</v>
      </c>
      <c r="H3" s="408" t="s">
        <v>471</v>
      </c>
      <c r="I3" s="468" t="s">
        <v>472</v>
      </c>
      <c r="J3" s="523">
        <v>50</v>
      </c>
      <c r="K3" s="468">
        <v>30</v>
      </c>
    </row>
    <row r="4" spans="1:11" x14ac:dyDescent="0.2">
      <c r="B4" t="s">
        <v>738</v>
      </c>
      <c r="C4" s="103">
        <v>42</v>
      </c>
      <c r="D4" s="32">
        <v>47</v>
      </c>
      <c r="E4" s="3" t="e">
        <v>#N/A</v>
      </c>
      <c r="F4" s="3" t="e">
        <v>#N/A</v>
      </c>
      <c r="H4" s="523">
        <v>48</v>
      </c>
      <c r="I4" s="468">
        <v>36</v>
      </c>
    </row>
    <row r="5" spans="1:11" x14ac:dyDescent="0.2">
      <c r="B5" t="s">
        <v>800</v>
      </c>
      <c r="C5" s="103">
        <v>36</v>
      </c>
      <c r="D5" s="32">
        <v>39</v>
      </c>
      <c r="E5" s="3" t="e">
        <v>#N/A</v>
      </c>
      <c r="F5" s="3" t="e">
        <v>#N/A</v>
      </c>
      <c r="H5" s="611" t="s">
        <v>185</v>
      </c>
      <c r="I5" s="611"/>
    </row>
    <row r="6" spans="1:11" x14ac:dyDescent="0.2">
      <c r="B6" t="s">
        <v>861</v>
      </c>
      <c r="C6" s="103">
        <v>48</v>
      </c>
      <c r="D6" s="32">
        <v>41</v>
      </c>
      <c r="E6" s="3" t="e">
        <v>#N/A</v>
      </c>
      <c r="F6" s="3" t="e">
        <v>#N/A</v>
      </c>
      <c r="H6" s="408" t="s">
        <v>471</v>
      </c>
      <c r="I6" s="468" t="s">
        <v>472</v>
      </c>
    </row>
    <row r="7" spans="1:11" x14ac:dyDescent="0.2">
      <c r="B7" t="s">
        <v>1087</v>
      </c>
      <c r="C7" s="103">
        <v>43</v>
      </c>
      <c r="D7" s="32">
        <v>39</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56</v>
      </c>
      <c r="D11" s="32">
        <v>56</v>
      </c>
      <c r="E11" s="3" t="e">
        <v>#N/A</v>
      </c>
      <c r="F11" s="3" t="e">
        <v>#N/A</v>
      </c>
      <c r="H11" s="408" t="s">
        <v>471</v>
      </c>
      <c r="I11" s="468" t="s">
        <v>472</v>
      </c>
      <c r="J11" s="523">
        <v>70</v>
      </c>
      <c r="K11" s="468">
        <v>50</v>
      </c>
    </row>
    <row r="12" spans="1:11" x14ac:dyDescent="0.2">
      <c r="B12" t="s">
        <v>738</v>
      </c>
      <c r="C12" s="103">
        <v>56</v>
      </c>
      <c r="D12" s="32">
        <v>63</v>
      </c>
      <c r="E12" s="3" t="e">
        <v>#N/A</v>
      </c>
      <c r="F12" s="3" t="e">
        <v>#N/A</v>
      </c>
      <c r="H12" s="523">
        <v>62</v>
      </c>
      <c r="I12" s="468">
        <v>52</v>
      </c>
    </row>
    <row r="13" spans="1:11" x14ac:dyDescent="0.2">
      <c r="B13" t="s">
        <v>800</v>
      </c>
      <c r="C13" s="103">
        <v>52</v>
      </c>
      <c r="D13" s="32">
        <v>59</v>
      </c>
      <c r="E13" s="3" t="e">
        <v>#N/A</v>
      </c>
      <c r="F13" s="3" t="e">
        <v>#N/A</v>
      </c>
      <c r="H13" s="611" t="s">
        <v>185</v>
      </c>
      <c r="I13" s="611"/>
    </row>
    <row r="14" spans="1:11" x14ac:dyDescent="0.2">
      <c r="B14" t="s">
        <v>861</v>
      </c>
      <c r="C14" s="103">
        <v>58</v>
      </c>
      <c r="D14" s="32">
        <v>59</v>
      </c>
      <c r="E14" s="3" t="e">
        <v>#N/A</v>
      </c>
      <c r="F14" s="3" t="e">
        <v>#N/A</v>
      </c>
      <c r="H14" s="408" t="s">
        <v>471</v>
      </c>
      <c r="I14" s="468" t="s">
        <v>472</v>
      </c>
    </row>
    <row r="15" spans="1:11" x14ac:dyDescent="0.2">
      <c r="B15" t="s">
        <v>1087</v>
      </c>
      <c r="C15" s="103">
        <v>62</v>
      </c>
      <c r="D15" s="32">
        <v>63</v>
      </c>
      <c r="E15" s="3" t="e">
        <v>#N/A</v>
      </c>
      <c r="F15" s="3" t="e">
        <v>#N/A</v>
      </c>
      <c r="H15" s="523">
        <v>63</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48</v>
      </c>
      <c r="D19" s="32">
        <v>60</v>
      </c>
      <c r="E19" s="3" t="e">
        <v>#N/A</v>
      </c>
      <c r="F19" s="3" t="e">
        <v>#N/A</v>
      </c>
      <c r="H19" s="408" t="s">
        <v>471</v>
      </c>
      <c r="I19" s="468" t="s">
        <v>472</v>
      </c>
      <c r="J19" s="523">
        <v>70</v>
      </c>
      <c r="K19" s="468">
        <v>40</v>
      </c>
    </row>
    <row r="20" spans="1:11" x14ac:dyDescent="0.2">
      <c r="B20" t="s">
        <v>738</v>
      </c>
      <c r="C20" s="103">
        <v>61</v>
      </c>
      <c r="D20" s="32">
        <v>69</v>
      </c>
      <c r="E20" s="3" t="e">
        <v>#N/A</v>
      </c>
      <c r="F20" s="3" t="e">
        <v>#N/A</v>
      </c>
      <c r="H20" s="523">
        <v>68</v>
      </c>
      <c r="I20" s="468">
        <v>48</v>
      </c>
    </row>
    <row r="21" spans="1:11" x14ac:dyDescent="0.2">
      <c r="B21" t="s">
        <v>800</v>
      </c>
      <c r="C21" s="103">
        <v>61</v>
      </c>
      <c r="D21" s="32">
        <v>64</v>
      </c>
      <c r="E21" s="3" t="e">
        <v>#N/A</v>
      </c>
      <c r="F21" s="3" t="e">
        <v>#N/A</v>
      </c>
      <c r="H21" s="611" t="s">
        <v>185</v>
      </c>
      <c r="I21" s="611"/>
    </row>
    <row r="22" spans="1:11" x14ac:dyDescent="0.2">
      <c r="B22" t="s">
        <v>861</v>
      </c>
      <c r="C22" s="103">
        <v>68</v>
      </c>
      <c r="D22" s="32">
        <v>68</v>
      </c>
      <c r="E22" s="3" t="e">
        <v>#N/A</v>
      </c>
      <c r="F22" s="3" t="e">
        <v>#N/A</v>
      </c>
      <c r="H22" s="408" t="s">
        <v>471</v>
      </c>
      <c r="I22" s="468" t="s">
        <v>472</v>
      </c>
    </row>
    <row r="23" spans="1:11" x14ac:dyDescent="0.2">
      <c r="B23" t="s">
        <v>1087</v>
      </c>
      <c r="C23" s="103">
        <v>65</v>
      </c>
      <c r="D23" s="32">
        <v>63</v>
      </c>
      <c r="E23" s="3" t="e">
        <v>#N/A</v>
      </c>
      <c r="F23" s="3" t="e">
        <v>#N/A</v>
      </c>
      <c r="H23" s="523">
        <v>69</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75</v>
      </c>
      <c r="D27" s="32">
        <v>85</v>
      </c>
      <c r="E27" s="3" t="e">
        <v>#N/A</v>
      </c>
      <c r="F27" s="3" t="e">
        <v>#N/A</v>
      </c>
      <c r="H27" s="408" t="s">
        <v>471</v>
      </c>
      <c r="I27" s="468" t="s">
        <v>472</v>
      </c>
      <c r="J27" s="523">
        <v>90</v>
      </c>
      <c r="K27" s="468">
        <v>70</v>
      </c>
    </row>
    <row r="28" spans="1:11" x14ac:dyDescent="0.2">
      <c r="B28" t="s">
        <v>738</v>
      </c>
      <c r="C28" s="103">
        <v>81</v>
      </c>
      <c r="D28" s="32">
        <v>86</v>
      </c>
      <c r="E28" s="3" t="e">
        <v>#N/A</v>
      </c>
      <c r="F28" s="3" t="e">
        <v>#N/A</v>
      </c>
      <c r="H28" s="523">
        <v>81</v>
      </c>
      <c r="I28" s="468">
        <v>71</v>
      </c>
    </row>
    <row r="29" spans="1:11" x14ac:dyDescent="0.2">
      <c r="B29" t="s">
        <v>800</v>
      </c>
      <c r="C29" s="103">
        <v>77</v>
      </c>
      <c r="D29" s="32">
        <v>83</v>
      </c>
      <c r="E29" s="3" t="e">
        <v>#N/A</v>
      </c>
      <c r="F29" s="3" t="e">
        <v>#N/A</v>
      </c>
      <c r="H29" s="611" t="s">
        <v>185</v>
      </c>
      <c r="I29" s="611"/>
    </row>
    <row r="30" spans="1:11" x14ac:dyDescent="0.2">
      <c r="B30" t="s">
        <v>861</v>
      </c>
      <c r="C30" s="103">
        <v>71</v>
      </c>
      <c r="D30" s="32">
        <v>78</v>
      </c>
      <c r="E30" s="3" t="e">
        <v>#N/A</v>
      </c>
      <c r="F30" s="3" t="e">
        <v>#N/A</v>
      </c>
      <c r="H30" s="408" t="s">
        <v>471</v>
      </c>
      <c r="I30" s="468" t="s">
        <v>472</v>
      </c>
    </row>
    <row r="31" spans="1:11" x14ac:dyDescent="0.2">
      <c r="B31" t="s">
        <v>1087</v>
      </c>
      <c r="C31" s="103">
        <v>78</v>
      </c>
      <c r="D31" s="32">
        <v>81</v>
      </c>
      <c r="E31" s="3" t="e">
        <v>#N/A</v>
      </c>
      <c r="F31" s="3" t="e">
        <v>#N/A</v>
      </c>
      <c r="H31" s="523">
        <v>86</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32</v>
      </c>
      <c r="E35" s="3" t="e">
        <v>#N/A</v>
      </c>
      <c r="F35" s="3" t="e">
        <v>#N/A</v>
      </c>
      <c r="H35" s="408" t="s">
        <v>471</v>
      </c>
      <c r="I35" s="468" t="s">
        <v>472</v>
      </c>
      <c r="J35" s="523">
        <v>50</v>
      </c>
      <c r="K35" s="468">
        <v>20</v>
      </c>
    </row>
    <row r="36" spans="1:11" x14ac:dyDescent="0.2">
      <c r="B36" t="s">
        <v>738</v>
      </c>
      <c r="C36" s="103">
        <v>28</v>
      </c>
      <c r="D36" s="32">
        <v>37</v>
      </c>
      <c r="E36" s="3" t="e">
        <v>#N/A</v>
      </c>
      <c r="F36" s="3" t="e">
        <v>#N/A</v>
      </c>
      <c r="H36" s="523">
        <v>44</v>
      </c>
      <c r="I36" s="468">
        <v>27</v>
      </c>
    </row>
    <row r="37" spans="1:11" x14ac:dyDescent="0.2">
      <c r="B37" t="s">
        <v>800</v>
      </c>
      <c r="C37" s="103">
        <v>27</v>
      </c>
      <c r="D37" s="32">
        <v>35</v>
      </c>
      <c r="E37" s="3" t="e">
        <v>#N/A</v>
      </c>
      <c r="F37" s="3" t="e">
        <v>#N/A</v>
      </c>
      <c r="H37" s="611" t="s">
        <v>185</v>
      </c>
      <c r="I37" s="611"/>
    </row>
    <row r="38" spans="1:11" x14ac:dyDescent="0.2">
      <c r="B38" t="s">
        <v>861</v>
      </c>
      <c r="C38" s="103">
        <v>41</v>
      </c>
      <c r="D38" s="32">
        <v>48</v>
      </c>
      <c r="E38" s="3" t="e">
        <v>#N/A</v>
      </c>
      <c r="F38" s="3" t="e">
        <v>#N/A</v>
      </c>
      <c r="H38" s="408" t="s">
        <v>471</v>
      </c>
      <c r="I38" s="468" t="s">
        <v>472</v>
      </c>
    </row>
    <row r="39" spans="1:11" x14ac:dyDescent="0.2">
      <c r="B39" t="s">
        <v>1087</v>
      </c>
      <c r="C39" s="103">
        <v>44</v>
      </c>
      <c r="D39" s="32">
        <v>43</v>
      </c>
      <c r="E39" s="3" t="e">
        <v>#N/A</v>
      </c>
      <c r="F39" s="3" t="e">
        <v>#N/A</v>
      </c>
      <c r="H39" s="523">
        <v>48</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79</v>
      </c>
      <c r="D43" s="523">
        <v>73</v>
      </c>
      <c r="E43" s="468" t="e">
        <v>#N/A</v>
      </c>
      <c r="F43" s="468" t="e">
        <v>#N/A</v>
      </c>
      <c r="H43" s="408" t="s">
        <v>471</v>
      </c>
      <c r="I43" s="468" t="s">
        <v>472</v>
      </c>
      <c r="J43" s="523">
        <v>90</v>
      </c>
      <c r="K43" s="468">
        <v>60</v>
      </c>
    </row>
    <row r="44" spans="1:11" x14ac:dyDescent="0.2">
      <c r="B44" s="497" t="s">
        <v>738</v>
      </c>
      <c r="C44" s="408">
        <v>76</v>
      </c>
      <c r="D44" s="523">
        <v>79</v>
      </c>
      <c r="E44" s="468" t="e">
        <v>#N/A</v>
      </c>
      <c r="F44" s="468" t="e">
        <v>#N/A</v>
      </c>
      <c r="H44" s="523">
        <v>85</v>
      </c>
      <c r="I44" s="468">
        <v>67</v>
      </c>
    </row>
    <row r="45" spans="1:11" x14ac:dyDescent="0.2">
      <c r="B45" s="497" t="s">
        <v>800</v>
      </c>
      <c r="C45" s="408">
        <v>67</v>
      </c>
      <c r="D45" s="523">
        <v>72</v>
      </c>
      <c r="E45" s="468" t="e">
        <v>#N/A</v>
      </c>
      <c r="F45" s="468" t="e">
        <v>#N/A</v>
      </c>
      <c r="H45" s="611" t="s">
        <v>185</v>
      </c>
      <c r="I45" s="611"/>
    </row>
    <row r="46" spans="1:11" x14ac:dyDescent="0.2">
      <c r="B46" s="497" t="s">
        <v>861</v>
      </c>
      <c r="C46" s="408">
        <v>70</v>
      </c>
      <c r="D46" s="523">
        <v>78</v>
      </c>
      <c r="E46" s="468" t="e">
        <v>#N/A</v>
      </c>
      <c r="F46" s="468" t="e">
        <v>#N/A</v>
      </c>
      <c r="H46" s="408" t="s">
        <v>471</v>
      </c>
      <c r="I46" s="468" t="s">
        <v>472</v>
      </c>
    </row>
    <row r="47" spans="1:11" x14ac:dyDescent="0.2">
      <c r="B47" s="497" t="s">
        <v>1087</v>
      </c>
      <c r="C47" s="408">
        <v>85</v>
      </c>
      <c r="D47" s="523">
        <v>73</v>
      </c>
      <c r="E47" s="468" t="e">
        <v>#N/A</v>
      </c>
      <c r="F47" s="468" t="e">
        <v>#N/A</v>
      </c>
      <c r="H47" s="523">
        <v>79</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8</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67</v>
      </c>
      <c r="D59" s="523">
        <v>69</v>
      </c>
      <c r="E59" s="468" t="e">
        <v>#N/A</v>
      </c>
      <c r="F59" s="468" t="e">
        <v>#N/A</v>
      </c>
      <c r="H59" s="408" t="s">
        <v>471</v>
      </c>
      <c r="I59" s="468" t="s">
        <v>472</v>
      </c>
      <c r="J59" s="523">
        <v>80</v>
      </c>
      <c r="K59" s="468">
        <v>50</v>
      </c>
    </row>
    <row r="60" spans="1:11" x14ac:dyDescent="0.2">
      <c r="A60" s="497"/>
      <c r="B60" s="497" t="s">
        <v>738</v>
      </c>
      <c r="C60" s="408">
        <v>70</v>
      </c>
      <c r="D60" s="523">
        <v>72</v>
      </c>
      <c r="E60" s="468" t="e">
        <v>#N/A</v>
      </c>
      <c r="F60" s="468" t="e">
        <v>#N/A</v>
      </c>
      <c r="H60" s="523">
        <v>70</v>
      </c>
      <c r="I60" s="468">
        <v>57</v>
      </c>
    </row>
    <row r="61" spans="1:11" x14ac:dyDescent="0.2">
      <c r="A61" s="497"/>
      <c r="B61" s="497" t="s">
        <v>800</v>
      </c>
      <c r="C61" s="408">
        <v>57</v>
      </c>
      <c r="D61" s="523">
        <v>57</v>
      </c>
      <c r="E61" s="468" t="e">
        <v>#N/A</v>
      </c>
      <c r="F61" s="468" t="e">
        <v>#N/A</v>
      </c>
      <c r="H61" s="611" t="s">
        <v>185</v>
      </c>
      <c r="I61" s="611"/>
    </row>
    <row r="62" spans="1:11" x14ac:dyDescent="0.2">
      <c r="A62" s="497"/>
      <c r="B62" s="497" t="s">
        <v>861</v>
      </c>
      <c r="C62" s="408">
        <v>63</v>
      </c>
      <c r="D62" s="523">
        <v>67</v>
      </c>
      <c r="E62" s="468" t="e">
        <v>#N/A</v>
      </c>
      <c r="F62" s="468" t="e">
        <v>#N/A</v>
      </c>
      <c r="H62" s="408" t="s">
        <v>471</v>
      </c>
      <c r="I62" s="468" t="s">
        <v>472</v>
      </c>
    </row>
    <row r="63" spans="1:11" x14ac:dyDescent="0.2">
      <c r="A63" s="497"/>
      <c r="B63" s="497" t="s">
        <v>1087</v>
      </c>
      <c r="C63" s="408">
        <v>64</v>
      </c>
      <c r="D63" s="523">
        <v>58</v>
      </c>
      <c r="E63" s="468" t="e">
        <v>#N/A</v>
      </c>
      <c r="F63" s="468" t="e">
        <v>#N/A</v>
      </c>
      <c r="H63" s="523">
        <v>72</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35</v>
      </c>
      <c r="E67" s="468" t="e">
        <v>#N/A</v>
      </c>
      <c r="F67" s="468" t="e">
        <v>#N/A</v>
      </c>
      <c r="H67" s="408" t="s">
        <v>471</v>
      </c>
      <c r="I67" s="468" t="s">
        <v>472</v>
      </c>
      <c r="J67" s="523">
        <v>60</v>
      </c>
      <c r="K67" s="468">
        <v>20</v>
      </c>
    </row>
    <row r="68" spans="1:11" x14ac:dyDescent="0.2">
      <c r="A68" s="527"/>
      <c r="B68" s="497" t="s">
        <v>738</v>
      </c>
      <c r="C68" s="408">
        <v>33</v>
      </c>
      <c r="D68" s="523">
        <v>42</v>
      </c>
      <c r="E68" s="468" t="e">
        <v>#N/A</v>
      </c>
      <c r="F68" s="468" t="e">
        <v>#N/A</v>
      </c>
      <c r="H68" s="523">
        <v>51</v>
      </c>
      <c r="I68" s="468">
        <v>29</v>
      </c>
    </row>
    <row r="69" spans="1:11" x14ac:dyDescent="0.2">
      <c r="A69" s="497"/>
      <c r="B69" s="497" t="s">
        <v>800</v>
      </c>
      <c r="C69" s="408">
        <v>40</v>
      </c>
      <c r="D69" s="523">
        <v>46</v>
      </c>
      <c r="E69" s="468" t="e">
        <v>#N/A</v>
      </c>
      <c r="F69" s="468" t="e">
        <v>#N/A</v>
      </c>
      <c r="H69" s="611" t="s">
        <v>185</v>
      </c>
      <c r="I69" s="611"/>
    </row>
    <row r="70" spans="1:11" x14ac:dyDescent="0.2">
      <c r="A70" s="497"/>
      <c r="B70" s="497" t="s">
        <v>861</v>
      </c>
      <c r="C70" s="408">
        <v>29</v>
      </c>
      <c r="D70" s="523">
        <v>34</v>
      </c>
      <c r="E70" s="468" t="e">
        <v>#N/A</v>
      </c>
      <c r="F70" s="468" t="e">
        <v>#N/A</v>
      </c>
      <c r="H70" s="408" t="s">
        <v>471</v>
      </c>
      <c r="I70" s="468" t="s">
        <v>472</v>
      </c>
    </row>
    <row r="71" spans="1:11" x14ac:dyDescent="0.2">
      <c r="A71" s="497"/>
      <c r="B71" s="497" t="s">
        <v>1087</v>
      </c>
      <c r="C71" s="408">
        <v>51</v>
      </c>
      <c r="D71" s="523">
        <v>43</v>
      </c>
      <c r="E71" s="468" t="e">
        <v>#N/A</v>
      </c>
      <c r="F71" s="468" t="e">
        <v>#N/A</v>
      </c>
      <c r="H71" s="523">
        <v>46</v>
      </c>
      <c r="I71" s="468">
        <v>34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33</v>
      </c>
      <c r="D75" s="523">
        <v>47</v>
      </c>
      <c r="E75" s="468" t="e">
        <v>#N/A</v>
      </c>
      <c r="F75" s="468" t="e">
        <v>#N/A</v>
      </c>
      <c r="H75" s="408" t="s">
        <v>471</v>
      </c>
      <c r="I75" s="468" t="s">
        <v>472</v>
      </c>
      <c r="J75" s="523">
        <v>60</v>
      </c>
      <c r="K75" s="468">
        <v>30</v>
      </c>
    </row>
    <row r="76" spans="1:11" x14ac:dyDescent="0.2">
      <c r="A76" s="497"/>
      <c r="B76" s="497" t="s">
        <v>738</v>
      </c>
      <c r="C76" s="408">
        <v>41</v>
      </c>
      <c r="D76" s="523">
        <v>48</v>
      </c>
      <c r="E76" s="468" t="e">
        <v>#N/A</v>
      </c>
      <c r="F76" s="468" t="e">
        <v>#N/A</v>
      </c>
      <c r="H76" s="523">
        <v>55</v>
      </c>
      <c r="I76" s="468">
        <v>33</v>
      </c>
    </row>
    <row r="77" spans="1:11" x14ac:dyDescent="0.2">
      <c r="A77" s="497"/>
      <c r="B77" s="497" t="s">
        <v>800</v>
      </c>
      <c r="C77" s="408">
        <v>44</v>
      </c>
      <c r="D77" s="523">
        <v>52</v>
      </c>
      <c r="E77" s="468" t="e">
        <v>#N/A</v>
      </c>
      <c r="F77" s="468" t="e">
        <v>#N/A</v>
      </c>
      <c r="H77" s="611" t="s">
        <v>185</v>
      </c>
      <c r="I77" s="611"/>
    </row>
    <row r="78" spans="1:11" x14ac:dyDescent="0.2">
      <c r="A78" s="497"/>
      <c r="B78" s="497" t="s">
        <v>861</v>
      </c>
      <c r="C78" s="408">
        <v>38</v>
      </c>
      <c r="D78" s="523">
        <v>45</v>
      </c>
      <c r="E78" s="468" t="e">
        <v>#N/A</v>
      </c>
      <c r="F78" s="468" t="e">
        <v>#N/A</v>
      </c>
      <c r="H78" s="408" t="s">
        <v>471</v>
      </c>
      <c r="I78" s="468" t="s">
        <v>472</v>
      </c>
    </row>
    <row r="79" spans="1:11" x14ac:dyDescent="0.2">
      <c r="A79" s="497"/>
      <c r="B79" s="497" t="s">
        <v>1087</v>
      </c>
      <c r="C79" s="408">
        <v>55</v>
      </c>
      <c r="D79" s="523">
        <v>49</v>
      </c>
      <c r="E79" s="468" t="e">
        <v>#N/A</v>
      </c>
      <c r="F79" s="468" t="e">
        <v>#N/A</v>
      </c>
      <c r="H79" s="523">
        <v>52</v>
      </c>
      <c r="I79" s="468">
        <v>45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12</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1087</v>
      </c>
      <c r="C87" s="362" t="s">
        <v>379</v>
      </c>
      <c r="D87" s="321">
        <v>8</v>
      </c>
      <c r="E87" s="322" t="e">
        <v>#N/A</v>
      </c>
      <c r="F87" s="322" t="e">
        <v>#N/A</v>
      </c>
      <c r="H87" s="523">
        <v>12</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67</v>
      </c>
      <c r="E91" s="322" t="e">
        <v>#N/A</v>
      </c>
      <c r="F91" s="322" t="e">
        <v>#N/A</v>
      </c>
      <c r="H91" s="408" t="s">
        <v>471</v>
      </c>
      <c r="I91" s="468" t="s">
        <v>472</v>
      </c>
      <c r="J91" s="523">
        <v>80</v>
      </c>
      <c r="K91" s="468">
        <v>60</v>
      </c>
    </row>
    <row r="92" spans="1:11" x14ac:dyDescent="0.2">
      <c r="A92" s="315"/>
      <c r="B92" s="315" t="s">
        <v>738</v>
      </c>
      <c r="C92" s="362">
        <v>62</v>
      </c>
      <c r="D92" s="321">
        <v>69</v>
      </c>
      <c r="E92" s="322" t="e">
        <v>#N/A</v>
      </c>
      <c r="F92" s="322" t="e">
        <v>#N/A</v>
      </c>
      <c r="H92" s="523">
        <v>71</v>
      </c>
      <c r="I92" s="468">
        <v>62</v>
      </c>
    </row>
    <row r="93" spans="1:11" x14ac:dyDescent="0.2">
      <c r="A93" s="315"/>
      <c r="B93" s="315" t="s">
        <v>800</v>
      </c>
      <c r="C93" s="362">
        <v>71</v>
      </c>
      <c r="D93" s="321">
        <v>68</v>
      </c>
      <c r="E93" s="322" t="e">
        <v>#N/A</v>
      </c>
      <c r="F93" s="322" t="e">
        <v>#N/A</v>
      </c>
      <c r="H93" s="611" t="s">
        <v>185</v>
      </c>
      <c r="I93" s="611"/>
    </row>
    <row r="94" spans="1:11" x14ac:dyDescent="0.2">
      <c r="A94" s="315"/>
      <c r="B94" s="315" t="s">
        <v>861</v>
      </c>
      <c r="C94" s="362">
        <v>63</v>
      </c>
      <c r="D94" s="321">
        <v>75</v>
      </c>
      <c r="E94" s="322" t="e">
        <v>#N/A</v>
      </c>
      <c r="F94" s="322" t="e">
        <v>#N/A</v>
      </c>
      <c r="H94" s="408" t="s">
        <v>471</v>
      </c>
      <c r="I94" s="468" t="s">
        <v>472</v>
      </c>
    </row>
    <row r="95" spans="1:11" x14ac:dyDescent="0.2">
      <c r="A95" s="315"/>
      <c r="B95" s="315" t="s">
        <v>1087</v>
      </c>
      <c r="C95" s="362">
        <v>69</v>
      </c>
      <c r="D95" s="321">
        <v>69</v>
      </c>
      <c r="E95" s="322" t="e">
        <v>#N/A</v>
      </c>
      <c r="F95" s="322" t="e">
        <v>#N/A</v>
      </c>
      <c r="H95" s="523">
        <v>75</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51</v>
      </c>
      <c r="D99" s="321">
        <v>48</v>
      </c>
      <c r="E99" s="322" t="e">
        <v>#N/A</v>
      </c>
      <c r="F99" s="322" t="e">
        <v>#N/A</v>
      </c>
      <c r="H99" s="408" t="s">
        <v>471</v>
      </c>
      <c r="I99" s="468" t="s">
        <v>472</v>
      </c>
      <c r="J99" s="523">
        <v>60</v>
      </c>
      <c r="K99" s="468">
        <v>40</v>
      </c>
    </row>
    <row r="100" spans="1:11" x14ac:dyDescent="0.2">
      <c r="A100" s="315"/>
      <c r="B100" s="315" t="s">
        <v>738</v>
      </c>
      <c r="C100" s="362">
        <v>47</v>
      </c>
      <c r="D100" s="321">
        <v>51</v>
      </c>
      <c r="E100" s="322" t="e">
        <v>#N/A</v>
      </c>
      <c r="F100" s="322" t="e">
        <v>#N/A</v>
      </c>
      <c r="H100" s="523">
        <v>59</v>
      </c>
      <c r="I100" s="468">
        <v>46</v>
      </c>
    </row>
    <row r="101" spans="1:11" x14ac:dyDescent="0.2">
      <c r="A101" s="315"/>
      <c r="B101" s="315" t="s">
        <v>800</v>
      </c>
      <c r="C101" s="362">
        <v>46</v>
      </c>
      <c r="D101" s="321">
        <v>45</v>
      </c>
      <c r="E101" s="322" t="e">
        <v>#N/A</v>
      </c>
      <c r="F101" s="322" t="e">
        <v>#N/A</v>
      </c>
      <c r="H101" s="611" t="s">
        <v>185</v>
      </c>
      <c r="I101" s="611"/>
    </row>
    <row r="102" spans="1:11" x14ac:dyDescent="0.2">
      <c r="A102" s="315"/>
      <c r="B102" s="315" t="s">
        <v>861</v>
      </c>
      <c r="C102" s="362">
        <v>47</v>
      </c>
      <c r="D102" s="321">
        <v>49</v>
      </c>
      <c r="E102" s="322" t="e">
        <v>#N/A</v>
      </c>
      <c r="F102" s="322" t="e">
        <v>#N/A</v>
      </c>
      <c r="H102" s="408" t="s">
        <v>471</v>
      </c>
      <c r="I102" s="468" t="s">
        <v>472</v>
      </c>
    </row>
    <row r="103" spans="1:11" x14ac:dyDescent="0.2">
      <c r="A103" s="315"/>
      <c r="B103" s="315" t="s">
        <v>1087</v>
      </c>
      <c r="C103" s="362">
        <v>59</v>
      </c>
      <c r="D103" s="321">
        <v>51</v>
      </c>
      <c r="E103" s="322" t="e">
        <v>#N/A</v>
      </c>
      <c r="F103" s="322" t="e">
        <v>#N/A</v>
      </c>
      <c r="H103" s="523">
        <v>51</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62</v>
      </c>
      <c r="M10" s="165"/>
      <c r="N10" s="165" t="s">
        <v>379</v>
      </c>
      <c r="O10" s="15" t="s">
        <v>379</v>
      </c>
      <c r="P10" s="165"/>
      <c r="Q10" s="165">
        <v>233</v>
      </c>
      <c r="R10" s="165"/>
      <c r="S10" s="165">
        <v>27</v>
      </c>
      <c r="T10" s="15">
        <v>12</v>
      </c>
    </row>
    <row r="11" spans="1:21" ht="10.7" customHeight="1" x14ac:dyDescent="0.2">
      <c r="E11" s="6"/>
      <c r="I11" s="6"/>
      <c r="J11" s="107" t="s">
        <v>738</v>
      </c>
      <c r="K11" s="6"/>
      <c r="L11" s="165">
        <v>66</v>
      </c>
      <c r="M11" s="165"/>
      <c r="N11" s="165" t="s">
        <v>379</v>
      </c>
      <c r="O11" s="15" t="s">
        <v>379</v>
      </c>
      <c r="P11" s="165"/>
      <c r="Q11" s="165">
        <v>251</v>
      </c>
      <c r="R11" s="165"/>
      <c r="S11" s="165">
        <v>29</v>
      </c>
      <c r="T11" s="15">
        <v>12</v>
      </c>
    </row>
    <row r="12" spans="1:21" ht="10.7" customHeight="1" x14ac:dyDescent="0.2">
      <c r="E12" s="6"/>
      <c r="I12" s="6"/>
      <c r="J12" s="107" t="s">
        <v>800</v>
      </c>
      <c r="K12" s="6"/>
      <c r="L12" s="165">
        <v>56</v>
      </c>
      <c r="M12" s="165"/>
      <c r="N12" s="165" t="s">
        <v>379</v>
      </c>
      <c r="O12" s="15" t="s">
        <v>379</v>
      </c>
      <c r="P12" s="165"/>
      <c r="Q12" s="165">
        <v>235</v>
      </c>
      <c r="R12" s="165"/>
      <c r="S12" s="165">
        <v>25</v>
      </c>
      <c r="T12" s="15">
        <v>11</v>
      </c>
    </row>
    <row r="13" spans="1:21" ht="10.7" customHeight="1" x14ac:dyDescent="0.2">
      <c r="B13" s="6"/>
      <c r="C13" s="6"/>
      <c r="D13" s="6"/>
      <c r="E13" s="6"/>
      <c r="F13" s="6"/>
      <c r="G13" s="6"/>
      <c r="H13" s="6"/>
      <c r="I13" s="6"/>
      <c r="J13" s="107" t="s">
        <v>861</v>
      </c>
      <c r="K13" s="6"/>
      <c r="L13" s="165">
        <v>57</v>
      </c>
      <c r="M13" s="165"/>
      <c r="N13" s="165" t="s">
        <v>379</v>
      </c>
      <c r="O13" s="15" t="s">
        <v>379</v>
      </c>
      <c r="P13" s="165"/>
      <c r="Q13" s="165">
        <v>238</v>
      </c>
      <c r="R13" s="165"/>
      <c r="S13" s="165">
        <v>24</v>
      </c>
      <c r="T13" s="15">
        <v>10</v>
      </c>
    </row>
    <row r="14" spans="1:21" ht="10.7" customHeight="1" x14ac:dyDescent="0.2">
      <c r="B14" s="6"/>
      <c r="C14" s="6"/>
      <c r="D14" s="6"/>
      <c r="E14" s="6"/>
      <c r="F14" s="6"/>
      <c r="G14" s="6"/>
      <c r="H14" s="6"/>
      <c r="I14" s="6"/>
      <c r="J14" s="174" t="s">
        <v>1087</v>
      </c>
      <c r="K14" s="186"/>
      <c r="L14" s="188">
        <v>81</v>
      </c>
      <c r="M14" s="186"/>
      <c r="N14" s="188" t="s">
        <v>379</v>
      </c>
      <c r="O14" s="188" t="s">
        <v>379</v>
      </c>
      <c r="P14" s="186"/>
      <c r="Q14" s="188">
        <v>284</v>
      </c>
      <c r="R14" s="186"/>
      <c r="S14" s="188">
        <v>23</v>
      </c>
      <c r="T14" s="188">
        <v>8</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63</v>
      </c>
      <c r="M20" s="165"/>
      <c r="N20" s="165">
        <v>40</v>
      </c>
      <c r="O20" s="15">
        <v>63</v>
      </c>
      <c r="P20" s="165"/>
      <c r="Q20" s="165">
        <v>232</v>
      </c>
      <c r="R20" s="165"/>
      <c r="S20" s="165">
        <v>156</v>
      </c>
      <c r="T20" s="15">
        <v>67</v>
      </c>
    </row>
    <row r="21" spans="2:20" ht="10.7" customHeight="1" x14ac:dyDescent="0.2">
      <c r="E21" s="6"/>
      <c r="I21" s="6"/>
      <c r="J21" s="107" t="s">
        <v>738</v>
      </c>
      <c r="K21" s="6"/>
      <c r="L21" s="165">
        <v>65</v>
      </c>
      <c r="M21" s="165"/>
      <c r="N21" s="165">
        <v>40</v>
      </c>
      <c r="O21" s="15">
        <v>62</v>
      </c>
      <c r="P21" s="165"/>
      <c r="Q21" s="165">
        <v>251</v>
      </c>
      <c r="R21" s="165"/>
      <c r="S21" s="165">
        <v>174</v>
      </c>
      <c r="T21" s="15">
        <v>69</v>
      </c>
    </row>
    <row r="22" spans="2:20" ht="10.7" customHeight="1" x14ac:dyDescent="0.2">
      <c r="E22" s="6"/>
      <c r="I22" s="6"/>
      <c r="J22" s="107" t="s">
        <v>800</v>
      </c>
      <c r="K22" s="6"/>
      <c r="L22" s="165">
        <v>55</v>
      </c>
      <c r="M22" s="165"/>
      <c r="N22" s="165">
        <v>39</v>
      </c>
      <c r="O22" s="15">
        <v>71</v>
      </c>
      <c r="P22" s="165"/>
      <c r="Q22" s="165">
        <v>236</v>
      </c>
      <c r="R22" s="165"/>
      <c r="S22" s="165">
        <v>161</v>
      </c>
      <c r="T22" s="15">
        <v>68</v>
      </c>
    </row>
    <row r="23" spans="2:20" ht="10.7" customHeight="1" x14ac:dyDescent="0.2">
      <c r="B23" s="6"/>
      <c r="C23" s="6"/>
      <c r="D23" s="6"/>
      <c r="E23" s="6"/>
      <c r="F23" s="6"/>
      <c r="G23" s="6"/>
      <c r="H23" s="6"/>
      <c r="I23" s="6"/>
      <c r="J23" s="107" t="s">
        <v>861</v>
      </c>
      <c r="K23" s="6"/>
      <c r="L23" s="165">
        <v>57</v>
      </c>
      <c r="M23" s="165"/>
      <c r="N23" s="165">
        <v>36</v>
      </c>
      <c r="O23" s="15">
        <v>63</v>
      </c>
      <c r="P23" s="165"/>
      <c r="Q23" s="165">
        <v>240</v>
      </c>
      <c r="R23" s="165"/>
      <c r="S23" s="165">
        <v>179</v>
      </c>
      <c r="T23" s="15">
        <v>75</v>
      </c>
    </row>
    <row r="24" spans="2:20" ht="10.7" customHeight="1" x14ac:dyDescent="0.2">
      <c r="B24" s="6"/>
      <c r="C24" s="6"/>
      <c r="D24" s="6"/>
      <c r="E24" s="6"/>
      <c r="F24" s="6"/>
      <c r="G24" s="6"/>
      <c r="H24" s="6"/>
      <c r="I24" s="6"/>
      <c r="J24" s="174" t="s">
        <v>1087</v>
      </c>
      <c r="K24" s="186"/>
      <c r="L24" s="188">
        <v>80</v>
      </c>
      <c r="M24" s="188"/>
      <c r="N24" s="188">
        <v>55</v>
      </c>
      <c r="O24" s="180">
        <v>69</v>
      </c>
      <c r="P24" s="188"/>
      <c r="Q24" s="188">
        <v>286</v>
      </c>
      <c r="R24" s="188"/>
      <c r="S24" s="188">
        <v>197</v>
      </c>
      <c r="T24" s="180">
        <v>69</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63</v>
      </c>
      <c r="M30" s="165"/>
      <c r="N30" s="165">
        <v>32</v>
      </c>
      <c r="O30" s="15">
        <v>51</v>
      </c>
      <c r="P30" s="165"/>
      <c r="Q30" s="165">
        <v>234</v>
      </c>
      <c r="R30" s="165"/>
      <c r="S30" s="165">
        <v>113</v>
      </c>
      <c r="T30" s="15">
        <v>48</v>
      </c>
    </row>
    <row r="31" spans="2:20" ht="10.7" customHeight="1" x14ac:dyDescent="0.2">
      <c r="E31" s="6"/>
      <c r="I31" s="6"/>
      <c r="J31" s="107" t="s">
        <v>738</v>
      </c>
      <c r="K31" s="6"/>
      <c r="L31" s="165">
        <v>66</v>
      </c>
      <c r="M31" s="165"/>
      <c r="N31" s="165">
        <v>31</v>
      </c>
      <c r="O31" s="15">
        <v>47</v>
      </c>
      <c r="P31" s="165"/>
      <c r="Q31" s="165">
        <v>252</v>
      </c>
      <c r="R31" s="165"/>
      <c r="S31" s="165">
        <v>129</v>
      </c>
      <c r="T31" s="15">
        <v>51</v>
      </c>
    </row>
    <row r="32" spans="2:20" ht="10.7" customHeight="1" x14ac:dyDescent="0.2">
      <c r="E32" s="15"/>
      <c r="I32" s="106"/>
      <c r="J32" s="107" t="s">
        <v>800</v>
      </c>
      <c r="K32" s="6"/>
      <c r="L32" s="165">
        <v>56</v>
      </c>
      <c r="M32" s="165"/>
      <c r="N32" s="165">
        <v>26</v>
      </c>
      <c r="O32" s="15">
        <v>46</v>
      </c>
      <c r="P32" s="165"/>
      <c r="Q32" s="165">
        <v>232</v>
      </c>
      <c r="R32" s="165"/>
      <c r="S32" s="165">
        <v>105</v>
      </c>
      <c r="T32" s="15">
        <v>45</v>
      </c>
    </row>
    <row r="33" spans="2:20" ht="10.7" customHeight="1" x14ac:dyDescent="0.2">
      <c r="E33" s="6"/>
      <c r="I33" s="6"/>
      <c r="J33" s="107" t="s">
        <v>861</v>
      </c>
      <c r="K33" s="6"/>
      <c r="L33" s="165">
        <v>57</v>
      </c>
      <c r="M33" s="165"/>
      <c r="N33" s="165">
        <v>27</v>
      </c>
      <c r="O33" s="15">
        <v>47</v>
      </c>
      <c r="P33" s="165"/>
      <c r="Q33" s="165">
        <v>240</v>
      </c>
      <c r="R33" s="165"/>
      <c r="S33" s="165">
        <v>118</v>
      </c>
      <c r="T33" s="15">
        <v>49</v>
      </c>
    </row>
    <row r="34" spans="2:20" ht="10.7" customHeight="1" x14ac:dyDescent="0.2">
      <c r="E34" s="6"/>
      <c r="I34" s="6"/>
      <c r="J34" s="174" t="s">
        <v>1087</v>
      </c>
      <c r="K34" s="186"/>
      <c r="L34" s="188">
        <v>80</v>
      </c>
      <c r="M34" s="188"/>
      <c r="N34" s="188">
        <v>47</v>
      </c>
      <c r="O34" s="180">
        <v>59</v>
      </c>
      <c r="P34" s="188"/>
      <c r="Q34" s="188">
        <v>285</v>
      </c>
      <c r="R34" s="188"/>
      <c r="S34" s="188">
        <v>145</v>
      </c>
      <c r="T34" s="180">
        <v>51</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&amp;K01+00055&amp;R&amp;"Arial,bold"&amp;8Peace River North&amp;L___________________________________________________________________________________________&amp;8Aboriginal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46</v>
      </c>
      <c r="D3" s="32">
        <v>44</v>
      </c>
      <c r="E3" s="3" t="e">
        <v>#N/A</v>
      </c>
      <c r="F3" s="3" t="e">
        <v>#N/A</v>
      </c>
      <c r="H3" s="408" t="s">
        <v>471</v>
      </c>
      <c r="I3" s="468" t="s">
        <v>472</v>
      </c>
      <c r="J3" s="523">
        <v>50</v>
      </c>
      <c r="K3" s="468">
        <v>30</v>
      </c>
    </row>
    <row r="4" spans="1:11" x14ac:dyDescent="0.2">
      <c r="B4" t="s">
        <v>738</v>
      </c>
      <c r="C4" s="103">
        <v>42</v>
      </c>
      <c r="D4" s="32">
        <v>47</v>
      </c>
      <c r="E4" s="3" t="e">
        <v>#N/A</v>
      </c>
      <c r="F4" s="3" t="e">
        <v>#N/A</v>
      </c>
      <c r="H4" s="523">
        <v>48</v>
      </c>
      <c r="I4" s="468">
        <v>36</v>
      </c>
    </row>
    <row r="5" spans="1:11" x14ac:dyDescent="0.2">
      <c r="B5" t="s">
        <v>800</v>
      </c>
      <c r="C5" s="103">
        <v>36</v>
      </c>
      <c r="D5" s="32">
        <v>39</v>
      </c>
      <c r="E5" s="3" t="e">
        <v>#N/A</v>
      </c>
      <c r="F5" s="3" t="e">
        <v>#N/A</v>
      </c>
      <c r="H5" s="611" t="s">
        <v>185</v>
      </c>
      <c r="I5" s="611"/>
    </row>
    <row r="6" spans="1:11" x14ac:dyDescent="0.2">
      <c r="B6" t="s">
        <v>861</v>
      </c>
      <c r="C6" s="103">
        <v>48</v>
      </c>
      <c r="D6" s="32">
        <v>41</v>
      </c>
      <c r="E6" s="3" t="e">
        <v>#N/A</v>
      </c>
      <c r="F6" s="3" t="e">
        <v>#N/A</v>
      </c>
      <c r="H6" s="408" t="s">
        <v>471</v>
      </c>
      <c r="I6" s="468" t="s">
        <v>472</v>
      </c>
    </row>
    <row r="7" spans="1:11" x14ac:dyDescent="0.2">
      <c r="B7" t="s">
        <v>1087</v>
      </c>
      <c r="C7" s="103">
        <v>43</v>
      </c>
      <c r="D7" s="32">
        <v>39</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56</v>
      </c>
      <c r="D11" s="32">
        <v>56</v>
      </c>
      <c r="E11" s="3" t="e">
        <v>#N/A</v>
      </c>
      <c r="F11" s="3" t="e">
        <v>#N/A</v>
      </c>
      <c r="H11" s="408" t="s">
        <v>471</v>
      </c>
      <c r="I11" s="468" t="s">
        <v>472</v>
      </c>
      <c r="J11" s="523">
        <v>70</v>
      </c>
      <c r="K11" s="468">
        <v>50</v>
      </c>
    </row>
    <row r="12" spans="1:11" x14ac:dyDescent="0.2">
      <c r="B12" t="s">
        <v>738</v>
      </c>
      <c r="C12" s="103">
        <v>56</v>
      </c>
      <c r="D12" s="32">
        <v>63</v>
      </c>
      <c r="E12" s="3" t="e">
        <v>#N/A</v>
      </c>
      <c r="F12" s="3" t="e">
        <v>#N/A</v>
      </c>
      <c r="H12" s="523">
        <v>62</v>
      </c>
      <c r="I12" s="468">
        <v>52</v>
      </c>
    </row>
    <row r="13" spans="1:11" x14ac:dyDescent="0.2">
      <c r="B13" t="s">
        <v>800</v>
      </c>
      <c r="C13" s="103">
        <v>52</v>
      </c>
      <c r="D13" s="32">
        <v>59</v>
      </c>
      <c r="E13" s="3" t="e">
        <v>#N/A</v>
      </c>
      <c r="F13" s="3" t="e">
        <v>#N/A</v>
      </c>
      <c r="H13" s="611" t="s">
        <v>185</v>
      </c>
      <c r="I13" s="611"/>
    </row>
    <row r="14" spans="1:11" x14ac:dyDescent="0.2">
      <c r="B14" t="s">
        <v>861</v>
      </c>
      <c r="C14" s="103">
        <v>58</v>
      </c>
      <c r="D14" s="32">
        <v>59</v>
      </c>
      <c r="E14" s="3" t="e">
        <v>#N/A</v>
      </c>
      <c r="F14" s="3" t="e">
        <v>#N/A</v>
      </c>
      <c r="H14" s="408" t="s">
        <v>471</v>
      </c>
      <c r="I14" s="468" t="s">
        <v>472</v>
      </c>
    </row>
    <row r="15" spans="1:11" x14ac:dyDescent="0.2">
      <c r="B15" t="s">
        <v>1087</v>
      </c>
      <c r="C15" s="103">
        <v>62</v>
      </c>
      <c r="D15" s="32">
        <v>63</v>
      </c>
      <c r="E15" s="3" t="e">
        <v>#N/A</v>
      </c>
      <c r="F15" s="3" t="e">
        <v>#N/A</v>
      </c>
      <c r="H15" s="523">
        <v>63</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48</v>
      </c>
      <c r="D19" s="32">
        <v>60</v>
      </c>
      <c r="E19" s="3" t="e">
        <v>#N/A</v>
      </c>
      <c r="F19" s="3" t="e">
        <v>#N/A</v>
      </c>
      <c r="H19" s="408" t="s">
        <v>471</v>
      </c>
      <c r="I19" s="468" t="s">
        <v>472</v>
      </c>
      <c r="J19" s="523">
        <v>70</v>
      </c>
      <c r="K19" s="468">
        <v>40</v>
      </c>
    </row>
    <row r="20" spans="1:11" x14ac:dyDescent="0.2">
      <c r="B20" t="s">
        <v>738</v>
      </c>
      <c r="C20" s="103">
        <v>61</v>
      </c>
      <c r="D20" s="32">
        <v>69</v>
      </c>
      <c r="E20" s="3" t="e">
        <v>#N/A</v>
      </c>
      <c r="F20" s="3" t="e">
        <v>#N/A</v>
      </c>
      <c r="H20" s="523">
        <v>68</v>
      </c>
      <c r="I20" s="468">
        <v>48</v>
      </c>
    </row>
    <row r="21" spans="1:11" x14ac:dyDescent="0.2">
      <c r="B21" t="s">
        <v>800</v>
      </c>
      <c r="C21" s="103">
        <v>61</v>
      </c>
      <c r="D21" s="32">
        <v>64</v>
      </c>
      <c r="E21" s="3" t="e">
        <v>#N/A</v>
      </c>
      <c r="F21" s="3" t="e">
        <v>#N/A</v>
      </c>
      <c r="H21" s="611" t="s">
        <v>185</v>
      </c>
      <c r="I21" s="611"/>
    </row>
    <row r="22" spans="1:11" x14ac:dyDescent="0.2">
      <c r="B22" t="s">
        <v>861</v>
      </c>
      <c r="C22" s="103">
        <v>68</v>
      </c>
      <c r="D22" s="32">
        <v>68</v>
      </c>
      <c r="E22" s="3" t="e">
        <v>#N/A</v>
      </c>
      <c r="F22" s="3" t="e">
        <v>#N/A</v>
      </c>
      <c r="H22" s="408" t="s">
        <v>471</v>
      </c>
      <c r="I22" s="468" t="s">
        <v>472</v>
      </c>
    </row>
    <row r="23" spans="1:11" x14ac:dyDescent="0.2">
      <c r="B23" t="s">
        <v>1087</v>
      </c>
      <c r="C23" s="103">
        <v>65</v>
      </c>
      <c r="D23" s="32">
        <v>63</v>
      </c>
      <c r="E23" s="3" t="e">
        <v>#N/A</v>
      </c>
      <c r="F23" s="3" t="e">
        <v>#N/A</v>
      </c>
      <c r="H23" s="523">
        <v>69</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75</v>
      </c>
      <c r="D27" s="32">
        <v>85</v>
      </c>
      <c r="E27" s="3" t="e">
        <v>#N/A</v>
      </c>
      <c r="F27" s="3" t="e">
        <v>#N/A</v>
      </c>
      <c r="H27" s="408" t="s">
        <v>471</v>
      </c>
      <c r="I27" s="468" t="s">
        <v>472</v>
      </c>
      <c r="J27" s="523">
        <v>90</v>
      </c>
      <c r="K27" s="468">
        <v>70</v>
      </c>
    </row>
    <row r="28" spans="1:11" x14ac:dyDescent="0.2">
      <c r="B28" t="s">
        <v>738</v>
      </c>
      <c r="C28" s="103">
        <v>81</v>
      </c>
      <c r="D28" s="32">
        <v>86</v>
      </c>
      <c r="E28" s="3" t="e">
        <v>#N/A</v>
      </c>
      <c r="F28" s="3" t="e">
        <v>#N/A</v>
      </c>
      <c r="H28" s="523">
        <v>81</v>
      </c>
      <c r="I28" s="468">
        <v>71</v>
      </c>
    </row>
    <row r="29" spans="1:11" x14ac:dyDescent="0.2">
      <c r="B29" t="s">
        <v>800</v>
      </c>
      <c r="C29" s="103">
        <v>77</v>
      </c>
      <c r="D29" s="32">
        <v>83</v>
      </c>
      <c r="E29" s="3" t="e">
        <v>#N/A</v>
      </c>
      <c r="F29" s="3" t="e">
        <v>#N/A</v>
      </c>
      <c r="H29" s="611" t="s">
        <v>185</v>
      </c>
      <c r="I29" s="611"/>
    </row>
    <row r="30" spans="1:11" x14ac:dyDescent="0.2">
      <c r="B30" t="s">
        <v>861</v>
      </c>
      <c r="C30" s="103">
        <v>71</v>
      </c>
      <c r="D30" s="32">
        <v>78</v>
      </c>
      <c r="E30" s="3" t="e">
        <v>#N/A</v>
      </c>
      <c r="F30" s="3" t="e">
        <v>#N/A</v>
      </c>
      <c r="H30" s="408" t="s">
        <v>471</v>
      </c>
      <c r="I30" s="468" t="s">
        <v>472</v>
      </c>
    </row>
    <row r="31" spans="1:11" x14ac:dyDescent="0.2">
      <c r="B31" t="s">
        <v>1087</v>
      </c>
      <c r="C31" s="103">
        <v>78</v>
      </c>
      <c r="D31" s="32">
        <v>81</v>
      </c>
      <c r="E31" s="3" t="e">
        <v>#N/A</v>
      </c>
      <c r="F31" s="3" t="e">
        <v>#N/A</v>
      </c>
      <c r="H31" s="523">
        <v>86</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32</v>
      </c>
      <c r="E35" s="3" t="e">
        <v>#N/A</v>
      </c>
      <c r="F35" s="3" t="e">
        <v>#N/A</v>
      </c>
      <c r="H35" s="408" t="s">
        <v>471</v>
      </c>
      <c r="I35" s="468" t="s">
        <v>472</v>
      </c>
      <c r="J35" s="523">
        <v>50</v>
      </c>
      <c r="K35" s="468">
        <v>20</v>
      </c>
    </row>
    <row r="36" spans="1:11" x14ac:dyDescent="0.2">
      <c r="B36" t="s">
        <v>738</v>
      </c>
      <c r="C36" s="103">
        <v>28</v>
      </c>
      <c r="D36" s="32">
        <v>37</v>
      </c>
      <c r="E36" s="3" t="e">
        <v>#N/A</v>
      </c>
      <c r="F36" s="3" t="e">
        <v>#N/A</v>
      </c>
      <c r="H36" s="523">
        <v>44</v>
      </c>
      <c r="I36" s="468">
        <v>27</v>
      </c>
    </row>
    <row r="37" spans="1:11" x14ac:dyDescent="0.2">
      <c r="B37" t="s">
        <v>800</v>
      </c>
      <c r="C37" s="103">
        <v>27</v>
      </c>
      <c r="D37" s="32">
        <v>35</v>
      </c>
      <c r="E37" s="3" t="e">
        <v>#N/A</v>
      </c>
      <c r="F37" s="3" t="e">
        <v>#N/A</v>
      </c>
      <c r="H37" s="611" t="s">
        <v>185</v>
      </c>
      <c r="I37" s="611"/>
    </row>
    <row r="38" spans="1:11" x14ac:dyDescent="0.2">
      <c r="B38" t="s">
        <v>861</v>
      </c>
      <c r="C38" s="103">
        <v>41</v>
      </c>
      <c r="D38" s="32">
        <v>48</v>
      </c>
      <c r="E38" s="3" t="e">
        <v>#N/A</v>
      </c>
      <c r="F38" s="3" t="e">
        <v>#N/A</v>
      </c>
      <c r="H38" s="408" t="s">
        <v>471</v>
      </c>
      <c r="I38" s="468" t="s">
        <v>472</v>
      </c>
    </row>
    <row r="39" spans="1:11" x14ac:dyDescent="0.2">
      <c r="B39" t="s">
        <v>1087</v>
      </c>
      <c r="C39" s="103">
        <v>44</v>
      </c>
      <c r="D39" s="32">
        <v>43</v>
      </c>
      <c r="E39" s="3" t="e">
        <v>#N/A</v>
      </c>
      <c r="F39" s="3" t="e">
        <v>#N/A</v>
      </c>
      <c r="H39" s="523">
        <v>48</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79</v>
      </c>
      <c r="D43" s="523">
        <v>73</v>
      </c>
      <c r="E43" s="468" t="e">
        <v>#N/A</v>
      </c>
      <c r="F43" s="468" t="e">
        <v>#N/A</v>
      </c>
      <c r="H43" s="408" t="s">
        <v>471</v>
      </c>
      <c r="I43" s="468" t="s">
        <v>472</v>
      </c>
      <c r="J43" s="523">
        <v>90</v>
      </c>
      <c r="K43" s="468">
        <v>60</v>
      </c>
    </row>
    <row r="44" spans="1:11" x14ac:dyDescent="0.2">
      <c r="B44" s="497" t="s">
        <v>738</v>
      </c>
      <c r="C44" s="408">
        <v>76</v>
      </c>
      <c r="D44" s="523">
        <v>79</v>
      </c>
      <c r="E44" s="468" t="e">
        <v>#N/A</v>
      </c>
      <c r="F44" s="468" t="e">
        <v>#N/A</v>
      </c>
      <c r="H44" s="523">
        <v>85</v>
      </c>
      <c r="I44" s="468">
        <v>67</v>
      </c>
    </row>
    <row r="45" spans="1:11" x14ac:dyDescent="0.2">
      <c r="B45" s="497" t="s">
        <v>800</v>
      </c>
      <c r="C45" s="408">
        <v>67</v>
      </c>
      <c r="D45" s="523">
        <v>72</v>
      </c>
      <c r="E45" s="468" t="e">
        <v>#N/A</v>
      </c>
      <c r="F45" s="468" t="e">
        <v>#N/A</v>
      </c>
      <c r="H45" s="611" t="s">
        <v>185</v>
      </c>
      <c r="I45" s="611"/>
    </row>
    <row r="46" spans="1:11" x14ac:dyDescent="0.2">
      <c r="B46" s="497" t="s">
        <v>861</v>
      </c>
      <c r="C46" s="408">
        <v>70</v>
      </c>
      <c r="D46" s="523">
        <v>78</v>
      </c>
      <c r="E46" s="468" t="e">
        <v>#N/A</v>
      </c>
      <c r="F46" s="468" t="e">
        <v>#N/A</v>
      </c>
      <c r="H46" s="408" t="s">
        <v>471</v>
      </c>
      <c r="I46" s="468" t="s">
        <v>472</v>
      </c>
    </row>
    <row r="47" spans="1:11" x14ac:dyDescent="0.2">
      <c r="B47" s="497" t="s">
        <v>1087</v>
      </c>
      <c r="C47" s="408">
        <v>85</v>
      </c>
      <c r="D47" s="523">
        <v>73</v>
      </c>
      <c r="E47" s="468" t="e">
        <v>#N/A</v>
      </c>
      <c r="F47" s="468" t="e">
        <v>#N/A</v>
      </c>
      <c r="H47" s="523">
        <v>79</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8</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67</v>
      </c>
      <c r="D59" s="523">
        <v>69</v>
      </c>
      <c r="E59" s="468" t="e">
        <v>#N/A</v>
      </c>
      <c r="F59" s="468" t="e">
        <v>#N/A</v>
      </c>
      <c r="H59" s="408" t="s">
        <v>471</v>
      </c>
      <c r="I59" s="468" t="s">
        <v>472</v>
      </c>
      <c r="J59" s="523">
        <v>80</v>
      </c>
      <c r="K59" s="468">
        <v>50</v>
      </c>
    </row>
    <row r="60" spans="1:11" x14ac:dyDescent="0.2">
      <c r="A60" s="497"/>
      <c r="B60" s="497" t="s">
        <v>738</v>
      </c>
      <c r="C60" s="408">
        <v>70</v>
      </c>
      <c r="D60" s="523">
        <v>72</v>
      </c>
      <c r="E60" s="468" t="e">
        <v>#N/A</v>
      </c>
      <c r="F60" s="468" t="e">
        <v>#N/A</v>
      </c>
      <c r="H60" s="523">
        <v>70</v>
      </c>
      <c r="I60" s="468">
        <v>57</v>
      </c>
    </row>
    <row r="61" spans="1:11" x14ac:dyDescent="0.2">
      <c r="A61" s="497"/>
      <c r="B61" s="497" t="s">
        <v>800</v>
      </c>
      <c r="C61" s="408">
        <v>57</v>
      </c>
      <c r="D61" s="523">
        <v>57</v>
      </c>
      <c r="E61" s="468" t="e">
        <v>#N/A</v>
      </c>
      <c r="F61" s="468" t="e">
        <v>#N/A</v>
      </c>
      <c r="H61" s="611" t="s">
        <v>185</v>
      </c>
      <c r="I61" s="611"/>
    </row>
    <row r="62" spans="1:11" x14ac:dyDescent="0.2">
      <c r="A62" s="497"/>
      <c r="B62" s="497" t="s">
        <v>861</v>
      </c>
      <c r="C62" s="408">
        <v>63</v>
      </c>
      <c r="D62" s="523">
        <v>67</v>
      </c>
      <c r="E62" s="468" t="e">
        <v>#N/A</v>
      </c>
      <c r="F62" s="468" t="e">
        <v>#N/A</v>
      </c>
      <c r="H62" s="408" t="s">
        <v>471</v>
      </c>
      <c r="I62" s="468" t="s">
        <v>472</v>
      </c>
    </row>
    <row r="63" spans="1:11" x14ac:dyDescent="0.2">
      <c r="A63" s="497"/>
      <c r="B63" s="497" t="s">
        <v>1087</v>
      </c>
      <c r="C63" s="408">
        <v>64</v>
      </c>
      <c r="D63" s="523">
        <v>58</v>
      </c>
      <c r="E63" s="468" t="e">
        <v>#N/A</v>
      </c>
      <c r="F63" s="468" t="e">
        <v>#N/A</v>
      </c>
      <c r="H63" s="523">
        <v>72</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35</v>
      </c>
      <c r="E67" s="468" t="e">
        <v>#N/A</v>
      </c>
      <c r="F67" s="468" t="e">
        <v>#N/A</v>
      </c>
      <c r="H67" s="408" t="s">
        <v>471</v>
      </c>
      <c r="I67" s="468" t="s">
        <v>472</v>
      </c>
      <c r="J67" s="523">
        <v>60</v>
      </c>
      <c r="K67" s="468">
        <v>20</v>
      </c>
    </row>
    <row r="68" spans="1:11" x14ac:dyDescent="0.2">
      <c r="A68" s="527"/>
      <c r="B68" s="497" t="s">
        <v>738</v>
      </c>
      <c r="C68" s="408">
        <v>33</v>
      </c>
      <c r="D68" s="523">
        <v>42</v>
      </c>
      <c r="E68" s="468" t="e">
        <v>#N/A</v>
      </c>
      <c r="F68" s="468" t="e">
        <v>#N/A</v>
      </c>
      <c r="H68" s="523">
        <v>51</v>
      </c>
      <c r="I68" s="468">
        <v>29</v>
      </c>
    </row>
    <row r="69" spans="1:11" x14ac:dyDescent="0.2">
      <c r="A69" s="497"/>
      <c r="B69" s="497" t="s">
        <v>800</v>
      </c>
      <c r="C69" s="408">
        <v>40</v>
      </c>
      <c r="D69" s="523">
        <v>46</v>
      </c>
      <c r="E69" s="468" t="e">
        <v>#N/A</v>
      </c>
      <c r="F69" s="468" t="e">
        <v>#N/A</v>
      </c>
      <c r="H69" s="611" t="s">
        <v>185</v>
      </c>
      <c r="I69" s="611"/>
    </row>
    <row r="70" spans="1:11" x14ac:dyDescent="0.2">
      <c r="A70" s="497"/>
      <c r="B70" s="497" t="s">
        <v>861</v>
      </c>
      <c r="C70" s="408">
        <v>29</v>
      </c>
      <c r="D70" s="523">
        <v>34</v>
      </c>
      <c r="E70" s="468" t="e">
        <v>#N/A</v>
      </c>
      <c r="F70" s="468" t="e">
        <v>#N/A</v>
      </c>
      <c r="H70" s="408" t="s">
        <v>471</v>
      </c>
      <c r="I70" s="468" t="s">
        <v>472</v>
      </c>
    </row>
    <row r="71" spans="1:11" x14ac:dyDescent="0.2">
      <c r="A71" s="497"/>
      <c r="B71" s="497" t="s">
        <v>1087</v>
      </c>
      <c r="C71" s="408">
        <v>51</v>
      </c>
      <c r="D71" s="523">
        <v>43</v>
      </c>
      <c r="E71" s="468" t="e">
        <v>#N/A</v>
      </c>
      <c r="F71" s="468" t="e">
        <v>#N/A</v>
      </c>
      <c r="H71" s="523">
        <v>46</v>
      </c>
      <c r="I71" s="468">
        <v>34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33</v>
      </c>
      <c r="D75" s="523">
        <v>47</v>
      </c>
      <c r="E75" s="468" t="e">
        <v>#N/A</v>
      </c>
      <c r="F75" s="468" t="e">
        <v>#N/A</v>
      </c>
      <c r="H75" s="408" t="s">
        <v>471</v>
      </c>
      <c r="I75" s="468" t="s">
        <v>472</v>
      </c>
      <c r="J75" s="523">
        <v>60</v>
      </c>
      <c r="K75" s="468">
        <v>30</v>
      </c>
    </row>
    <row r="76" spans="1:11" x14ac:dyDescent="0.2">
      <c r="A76" s="497"/>
      <c r="B76" s="497" t="s">
        <v>738</v>
      </c>
      <c r="C76" s="408">
        <v>41</v>
      </c>
      <c r="D76" s="523">
        <v>48</v>
      </c>
      <c r="E76" s="468" t="e">
        <v>#N/A</v>
      </c>
      <c r="F76" s="468" t="e">
        <v>#N/A</v>
      </c>
      <c r="H76" s="523">
        <v>55</v>
      </c>
      <c r="I76" s="468">
        <v>33</v>
      </c>
    </row>
    <row r="77" spans="1:11" x14ac:dyDescent="0.2">
      <c r="A77" s="497"/>
      <c r="B77" s="497" t="s">
        <v>800</v>
      </c>
      <c r="C77" s="408">
        <v>44</v>
      </c>
      <c r="D77" s="523">
        <v>52</v>
      </c>
      <c r="E77" s="468" t="e">
        <v>#N/A</v>
      </c>
      <c r="F77" s="468" t="e">
        <v>#N/A</v>
      </c>
      <c r="H77" s="611" t="s">
        <v>185</v>
      </c>
      <c r="I77" s="611"/>
    </row>
    <row r="78" spans="1:11" x14ac:dyDescent="0.2">
      <c r="A78" s="497"/>
      <c r="B78" s="497" t="s">
        <v>861</v>
      </c>
      <c r="C78" s="408">
        <v>38</v>
      </c>
      <c r="D78" s="523">
        <v>45</v>
      </c>
      <c r="E78" s="468" t="e">
        <v>#N/A</v>
      </c>
      <c r="F78" s="468" t="e">
        <v>#N/A</v>
      </c>
      <c r="H78" s="408" t="s">
        <v>471</v>
      </c>
      <c r="I78" s="468" t="s">
        <v>472</v>
      </c>
    </row>
    <row r="79" spans="1:11" x14ac:dyDescent="0.2">
      <c r="A79" s="497"/>
      <c r="B79" s="497" t="s">
        <v>1087</v>
      </c>
      <c r="C79" s="408">
        <v>55</v>
      </c>
      <c r="D79" s="523">
        <v>49</v>
      </c>
      <c r="E79" s="468" t="e">
        <v>#N/A</v>
      </c>
      <c r="F79" s="468" t="e">
        <v>#N/A</v>
      </c>
      <c r="H79" s="523">
        <v>52</v>
      </c>
      <c r="I79" s="468">
        <v>45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12</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1087</v>
      </c>
      <c r="C87" s="362" t="s">
        <v>379</v>
      </c>
      <c r="D87" s="321">
        <v>8</v>
      </c>
      <c r="E87" s="322" t="e">
        <v>#N/A</v>
      </c>
      <c r="F87" s="322" t="e">
        <v>#N/A</v>
      </c>
      <c r="H87" s="523">
        <v>12</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67</v>
      </c>
      <c r="E91" s="322" t="e">
        <v>#N/A</v>
      </c>
      <c r="F91" s="322" t="e">
        <v>#N/A</v>
      </c>
      <c r="H91" s="408" t="s">
        <v>471</v>
      </c>
      <c r="I91" s="468" t="s">
        <v>472</v>
      </c>
      <c r="J91" s="523">
        <v>80</v>
      </c>
      <c r="K91" s="468">
        <v>60</v>
      </c>
    </row>
    <row r="92" spans="1:11" x14ac:dyDescent="0.2">
      <c r="A92" s="315"/>
      <c r="B92" s="315" t="s">
        <v>738</v>
      </c>
      <c r="C92" s="362">
        <v>62</v>
      </c>
      <c r="D92" s="321">
        <v>69</v>
      </c>
      <c r="E92" s="322" t="e">
        <v>#N/A</v>
      </c>
      <c r="F92" s="322" t="e">
        <v>#N/A</v>
      </c>
      <c r="H92" s="523">
        <v>71</v>
      </c>
      <c r="I92" s="468">
        <v>62</v>
      </c>
    </row>
    <row r="93" spans="1:11" x14ac:dyDescent="0.2">
      <c r="A93" s="315"/>
      <c r="B93" s="315" t="s">
        <v>800</v>
      </c>
      <c r="C93" s="362">
        <v>71</v>
      </c>
      <c r="D93" s="321">
        <v>68</v>
      </c>
      <c r="E93" s="322" t="e">
        <v>#N/A</v>
      </c>
      <c r="F93" s="322" t="e">
        <v>#N/A</v>
      </c>
      <c r="H93" s="611" t="s">
        <v>185</v>
      </c>
      <c r="I93" s="611"/>
    </row>
    <row r="94" spans="1:11" x14ac:dyDescent="0.2">
      <c r="A94" s="315"/>
      <c r="B94" s="315" t="s">
        <v>861</v>
      </c>
      <c r="C94" s="362">
        <v>63</v>
      </c>
      <c r="D94" s="321">
        <v>75</v>
      </c>
      <c r="E94" s="322" t="e">
        <v>#N/A</v>
      </c>
      <c r="F94" s="322" t="e">
        <v>#N/A</v>
      </c>
      <c r="H94" s="408" t="s">
        <v>471</v>
      </c>
      <c r="I94" s="468" t="s">
        <v>472</v>
      </c>
    </row>
    <row r="95" spans="1:11" x14ac:dyDescent="0.2">
      <c r="A95" s="315"/>
      <c r="B95" s="315" t="s">
        <v>1087</v>
      </c>
      <c r="C95" s="362">
        <v>69</v>
      </c>
      <c r="D95" s="321">
        <v>69</v>
      </c>
      <c r="E95" s="322" t="e">
        <v>#N/A</v>
      </c>
      <c r="F95" s="322" t="e">
        <v>#N/A</v>
      </c>
      <c r="H95" s="523">
        <v>75</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51</v>
      </c>
      <c r="D99" s="321">
        <v>48</v>
      </c>
      <c r="E99" s="322" t="e">
        <v>#N/A</v>
      </c>
      <c r="F99" s="322" t="e">
        <v>#N/A</v>
      </c>
      <c r="H99" s="408" t="s">
        <v>471</v>
      </c>
      <c r="I99" s="468" t="s">
        <v>472</v>
      </c>
      <c r="J99" s="523">
        <v>60</v>
      </c>
      <c r="K99" s="468">
        <v>40</v>
      </c>
    </row>
    <row r="100" spans="1:11" x14ac:dyDescent="0.2">
      <c r="A100" s="315"/>
      <c r="B100" s="315" t="s">
        <v>738</v>
      </c>
      <c r="C100" s="362">
        <v>47</v>
      </c>
      <c r="D100" s="321">
        <v>51</v>
      </c>
      <c r="E100" s="322" t="e">
        <v>#N/A</v>
      </c>
      <c r="F100" s="322" t="e">
        <v>#N/A</v>
      </c>
      <c r="H100" s="523">
        <v>59</v>
      </c>
      <c r="I100" s="468">
        <v>46</v>
      </c>
    </row>
    <row r="101" spans="1:11" x14ac:dyDescent="0.2">
      <c r="A101" s="315"/>
      <c r="B101" s="315" t="s">
        <v>800</v>
      </c>
      <c r="C101" s="362">
        <v>46</v>
      </c>
      <c r="D101" s="321">
        <v>45</v>
      </c>
      <c r="E101" s="322" t="e">
        <v>#N/A</v>
      </c>
      <c r="F101" s="322" t="e">
        <v>#N/A</v>
      </c>
      <c r="H101" s="611" t="s">
        <v>185</v>
      </c>
      <c r="I101" s="611"/>
    </row>
    <row r="102" spans="1:11" x14ac:dyDescent="0.2">
      <c r="A102" s="315"/>
      <c r="B102" s="315" t="s">
        <v>861</v>
      </c>
      <c r="C102" s="362">
        <v>47</v>
      </c>
      <c r="D102" s="321">
        <v>49</v>
      </c>
      <c r="E102" s="322" t="e">
        <v>#N/A</v>
      </c>
      <c r="F102" s="322" t="e">
        <v>#N/A</v>
      </c>
      <c r="H102" s="408" t="s">
        <v>471</v>
      </c>
      <c r="I102" s="468" t="s">
        <v>472</v>
      </c>
    </row>
    <row r="103" spans="1:11" x14ac:dyDescent="0.2">
      <c r="A103" s="315"/>
      <c r="B103" s="315" t="s">
        <v>1087</v>
      </c>
      <c r="C103" s="362">
        <v>59</v>
      </c>
      <c r="D103" s="321">
        <v>51</v>
      </c>
      <c r="E103" s="322" t="e">
        <v>#N/A</v>
      </c>
      <c r="F103" s="322" t="e">
        <v>#N/A</v>
      </c>
      <c r="H103" s="523">
        <v>51</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20</v>
      </c>
      <c r="M10" s="165"/>
      <c r="N10" s="165" t="s">
        <v>379</v>
      </c>
      <c r="O10" s="165" t="s">
        <v>379</v>
      </c>
      <c r="P10" s="165"/>
      <c r="Q10" s="165">
        <v>91</v>
      </c>
      <c r="R10" s="165"/>
      <c r="S10" s="165">
        <v>26</v>
      </c>
      <c r="T10" s="106">
        <v>29</v>
      </c>
    </row>
    <row r="11" spans="1:21" s="6" customFormat="1" ht="10.7" customHeight="1" x14ac:dyDescent="0.2">
      <c r="J11" s="89" t="s">
        <v>738</v>
      </c>
      <c r="L11" s="165">
        <v>24</v>
      </c>
      <c r="M11" s="165"/>
      <c r="N11" s="165" t="s">
        <v>379</v>
      </c>
      <c r="O11" s="165" t="s">
        <v>379</v>
      </c>
      <c r="P11" s="165"/>
      <c r="Q11" s="165">
        <v>137</v>
      </c>
      <c r="R11" s="165"/>
      <c r="S11" s="165">
        <v>53</v>
      </c>
      <c r="T11" s="106">
        <v>39</v>
      </c>
    </row>
    <row r="12" spans="1:21" s="6" customFormat="1" ht="10.7" customHeight="1" x14ac:dyDescent="0.2">
      <c r="J12" s="89" t="s">
        <v>800</v>
      </c>
      <c r="L12" s="165">
        <v>29</v>
      </c>
      <c r="M12" s="165"/>
      <c r="N12" s="165">
        <v>12</v>
      </c>
      <c r="O12" s="165">
        <v>41</v>
      </c>
      <c r="P12" s="165"/>
      <c r="Q12" s="165">
        <v>108</v>
      </c>
      <c r="R12" s="165"/>
      <c r="S12" s="165">
        <v>29</v>
      </c>
      <c r="T12" s="106">
        <v>27</v>
      </c>
    </row>
    <row r="13" spans="1:21" s="6" customFormat="1" ht="10.7" customHeight="1" x14ac:dyDescent="0.2">
      <c r="J13" s="89" t="s">
        <v>861</v>
      </c>
      <c r="L13" s="165">
        <v>34</v>
      </c>
      <c r="M13" s="165"/>
      <c r="N13" s="165">
        <v>14</v>
      </c>
      <c r="O13" s="165">
        <v>41</v>
      </c>
      <c r="P13" s="165"/>
      <c r="Q13" s="165">
        <v>108</v>
      </c>
      <c r="R13" s="165"/>
      <c r="S13" s="165">
        <v>40</v>
      </c>
      <c r="T13" s="106">
        <v>37</v>
      </c>
    </row>
    <row r="14" spans="1:21" s="6" customFormat="1" ht="10.7" customHeight="1" x14ac:dyDescent="0.2">
      <c r="J14" s="209" t="s">
        <v>1087</v>
      </c>
      <c r="K14" s="186"/>
      <c r="L14" s="188">
        <v>24</v>
      </c>
      <c r="M14" s="188"/>
      <c r="N14" s="188" t="s">
        <v>379</v>
      </c>
      <c r="O14" s="188" t="s">
        <v>379</v>
      </c>
      <c r="P14" s="188"/>
      <c r="Q14" s="188">
        <v>122</v>
      </c>
      <c r="R14" s="188"/>
      <c r="S14" s="188">
        <v>38</v>
      </c>
      <c r="T14" s="183">
        <v>31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20</v>
      </c>
      <c r="M20" s="165"/>
      <c r="N20" s="165">
        <v>11</v>
      </c>
      <c r="O20" s="165">
        <v>55</v>
      </c>
      <c r="P20" s="165"/>
      <c r="Q20" s="165">
        <v>91</v>
      </c>
      <c r="R20" s="165"/>
      <c r="S20" s="165">
        <v>34</v>
      </c>
      <c r="T20" s="106">
        <v>37</v>
      </c>
    </row>
    <row r="21" spans="1:20" s="6" customFormat="1" ht="10.7" customHeight="1" x14ac:dyDescent="0.2">
      <c r="J21" s="107" t="s">
        <v>738</v>
      </c>
      <c r="L21" s="165">
        <v>24</v>
      </c>
      <c r="M21" s="165"/>
      <c r="N21" s="165">
        <v>13</v>
      </c>
      <c r="O21" s="165">
        <v>54</v>
      </c>
      <c r="P21" s="165"/>
      <c r="Q21" s="165">
        <v>138</v>
      </c>
      <c r="R21" s="165"/>
      <c r="S21" s="165">
        <v>66</v>
      </c>
      <c r="T21" s="106">
        <v>48</v>
      </c>
    </row>
    <row r="22" spans="1:20" s="6" customFormat="1" ht="10.7" customHeight="1" x14ac:dyDescent="0.2">
      <c r="J22" s="107" t="s">
        <v>800</v>
      </c>
      <c r="L22" s="165">
        <v>29</v>
      </c>
      <c r="M22" s="165"/>
      <c r="N22" s="165">
        <v>18</v>
      </c>
      <c r="O22" s="165">
        <v>62</v>
      </c>
      <c r="P22" s="165"/>
      <c r="Q22" s="165">
        <v>108</v>
      </c>
      <c r="R22" s="165"/>
      <c r="S22" s="165">
        <v>62</v>
      </c>
      <c r="T22" s="106">
        <v>57</v>
      </c>
    </row>
    <row r="23" spans="1:20" s="6" customFormat="1" ht="10.7" customHeight="1" x14ac:dyDescent="0.2">
      <c r="J23" s="107" t="s">
        <v>861</v>
      </c>
      <c r="L23" s="165">
        <v>35</v>
      </c>
      <c r="M23" s="165"/>
      <c r="N23" s="165">
        <v>20</v>
      </c>
      <c r="O23" s="165">
        <v>57</v>
      </c>
      <c r="P23" s="165"/>
      <c r="Q23" s="165">
        <v>107</v>
      </c>
      <c r="R23" s="165"/>
      <c r="S23" s="165">
        <v>54</v>
      </c>
      <c r="T23" s="106">
        <v>50</v>
      </c>
    </row>
    <row r="24" spans="1:20" s="6" customFormat="1" ht="10.7" customHeight="1" x14ac:dyDescent="0.2">
      <c r="J24" s="174" t="s">
        <v>1087</v>
      </c>
      <c r="K24" s="186"/>
      <c r="L24" s="188">
        <v>24</v>
      </c>
      <c r="M24" s="188"/>
      <c r="N24" s="188">
        <v>12</v>
      </c>
      <c r="O24" s="188">
        <v>50</v>
      </c>
      <c r="P24" s="188"/>
      <c r="Q24" s="188">
        <v>122</v>
      </c>
      <c r="R24" s="188"/>
      <c r="S24" s="188">
        <v>60</v>
      </c>
      <c r="T24" s="183">
        <v>49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19</v>
      </c>
      <c r="M31" s="165"/>
      <c r="N31" s="165" t="s">
        <v>379</v>
      </c>
      <c r="O31" s="165" t="s">
        <v>379</v>
      </c>
      <c r="P31" s="165"/>
      <c r="Q31" s="165">
        <v>86</v>
      </c>
      <c r="R31" s="165"/>
      <c r="S31" s="165">
        <v>47</v>
      </c>
      <c r="T31" s="106">
        <v>55</v>
      </c>
    </row>
    <row r="32" spans="1:20" ht="10.7" customHeight="1" x14ac:dyDescent="0.2">
      <c r="B32" s="6"/>
      <c r="C32" s="6"/>
      <c r="D32" s="6"/>
      <c r="E32" s="6"/>
      <c r="F32" s="6"/>
      <c r="G32" s="6"/>
      <c r="H32" s="6"/>
      <c r="I32" s="6"/>
      <c r="J32" s="89" t="s">
        <v>738</v>
      </c>
      <c r="K32" s="6"/>
      <c r="L32" s="165">
        <v>22</v>
      </c>
      <c r="M32" s="165"/>
      <c r="N32" s="165">
        <v>11</v>
      </c>
      <c r="O32" s="165">
        <v>50</v>
      </c>
      <c r="P32" s="165"/>
      <c r="Q32" s="165">
        <v>135</v>
      </c>
      <c r="R32" s="165"/>
      <c r="S32" s="165">
        <v>78</v>
      </c>
      <c r="T32" s="106">
        <v>58</v>
      </c>
    </row>
    <row r="33" spans="2:20" ht="10.7" customHeight="1" x14ac:dyDescent="0.2">
      <c r="B33" s="6"/>
      <c r="C33" s="6"/>
      <c r="D33" s="6"/>
      <c r="E33" s="6"/>
      <c r="F33" s="6"/>
      <c r="G33" s="6"/>
      <c r="H33" s="6"/>
      <c r="I33" s="6"/>
      <c r="J33" s="89" t="s">
        <v>800</v>
      </c>
      <c r="K33" s="6"/>
      <c r="L33" s="165">
        <v>29</v>
      </c>
      <c r="M33" s="165"/>
      <c r="N33" s="165">
        <v>18</v>
      </c>
      <c r="O33" s="165">
        <v>62</v>
      </c>
      <c r="P33" s="165"/>
      <c r="Q33" s="165">
        <v>106</v>
      </c>
      <c r="R33" s="165"/>
      <c r="S33" s="165">
        <v>65</v>
      </c>
      <c r="T33" s="106">
        <v>61</v>
      </c>
    </row>
    <row r="34" spans="2:20" ht="10.7" customHeight="1" x14ac:dyDescent="0.2">
      <c r="B34" s="6"/>
      <c r="C34" s="6"/>
      <c r="D34" s="6"/>
      <c r="E34" s="6"/>
      <c r="F34" s="6"/>
      <c r="G34" s="6"/>
      <c r="H34" s="6"/>
      <c r="I34" s="6"/>
      <c r="J34" s="89" t="s">
        <v>861</v>
      </c>
      <c r="L34" s="165">
        <v>34</v>
      </c>
      <c r="M34" s="165"/>
      <c r="N34" s="165">
        <v>21</v>
      </c>
      <c r="O34" s="165">
        <v>62</v>
      </c>
      <c r="P34" s="165"/>
      <c r="Q34" s="165">
        <v>105</v>
      </c>
      <c r="R34" s="165"/>
      <c r="S34" s="165">
        <v>65</v>
      </c>
      <c r="T34" s="106">
        <v>62</v>
      </c>
    </row>
    <row r="35" spans="2:20" ht="10.7" customHeight="1" x14ac:dyDescent="0.2">
      <c r="B35" s="6"/>
      <c r="C35" s="6"/>
      <c r="D35" s="6"/>
      <c r="E35" s="6"/>
      <c r="F35" s="6"/>
      <c r="G35" s="6"/>
      <c r="H35" s="6"/>
      <c r="I35" s="6"/>
      <c r="J35" s="209" t="s">
        <v>1087</v>
      </c>
      <c r="K35" s="186"/>
      <c r="L35" s="188">
        <v>24</v>
      </c>
      <c r="M35" s="188"/>
      <c r="N35" s="188">
        <v>15</v>
      </c>
      <c r="O35" s="188">
        <v>63</v>
      </c>
      <c r="P35" s="188"/>
      <c r="Q35" s="188">
        <v>117</v>
      </c>
      <c r="R35" s="188"/>
      <c r="S35" s="188">
        <v>72</v>
      </c>
      <c r="T35" s="183">
        <v>62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20</v>
      </c>
      <c r="M42" s="165"/>
      <c r="N42" s="165">
        <v>16</v>
      </c>
      <c r="O42" s="165">
        <v>80</v>
      </c>
      <c r="P42" s="165"/>
      <c r="Q42" s="165">
        <v>85</v>
      </c>
      <c r="R42" s="165"/>
      <c r="S42" s="165">
        <v>68</v>
      </c>
      <c r="T42" s="106">
        <v>80</v>
      </c>
    </row>
    <row r="43" spans="2:20" ht="10.7" customHeight="1" x14ac:dyDescent="0.2">
      <c r="B43" s="6"/>
      <c r="C43" s="6"/>
      <c r="D43" s="6"/>
      <c r="E43" s="6"/>
      <c r="F43" s="6"/>
      <c r="G43" s="6"/>
      <c r="H43" s="6"/>
      <c r="I43" s="6"/>
      <c r="J43" s="107" t="s">
        <v>738</v>
      </c>
      <c r="K43" s="6"/>
      <c r="L43" s="165">
        <v>24</v>
      </c>
      <c r="M43" s="165"/>
      <c r="N43" s="165">
        <v>19</v>
      </c>
      <c r="O43" s="165">
        <v>79</v>
      </c>
      <c r="P43" s="165"/>
      <c r="Q43" s="165">
        <v>134</v>
      </c>
      <c r="R43" s="165"/>
      <c r="S43" s="165">
        <v>106</v>
      </c>
      <c r="T43" s="106">
        <v>79</v>
      </c>
    </row>
    <row r="44" spans="2:20" ht="10.7" customHeight="1" x14ac:dyDescent="0.2">
      <c r="B44" s="6"/>
      <c r="C44" s="6"/>
      <c r="D44" s="6"/>
      <c r="E44" s="6"/>
      <c r="F44" s="6"/>
      <c r="G44" s="6"/>
      <c r="H44" s="6"/>
      <c r="I44" s="6"/>
      <c r="J44" s="107" t="s">
        <v>800</v>
      </c>
      <c r="K44" s="6"/>
      <c r="L44" s="165">
        <v>29</v>
      </c>
      <c r="M44" s="165"/>
      <c r="N44" s="165">
        <v>26</v>
      </c>
      <c r="O44" s="165">
        <v>90</v>
      </c>
      <c r="P44" s="165"/>
      <c r="Q44" s="165">
        <v>100</v>
      </c>
      <c r="R44" s="165"/>
      <c r="S44" s="165">
        <v>89</v>
      </c>
      <c r="T44" s="106">
        <v>89</v>
      </c>
    </row>
    <row r="45" spans="2:20" ht="10.7" customHeight="1" x14ac:dyDescent="0.2">
      <c r="B45" s="6"/>
      <c r="C45" s="6"/>
      <c r="D45" s="6"/>
      <c r="E45" s="6"/>
      <c r="F45" s="6"/>
      <c r="G45" s="6"/>
      <c r="H45" s="6"/>
      <c r="I45" s="6"/>
      <c r="J45" s="107" t="s">
        <v>861</v>
      </c>
      <c r="L45" s="165">
        <v>33</v>
      </c>
      <c r="M45" s="165"/>
      <c r="N45" s="165">
        <v>26</v>
      </c>
      <c r="O45" s="165">
        <v>79</v>
      </c>
      <c r="P45" s="165"/>
      <c r="Q45" s="165">
        <v>100</v>
      </c>
      <c r="R45" s="165"/>
      <c r="S45" s="165">
        <v>83</v>
      </c>
      <c r="T45" s="106">
        <v>83</v>
      </c>
    </row>
    <row r="46" spans="2:20" ht="10.7" customHeight="1" x14ac:dyDescent="0.2">
      <c r="B46" s="89"/>
      <c r="C46" s="6"/>
      <c r="D46" s="5"/>
      <c r="E46" s="6"/>
      <c r="F46" s="6"/>
      <c r="G46" s="6"/>
      <c r="H46" s="1"/>
      <c r="I46" s="1"/>
      <c r="J46" s="174" t="s">
        <v>1087</v>
      </c>
      <c r="K46" s="189"/>
      <c r="L46" s="188">
        <v>23</v>
      </c>
      <c r="M46" s="189"/>
      <c r="N46" s="188">
        <v>13</v>
      </c>
      <c r="O46" s="188">
        <v>57</v>
      </c>
      <c r="P46" s="189"/>
      <c r="Q46" s="188">
        <v>111</v>
      </c>
      <c r="R46" s="189"/>
      <c r="S46" s="188">
        <v>95</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20</v>
      </c>
      <c r="M56" s="165"/>
      <c r="N56" s="165" t="s">
        <v>379</v>
      </c>
      <c r="O56" s="15" t="s">
        <v>379</v>
      </c>
      <c r="Q56" s="165">
        <v>85</v>
      </c>
      <c r="R56" s="165"/>
      <c r="S56" s="165">
        <v>25</v>
      </c>
      <c r="T56" s="15">
        <v>29</v>
      </c>
    </row>
    <row r="57" spans="2:20" ht="10.7" customHeight="1" x14ac:dyDescent="0.2">
      <c r="J57" s="89" t="s">
        <v>738</v>
      </c>
      <c r="L57" s="165">
        <v>24</v>
      </c>
      <c r="M57" s="165"/>
      <c r="N57" s="165" t="s">
        <v>379</v>
      </c>
      <c r="O57" s="15" t="s">
        <v>379</v>
      </c>
      <c r="Q57" s="165">
        <v>138</v>
      </c>
      <c r="R57" s="165"/>
      <c r="S57" s="165">
        <v>40</v>
      </c>
      <c r="T57" s="15">
        <v>29</v>
      </c>
    </row>
    <row r="58" spans="2:20" ht="10.7" customHeight="1" x14ac:dyDescent="0.2">
      <c r="J58" s="89" t="s">
        <v>800</v>
      </c>
      <c r="L58" s="165">
        <v>29</v>
      </c>
      <c r="M58" s="165"/>
      <c r="N58" s="165">
        <v>11</v>
      </c>
      <c r="O58" s="15">
        <v>38</v>
      </c>
      <c r="Q58" s="165">
        <v>105</v>
      </c>
      <c r="R58" s="165"/>
      <c r="S58" s="165">
        <v>33</v>
      </c>
      <c r="T58" s="15">
        <v>31</v>
      </c>
    </row>
    <row r="59" spans="2:20" ht="10.7" customHeight="1" x14ac:dyDescent="0.2">
      <c r="J59" s="89" t="s">
        <v>861</v>
      </c>
      <c r="L59" s="165">
        <v>34</v>
      </c>
      <c r="M59" s="165"/>
      <c r="N59" s="165">
        <v>16</v>
      </c>
      <c r="O59" s="15">
        <v>47</v>
      </c>
      <c r="P59" s="15"/>
      <c r="Q59" s="165">
        <v>104</v>
      </c>
      <c r="R59" s="165"/>
      <c r="S59" s="165">
        <v>46</v>
      </c>
      <c r="T59" s="15">
        <v>44</v>
      </c>
    </row>
    <row r="60" spans="2:20" ht="10.7" customHeight="1" x14ac:dyDescent="0.2">
      <c r="J60" s="209" t="s">
        <v>1087</v>
      </c>
      <c r="K60" s="167"/>
      <c r="L60" s="188">
        <v>24</v>
      </c>
      <c r="M60" s="188"/>
      <c r="N60" s="188">
        <v>14</v>
      </c>
      <c r="O60" s="180">
        <v>58</v>
      </c>
      <c r="P60" s="180"/>
      <c r="Q60" s="188">
        <v>115</v>
      </c>
      <c r="R60" s="188"/>
      <c r="S60" s="188">
        <v>66</v>
      </c>
      <c r="T60" s="180">
        <v>57</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&amp;K01+00056&amp;R&amp;"Arial,bold"&amp;8Peace River North&amp;L___________________________________________________________________________________________&amp;8Aboriginal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29</v>
      </c>
      <c r="E3" s="3" t="e">
        <v>#N/A</v>
      </c>
      <c r="F3" s="3" t="e">
        <v>#N/A</v>
      </c>
      <c r="H3" s="408" t="s">
        <v>471</v>
      </c>
      <c r="I3" s="468" t="s">
        <v>472</v>
      </c>
      <c r="J3" s="523">
        <v>50</v>
      </c>
      <c r="K3" s="468">
        <v>20</v>
      </c>
    </row>
    <row r="4" spans="1:11" x14ac:dyDescent="0.2">
      <c r="B4" s="59" t="s">
        <v>738</v>
      </c>
      <c r="C4" s="103" t="s">
        <v>379</v>
      </c>
      <c r="D4" s="32">
        <v>39</v>
      </c>
      <c r="E4" s="3" t="e">
        <v>#N/A</v>
      </c>
      <c r="F4" s="3" t="e">
        <v>#N/A</v>
      </c>
      <c r="H4" s="523">
        <v>41</v>
      </c>
      <c r="I4" s="468">
        <v>41</v>
      </c>
    </row>
    <row r="5" spans="1:11" x14ac:dyDescent="0.2">
      <c r="B5" s="59" t="s">
        <v>800</v>
      </c>
      <c r="C5" s="103">
        <v>41</v>
      </c>
      <c r="D5" s="32">
        <v>27</v>
      </c>
      <c r="E5" s="3" t="e">
        <v>#N/A</v>
      </c>
      <c r="F5" s="3" t="e">
        <v>#N/A</v>
      </c>
      <c r="H5" s="611" t="s">
        <v>185</v>
      </c>
      <c r="I5" s="611"/>
    </row>
    <row r="6" spans="1:11" x14ac:dyDescent="0.2">
      <c r="B6" s="59" t="s">
        <v>861</v>
      </c>
      <c r="C6" s="103">
        <v>41</v>
      </c>
      <c r="D6" s="32">
        <v>37</v>
      </c>
      <c r="E6" s="3" t="e">
        <v>#N/A</v>
      </c>
      <c r="F6" s="3" t="e">
        <v>#N/A</v>
      </c>
      <c r="H6" s="408" t="s">
        <v>471</v>
      </c>
      <c r="I6" s="468" t="s">
        <v>472</v>
      </c>
    </row>
    <row r="7" spans="1:11" x14ac:dyDescent="0.2">
      <c r="B7" s="59" t="s">
        <v>1087</v>
      </c>
      <c r="C7" s="103" t="s">
        <v>379</v>
      </c>
      <c r="D7" s="32">
        <v>31</v>
      </c>
      <c r="E7" s="3" t="e">
        <v>#N/A</v>
      </c>
      <c r="F7" s="3" t="e">
        <v>#N/A</v>
      </c>
      <c r="H7" s="523">
        <v>39</v>
      </c>
      <c r="I7" s="468">
        <v>27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55</v>
      </c>
      <c r="D11" s="32">
        <v>37</v>
      </c>
      <c r="E11" s="3" t="e">
        <v>#N/A</v>
      </c>
      <c r="F11" s="3" t="e">
        <v>#N/A</v>
      </c>
      <c r="H11" s="408" t="s">
        <v>471</v>
      </c>
      <c r="I11" s="468" t="s">
        <v>472</v>
      </c>
      <c r="J11" s="523">
        <v>70</v>
      </c>
      <c r="K11" s="468">
        <v>30</v>
      </c>
    </row>
    <row r="12" spans="1:11" x14ac:dyDescent="0.2">
      <c r="B12" t="s">
        <v>738</v>
      </c>
      <c r="C12" s="103">
        <v>54</v>
      </c>
      <c r="D12" s="32">
        <v>48</v>
      </c>
      <c r="E12" s="3" t="e">
        <v>#N/A</v>
      </c>
      <c r="F12" s="3" t="e">
        <v>#N/A</v>
      </c>
      <c r="H12" s="523">
        <v>62</v>
      </c>
      <c r="I12" s="468">
        <v>50</v>
      </c>
    </row>
    <row r="13" spans="1:11" x14ac:dyDescent="0.2">
      <c r="B13" t="s">
        <v>800</v>
      </c>
      <c r="C13" s="103">
        <v>62</v>
      </c>
      <c r="D13" s="32">
        <v>57</v>
      </c>
      <c r="E13" s="3" t="e">
        <v>#N/A</v>
      </c>
      <c r="F13" s="3" t="e">
        <v>#N/A</v>
      </c>
      <c r="H13" s="611" t="s">
        <v>185</v>
      </c>
      <c r="I13" s="611"/>
    </row>
    <row r="14" spans="1:11" x14ac:dyDescent="0.2">
      <c r="B14" t="s">
        <v>861</v>
      </c>
      <c r="C14" s="103">
        <v>57</v>
      </c>
      <c r="D14" s="32">
        <v>50</v>
      </c>
      <c r="E14" s="3" t="e">
        <v>#N/A</v>
      </c>
      <c r="F14" s="3" t="e">
        <v>#N/A</v>
      </c>
      <c r="H14" s="408" t="s">
        <v>471</v>
      </c>
      <c r="I14" s="468" t="s">
        <v>472</v>
      </c>
    </row>
    <row r="15" spans="1:11" x14ac:dyDescent="0.2">
      <c r="B15" t="s">
        <v>1087</v>
      </c>
      <c r="C15" s="103">
        <v>50</v>
      </c>
      <c r="D15" s="32">
        <v>49</v>
      </c>
      <c r="E15" s="3" t="e">
        <v>#N/A</v>
      </c>
      <c r="F15" s="3" t="e">
        <v>#N/A</v>
      </c>
      <c r="H15" s="523">
        <v>57</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55</v>
      </c>
      <c r="E19" s="3" t="e">
        <v>#N/A</v>
      </c>
      <c r="F19" s="3" t="e">
        <v>#N/A</v>
      </c>
      <c r="H19" s="408" t="s">
        <v>471</v>
      </c>
      <c r="I19" s="468" t="s">
        <v>472</v>
      </c>
      <c r="J19" s="523">
        <v>70</v>
      </c>
      <c r="K19" s="468">
        <v>50</v>
      </c>
    </row>
    <row r="20" spans="1:11" x14ac:dyDescent="0.2">
      <c r="B20" s="59" t="s">
        <v>738</v>
      </c>
      <c r="C20" s="103">
        <v>50</v>
      </c>
      <c r="D20" s="32">
        <v>58</v>
      </c>
      <c r="E20" s="3" t="e">
        <v>#N/A</v>
      </c>
      <c r="F20" s="3" t="e">
        <v>#N/A</v>
      </c>
      <c r="H20" s="523">
        <v>63</v>
      </c>
      <c r="I20" s="468">
        <v>50</v>
      </c>
    </row>
    <row r="21" spans="1:11" x14ac:dyDescent="0.2">
      <c r="B21" s="59" t="s">
        <v>800</v>
      </c>
      <c r="C21" s="103">
        <v>62</v>
      </c>
      <c r="D21" s="32">
        <v>61</v>
      </c>
      <c r="E21" s="3" t="e">
        <v>#N/A</v>
      </c>
      <c r="F21" s="3" t="e">
        <v>#N/A</v>
      </c>
      <c r="H21" s="611" t="s">
        <v>185</v>
      </c>
      <c r="I21" s="611"/>
    </row>
    <row r="22" spans="1:11" x14ac:dyDescent="0.2">
      <c r="B22" s="59" t="s">
        <v>861</v>
      </c>
      <c r="C22" s="103">
        <v>62</v>
      </c>
      <c r="D22" s="32">
        <v>62</v>
      </c>
      <c r="E22" s="3" t="e">
        <v>#N/A</v>
      </c>
      <c r="F22" s="3" t="e">
        <v>#N/A</v>
      </c>
      <c r="H22" s="408" t="s">
        <v>471</v>
      </c>
      <c r="I22" s="468" t="s">
        <v>472</v>
      </c>
    </row>
    <row r="23" spans="1:11" x14ac:dyDescent="0.2">
      <c r="B23" s="59" t="s">
        <v>1087</v>
      </c>
      <c r="C23" s="103">
        <v>63</v>
      </c>
      <c r="D23" s="32">
        <v>62</v>
      </c>
      <c r="E23" s="3" t="e">
        <v>#N/A</v>
      </c>
      <c r="F23" s="3" t="e">
        <v>#N/A</v>
      </c>
      <c r="H23" s="523">
        <v>62</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80</v>
      </c>
      <c r="E27" s="3" t="e">
        <v>#N/A</v>
      </c>
      <c r="F27" s="3" t="e">
        <v>#N/A</v>
      </c>
      <c r="H27" s="408" t="s">
        <v>471</v>
      </c>
      <c r="I27" s="468" t="s">
        <v>472</v>
      </c>
      <c r="J27" s="523">
        <v>90</v>
      </c>
      <c r="K27" s="468">
        <v>50</v>
      </c>
    </row>
    <row r="28" spans="1:11" x14ac:dyDescent="0.2">
      <c r="B28" t="s">
        <v>738</v>
      </c>
      <c r="C28" s="103">
        <v>79</v>
      </c>
      <c r="D28" s="32">
        <v>79</v>
      </c>
      <c r="E28" s="3" t="e">
        <v>#N/A</v>
      </c>
      <c r="F28" s="3" t="e">
        <v>#N/A</v>
      </c>
      <c r="H28" s="523">
        <v>90</v>
      </c>
      <c r="I28" s="468">
        <v>57</v>
      </c>
    </row>
    <row r="29" spans="1:11" x14ac:dyDescent="0.2">
      <c r="B29" t="s">
        <v>800</v>
      </c>
      <c r="C29" s="103">
        <v>90</v>
      </c>
      <c r="D29" s="32">
        <v>89</v>
      </c>
      <c r="E29" s="3" t="e">
        <v>#N/A</v>
      </c>
      <c r="F29" s="3" t="e">
        <v>#N/A</v>
      </c>
      <c r="H29" s="611" t="s">
        <v>185</v>
      </c>
      <c r="I29" s="611"/>
    </row>
    <row r="30" spans="1:11" x14ac:dyDescent="0.2">
      <c r="B30" t="s">
        <v>861</v>
      </c>
      <c r="C30" s="103">
        <v>79</v>
      </c>
      <c r="D30" s="32">
        <v>83</v>
      </c>
      <c r="E30" s="3" t="e">
        <v>#N/A</v>
      </c>
      <c r="F30" s="3" t="e">
        <v>#N/A</v>
      </c>
      <c r="H30" s="408" t="s">
        <v>471</v>
      </c>
      <c r="I30" s="468" t="s">
        <v>472</v>
      </c>
    </row>
    <row r="31" spans="1:11" x14ac:dyDescent="0.2">
      <c r="B31" t="s">
        <v>1087</v>
      </c>
      <c r="C31" s="103">
        <v>57</v>
      </c>
      <c r="D31" s="32">
        <v>86</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29</v>
      </c>
      <c r="E35" s="3" t="e">
        <v>#N/A</v>
      </c>
      <c r="F35" s="3" t="e">
        <v>#N/A</v>
      </c>
      <c r="H35" s="408" t="s">
        <v>471</v>
      </c>
      <c r="I35" s="468" t="s">
        <v>472</v>
      </c>
      <c r="J35" s="523">
        <v>60</v>
      </c>
      <c r="K35" s="468">
        <v>20</v>
      </c>
    </row>
    <row r="36" spans="1:11" x14ac:dyDescent="0.2">
      <c r="B36" s="59" t="s">
        <v>738</v>
      </c>
      <c r="C36" s="103" t="s">
        <v>379</v>
      </c>
      <c r="D36" s="32">
        <v>29</v>
      </c>
      <c r="E36" s="3" t="e">
        <v>#N/A</v>
      </c>
      <c r="F36" s="3" t="e">
        <v>#N/A</v>
      </c>
      <c r="H36" s="523">
        <v>58</v>
      </c>
      <c r="I36" s="468">
        <v>38</v>
      </c>
    </row>
    <row r="37" spans="1:11" x14ac:dyDescent="0.2">
      <c r="B37" s="59" t="s">
        <v>800</v>
      </c>
      <c r="C37" s="103">
        <v>38</v>
      </c>
      <c r="D37" s="32">
        <v>31</v>
      </c>
      <c r="E37" s="3" t="e">
        <v>#N/A</v>
      </c>
      <c r="F37" s="3" t="e">
        <v>#N/A</v>
      </c>
      <c r="H37" s="611" t="s">
        <v>185</v>
      </c>
      <c r="I37" s="611"/>
    </row>
    <row r="38" spans="1:11" x14ac:dyDescent="0.2">
      <c r="B38" s="59" t="s">
        <v>861</v>
      </c>
      <c r="C38" s="103">
        <v>47</v>
      </c>
      <c r="D38" s="32">
        <v>44</v>
      </c>
      <c r="E38" s="3" t="e">
        <v>#N/A</v>
      </c>
      <c r="F38" s="3" t="e">
        <v>#N/A</v>
      </c>
      <c r="H38" s="408" t="s">
        <v>471</v>
      </c>
      <c r="I38" s="468" t="s">
        <v>472</v>
      </c>
    </row>
    <row r="39" spans="1:11" x14ac:dyDescent="0.2">
      <c r="B39" s="59" t="s">
        <v>1087</v>
      </c>
      <c r="C39" s="103">
        <v>58</v>
      </c>
      <c r="D39" s="32">
        <v>57</v>
      </c>
      <c r="E39" s="3" t="e">
        <v>#N/A</v>
      </c>
      <c r="F39" s="3" t="e">
        <v>#N/A</v>
      </c>
      <c r="H39" s="523">
        <v>57</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70</v>
      </c>
      <c r="D43" s="523">
        <v>66</v>
      </c>
      <c r="E43" s="468" t="e">
        <v>#N/A</v>
      </c>
      <c r="F43" s="468" t="e">
        <v>#N/A</v>
      </c>
      <c r="H43" s="408" t="s">
        <v>471</v>
      </c>
      <c r="I43" s="468" t="s">
        <v>472</v>
      </c>
      <c r="J43" s="523">
        <v>100</v>
      </c>
      <c r="K43" s="468">
        <v>50</v>
      </c>
    </row>
    <row r="44" spans="1:11" x14ac:dyDescent="0.2">
      <c r="B44" s="525" t="s">
        <v>738</v>
      </c>
      <c r="C44" s="408">
        <v>67</v>
      </c>
      <c r="D44" s="523">
        <v>63</v>
      </c>
      <c r="E44" s="468" t="e">
        <v>#N/A</v>
      </c>
      <c r="F44" s="468" t="e">
        <v>#N/A</v>
      </c>
      <c r="H44" s="523">
        <v>93</v>
      </c>
      <c r="I44" s="468">
        <v>58</v>
      </c>
    </row>
    <row r="45" spans="1:11" x14ac:dyDescent="0.2">
      <c r="B45" s="525" t="s">
        <v>800</v>
      </c>
      <c r="C45" s="408">
        <v>93</v>
      </c>
      <c r="D45" s="523">
        <v>74</v>
      </c>
      <c r="E45" s="468" t="e">
        <v>#N/A</v>
      </c>
      <c r="F45" s="468" t="e">
        <v>#N/A</v>
      </c>
      <c r="H45" s="611" t="s">
        <v>185</v>
      </c>
      <c r="I45" s="611"/>
    </row>
    <row r="46" spans="1:11" x14ac:dyDescent="0.2">
      <c r="B46" s="525" t="s">
        <v>861</v>
      </c>
      <c r="C46" s="408">
        <v>76</v>
      </c>
      <c r="D46" s="523">
        <v>75</v>
      </c>
      <c r="E46" s="468" t="e">
        <v>#N/A</v>
      </c>
      <c r="F46" s="468" t="e">
        <v>#N/A</v>
      </c>
      <c r="H46" s="408" t="s">
        <v>471</v>
      </c>
      <c r="I46" s="468" t="s">
        <v>472</v>
      </c>
    </row>
    <row r="47" spans="1:11" x14ac:dyDescent="0.2">
      <c r="B47" s="525" t="s">
        <v>1087</v>
      </c>
      <c r="C47" s="408">
        <v>58</v>
      </c>
      <c r="D47" s="523">
        <v>71</v>
      </c>
      <c r="E47" s="468" t="e">
        <v>#N/A</v>
      </c>
      <c r="F47" s="468" t="e">
        <v>#N/A</v>
      </c>
      <c r="H47" s="523">
        <v>75</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8</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11</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75</v>
      </c>
      <c r="D59" s="523">
        <v>69</v>
      </c>
      <c r="E59" s="468" t="e">
        <v>#N/A</v>
      </c>
      <c r="F59" s="468" t="e">
        <v>#N/A</v>
      </c>
      <c r="H59" s="408" t="s">
        <v>471</v>
      </c>
      <c r="I59" s="468" t="s">
        <v>472</v>
      </c>
      <c r="J59" s="523">
        <v>80</v>
      </c>
      <c r="K59" s="468">
        <v>60</v>
      </c>
    </row>
    <row r="60" spans="1:11" x14ac:dyDescent="0.2">
      <c r="A60" s="497"/>
      <c r="B60" s="525" t="s">
        <v>738</v>
      </c>
      <c r="C60" s="408">
        <v>75</v>
      </c>
      <c r="D60" s="523">
        <v>65</v>
      </c>
      <c r="E60" s="468" t="e">
        <v>#N/A</v>
      </c>
      <c r="F60" s="468" t="e">
        <v>#N/A</v>
      </c>
      <c r="H60" s="523">
        <v>75</v>
      </c>
      <c r="I60" s="468">
        <v>63</v>
      </c>
    </row>
    <row r="61" spans="1:11" x14ac:dyDescent="0.2">
      <c r="A61" s="497"/>
      <c r="B61" s="525" t="s">
        <v>800</v>
      </c>
      <c r="C61" s="408">
        <v>72</v>
      </c>
      <c r="D61" s="523">
        <v>65</v>
      </c>
      <c r="E61" s="468" t="e">
        <v>#N/A</v>
      </c>
      <c r="F61" s="468" t="e">
        <v>#N/A</v>
      </c>
      <c r="H61" s="611" t="s">
        <v>185</v>
      </c>
      <c r="I61" s="611"/>
    </row>
    <row r="62" spans="1:11" x14ac:dyDescent="0.2">
      <c r="A62" s="497"/>
      <c r="B62" s="525" t="s">
        <v>861</v>
      </c>
      <c r="C62" s="408">
        <v>74</v>
      </c>
      <c r="D62" s="523">
        <v>73</v>
      </c>
      <c r="E62" s="468" t="e">
        <v>#N/A</v>
      </c>
      <c r="F62" s="468" t="e">
        <v>#N/A</v>
      </c>
      <c r="H62" s="408" t="s">
        <v>471</v>
      </c>
      <c r="I62" s="468" t="s">
        <v>472</v>
      </c>
    </row>
    <row r="63" spans="1:11" x14ac:dyDescent="0.2">
      <c r="A63" s="497"/>
      <c r="B63" s="525" t="s">
        <v>1087</v>
      </c>
      <c r="C63" s="408">
        <v>63</v>
      </c>
      <c r="D63" s="523">
        <v>69</v>
      </c>
      <c r="E63" s="468" t="e">
        <v>#N/A</v>
      </c>
      <c r="F63" s="468" t="e">
        <v>#N/A</v>
      </c>
      <c r="H63" s="523">
        <v>73</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30</v>
      </c>
      <c r="K67" s="468">
        <v>0</v>
      </c>
    </row>
    <row r="68" spans="1:11" x14ac:dyDescent="0.2">
      <c r="A68" s="527"/>
      <c r="B68" s="497" t="s">
        <v>738</v>
      </c>
      <c r="C68" s="408" t="s">
        <v>379</v>
      </c>
      <c r="D68" s="523">
        <v>26</v>
      </c>
      <c r="E68" s="468" t="e">
        <v>#N/A</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21</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32</v>
      </c>
      <c r="E77" s="468" t="e">
        <v>#N/A</v>
      </c>
      <c r="F77" s="468" t="e">
        <v>#N/A</v>
      </c>
      <c r="H77" s="611" t="s">
        <v>185</v>
      </c>
      <c r="I77" s="611"/>
    </row>
    <row r="78" spans="1:11" x14ac:dyDescent="0.2">
      <c r="A78" s="497"/>
      <c r="B78" s="497" t="s">
        <v>861</v>
      </c>
      <c r="C78" s="408" t="s">
        <v>379</v>
      </c>
      <c r="D78" s="523">
        <v>31</v>
      </c>
      <c r="E78" s="468" t="e">
        <v>#N/A</v>
      </c>
      <c r="F78" s="468" t="e">
        <v>#N/A</v>
      </c>
      <c r="H78" s="408" t="s">
        <v>471</v>
      </c>
      <c r="I78" s="468" t="s">
        <v>472</v>
      </c>
    </row>
    <row r="79" spans="1:11" x14ac:dyDescent="0.2">
      <c r="A79" s="497"/>
      <c r="B79" s="497" t="s">
        <v>1087</v>
      </c>
      <c r="C79" s="408" t="s">
        <v>379</v>
      </c>
      <c r="D79" s="523">
        <v>36</v>
      </c>
      <c r="E79" s="468" t="e">
        <v>#N/A</v>
      </c>
      <c r="F79" s="468" t="e">
        <v>#N/A</v>
      </c>
      <c r="H79" s="523">
        <v>36</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0</v>
      </c>
      <c r="D83" s="321">
        <v>13</v>
      </c>
      <c r="E83" s="322" t="e">
        <v>#N/A</v>
      </c>
      <c r="F83" s="322" t="e">
        <v>#N/A</v>
      </c>
      <c r="H83" s="408" t="s">
        <v>471</v>
      </c>
      <c r="I83" s="468" t="s">
        <v>472</v>
      </c>
      <c r="J83" s="523">
        <v>20</v>
      </c>
      <c r="K83" s="468">
        <v>0</v>
      </c>
    </row>
    <row r="84" spans="1:11" x14ac:dyDescent="0.2">
      <c r="A84" s="315"/>
      <c r="B84" s="315" t="s">
        <v>738</v>
      </c>
      <c r="C84" s="362" t="s">
        <v>379</v>
      </c>
      <c r="D84" s="321">
        <v>15</v>
      </c>
      <c r="E84" s="322" t="e">
        <v>#N/A</v>
      </c>
      <c r="F84" s="322" t="e">
        <v>#N/A</v>
      </c>
      <c r="H84" s="523">
        <v>0</v>
      </c>
      <c r="I84" s="468">
        <v>0</v>
      </c>
    </row>
    <row r="85" spans="1:11" x14ac:dyDescent="0.2">
      <c r="A85" s="315"/>
      <c r="B85" s="315" t="s">
        <v>800</v>
      </c>
      <c r="C85" s="362" t="s">
        <v>379</v>
      </c>
      <c r="D85" s="321">
        <v>20</v>
      </c>
      <c r="E85" s="322" t="e">
        <v>#N/A</v>
      </c>
      <c r="F85" s="322" t="e">
        <v>#N/A</v>
      </c>
      <c r="H85" s="611" t="s">
        <v>185</v>
      </c>
      <c r="I85" s="611"/>
    </row>
    <row r="86" spans="1:11" x14ac:dyDescent="0.2">
      <c r="A86" s="315"/>
      <c r="B86" s="315" t="s">
        <v>861</v>
      </c>
      <c r="C86" s="362" t="s">
        <v>379</v>
      </c>
      <c r="D86" s="321">
        <v>18</v>
      </c>
      <c r="E86" s="322" t="e">
        <v>#N/A</v>
      </c>
      <c r="F86" s="322" t="e">
        <v>#N/A</v>
      </c>
      <c r="H86" s="408" t="s">
        <v>471</v>
      </c>
      <c r="I86" s="468" t="s">
        <v>472</v>
      </c>
    </row>
    <row r="87" spans="1:11" x14ac:dyDescent="0.2">
      <c r="A87" s="315"/>
      <c r="B87" s="315" t="s">
        <v>1087</v>
      </c>
      <c r="C87" s="362" t="s">
        <v>379</v>
      </c>
      <c r="D87" s="321">
        <v>18</v>
      </c>
      <c r="E87" s="322" t="e">
        <v>#N/A</v>
      </c>
      <c r="F87" s="322" t="e">
        <v>#N/A</v>
      </c>
      <c r="H87" s="523">
        <v>20</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56</v>
      </c>
      <c r="E91" s="322" t="e">
        <v>#N/A</v>
      </c>
      <c r="F91" s="322" t="e">
        <v>#N/A</v>
      </c>
      <c r="H91" s="408" t="s">
        <v>471</v>
      </c>
      <c r="I91" s="468" t="s">
        <v>472</v>
      </c>
      <c r="J91" s="523">
        <v>80</v>
      </c>
      <c r="K91" s="468">
        <v>40</v>
      </c>
    </row>
    <row r="92" spans="1:11" x14ac:dyDescent="0.2">
      <c r="A92" s="315"/>
      <c r="B92" s="315" t="s">
        <v>738</v>
      </c>
      <c r="C92" s="362">
        <v>50</v>
      </c>
      <c r="D92" s="321">
        <v>50</v>
      </c>
      <c r="E92" s="322" t="e">
        <v>#N/A</v>
      </c>
      <c r="F92" s="322" t="e">
        <v>#N/A</v>
      </c>
      <c r="H92" s="523">
        <v>76</v>
      </c>
      <c r="I92" s="468">
        <v>46</v>
      </c>
    </row>
    <row r="93" spans="1:11" x14ac:dyDescent="0.2">
      <c r="A93" s="315"/>
      <c r="B93" s="315" t="s">
        <v>800</v>
      </c>
      <c r="C93" s="362">
        <v>76</v>
      </c>
      <c r="D93" s="321">
        <v>57</v>
      </c>
      <c r="E93" s="322" t="e">
        <v>#N/A</v>
      </c>
      <c r="F93" s="322" t="e">
        <v>#N/A</v>
      </c>
      <c r="H93" s="611" t="s">
        <v>185</v>
      </c>
      <c r="I93" s="611"/>
    </row>
    <row r="94" spans="1:11" x14ac:dyDescent="0.2">
      <c r="A94" s="315"/>
      <c r="B94" s="315" t="s">
        <v>861</v>
      </c>
      <c r="C94" s="362">
        <v>57</v>
      </c>
      <c r="D94" s="321">
        <v>62</v>
      </c>
      <c r="E94" s="322" t="e">
        <v>#N/A</v>
      </c>
      <c r="F94" s="322" t="e">
        <v>#N/A</v>
      </c>
      <c r="H94" s="408" t="s">
        <v>471</v>
      </c>
      <c r="I94" s="468" t="s">
        <v>472</v>
      </c>
    </row>
    <row r="95" spans="1:11" x14ac:dyDescent="0.2">
      <c r="A95" s="315"/>
      <c r="B95" s="315" t="s">
        <v>1087</v>
      </c>
      <c r="C95" s="362">
        <v>46</v>
      </c>
      <c r="D95" s="321">
        <v>56</v>
      </c>
      <c r="E95" s="322" t="e">
        <v>#N/A</v>
      </c>
      <c r="F95" s="322" t="e">
        <v>#N/A</v>
      </c>
      <c r="H95" s="523">
        <v>62</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40</v>
      </c>
      <c r="E99" s="322" t="e">
        <v>#N/A</v>
      </c>
      <c r="F99" s="322" t="e">
        <v>#N/A</v>
      </c>
      <c r="H99" s="408" t="s">
        <v>471</v>
      </c>
      <c r="I99" s="468" t="s">
        <v>472</v>
      </c>
      <c r="J99" s="523">
        <v>50</v>
      </c>
      <c r="K99" s="468">
        <v>30</v>
      </c>
    </row>
    <row r="100" spans="1:11" x14ac:dyDescent="0.2">
      <c r="A100" s="315"/>
      <c r="B100" s="315" t="s">
        <v>738</v>
      </c>
      <c r="C100" s="362" t="s">
        <v>379</v>
      </c>
      <c r="D100" s="321">
        <v>36</v>
      </c>
      <c r="E100" s="322" t="e">
        <v>#N/A</v>
      </c>
      <c r="F100" s="322" t="e">
        <v>#N/A</v>
      </c>
      <c r="H100" s="523">
        <v>48</v>
      </c>
      <c r="I100" s="468">
        <v>46</v>
      </c>
    </row>
    <row r="101" spans="1:11" x14ac:dyDescent="0.2">
      <c r="A101" s="315"/>
      <c r="B101" s="315" t="s">
        <v>800</v>
      </c>
      <c r="C101" s="362">
        <v>48</v>
      </c>
      <c r="D101" s="321">
        <v>37</v>
      </c>
      <c r="E101" s="322" t="e">
        <v>#N/A</v>
      </c>
      <c r="F101" s="322" t="e">
        <v>#N/A</v>
      </c>
      <c r="H101" s="611" t="s">
        <v>185</v>
      </c>
      <c r="I101" s="611"/>
    </row>
    <row r="102" spans="1:11" x14ac:dyDescent="0.2">
      <c r="A102" s="315"/>
      <c r="B102" s="315" t="s">
        <v>861</v>
      </c>
      <c r="C102" s="362">
        <v>46</v>
      </c>
      <c r="D102" s="321">
        <v>39</v>
      </c>
      <c r="E102" s="322" t="e">
        <v>#N/A</v>
      </c>
      <c r="F102" s="322" t="e">
        <v>#N/A</v>
      </c>
      <c r="H102" s="408" t="s">
        <v>471</v>
      </c>
      <c r="I102" s="468" t="s">
        <v>472</v>
      </c>
    </row>
    <row r="103" spans="1:11" x14ac:dyDescent="0.2">
      <c r="A103" s="315"/>
      <c r="B103" s="315" t="s">
        <v>1087</v>
      </c>
      <c r="C103" s="362" t="s">
        <v>379</v>
      </c>
      <c r="D103" s="321">
        <v>37</v>
      </c>
      <c r="E103" s="322" t="e">
        <v>#N/A</v>
      </c>
      <c r="F103" s="322" t="e">
        <v>#N/A</v>
      </c>
      <c r="H103" s="523">
        <v>40</v>
      </c>
      <c r="I103" s="468">
        <v>36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20</v>
      </c>
      <c r="M10" s="165"/>
      <c r="N10" s="165">
        <v>14</v>
      </c>
      <c r="O10" s="165">
        <v>70</v>
      </c>
      <c r="P10" s="165"/>
      <c r="Q10" s="165">
        <v>89</v>
      </c>
      <c r="R10" s="165"/>
      <c r="S10" s="165">
        <v>59</v>
      </c>
      <c r="T10" s="15">
        <v>66</v>
      </c>
    </row>
    <row r="11" spans="1:21" ht="10.7" customHeight="1" x14ac:dyDescent="0.2">
      <c r="B11" s="6"/>
      <c r="C11" s="6"/>
      <c r="D11" s="6"/>
      <c r="E11" s="6"/>
      <c r="F11" s="6"/>
      <c r="G11" s="6"/>
      <c r="H11" s="6"/>
      <c r="I11" s="6"/>
      <c r="J11" s="89" t="s">
        <v>738</v>
      </c>
      <c r="K11" s="6"/>
      <c r="L11" s="165">
        <v>24</v>
      </c>
      <c r="M11" s="165"/>
      <c r="N11" s="165">
        <v>16</v>
      </c>
      <c r="O11" s="165">
        <v>67</v>
      </c>
      <c r="P11" s="165"/>
      <c r="Q11" s="165">
        <v>138</v>
      </c>
      <c r="R11" s="165"/>
      <c r="S11" s="165">
        <v>87</v>
      </c>
      <c r="T11" s="15">
        <v>63</v>
      </c>
    </row>
    <row r="12" spans="1:21" ht="10.7" customHeight="1" x14ac:dyDescent="0.2">
      <c r="B12" s="6"/>
      <c r="C12" s="6"/>
      <c r="D12" s="6"/>
      <c r="E12" s="6"/>
      <c r="F12" s="6"/>
      <c r="G12" s="6"/>
      <c r="H12" s="6"/>
      <c r="I12" s="6"/>
      <c r="J12" s="89" t="s">
        <v>800</v>
      </c>
      <c r="K12" s="6"/>
      <c r="L12" s="165">
        <v>29</v>
      </c>
      <c r="M12" s="165"/>
      <c r="N12" s="165">
        <v>27</v>
      </c>
      <c r="O12" s="165">
        <v>93</v>
      </c>
      <c r="P12" s="165"/>
      <c r="Q12" s="165">
        <v>106</v>
      </c>
      <c r="R12" s="165"/>
      <c r="S12" s="165">
        <v>78</v>
      </c>
      <c r="T12" s="106">
        <v>74</v>
      </c>
    </row>
    <row r="13" spans="1:21" ht="10.7" customHeight="1" x14ac:dyDescent="0.2">
      <c r="C13" s="49"/>
      <c r="J13" s="89" t="s">
        <v>861</v>
      </c>
      <c r="L13" s="165">
        <v>34</v>
      </c>
      <c r="M13" s="165"/>
      <c r="N13" s="165">
        <v>26</v>
      </c>
      <c r="O13" s="165">
        <v>76</v>
      </c>
      <c r="P13" s="165"/>
      <c r="Q13" s="165">
        <v>107</v>
      </c>
      <c r="R13" s="165"/>
      <c r="S13" s="165">
        <v>80</v>
      </c>
      <c r="T13" s="106">
        <v>75</v>
      </c>
    </row>
    <row r="14" spans="1:21" ht="10.7" customHeight="1" x14ac:dyDescent="0.2">
      <c r="C14" s="49"/>
      <c r="J14" s="209" t="s">
        <v>1087</v>
      </c>
      <c r="K14" s="167"/>
      <c r="L14" s="188">
        <v>24</v>
      </c>
      <c r="M14" s="188"/>
      <c r="N14" s="188">
        <v>14</v>
      </c>
      <c r="O14" s="188">
        <v>58</v>
      </c>
      <c r="P14" s="188"/>
      <c r="Q14" s="188">
        <v>115</v>
      </c>
      <c r="R14" s="188"/>
      <c r="S14" s="188">
        <v>82</v>
      </c>
      <c r="T14" s="188">
        <v>71</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20</v>
      </c>
      <c r="M21" s="165"/>
      <c r="N21" s="165" t="s">
        <v>379</v>
      </c>
      <c r="O21" s="165" t="s">
        <v>379</v>
      </c>
      <c r="P21" s="165"/>
      <c r="Q21" s="165">
        <v>88</v>
      </c>
      <c r="R21" s="165"/>
      <c r="S21" s="165" t="s">
        <v>379</v>
      </c>
      <c r="T21" s="15" t="s">
        <v>379</v>
      </c>
    </row>
    <row r="22" spans="2:20" s="6" customFormat="1" ht="10.7" customHeight="1" x14ac:dyDescent="0.2">
      <c r="J22" s="107" t="s">
        <v>738</v>
      </c>
      <c r="L22" s="165">
        <v>24</v>
      </c>
      <c r="M22" s="165"/>
      <c r="N22" s="165" t="s">
        <v>379</v>
      </c>
      <c r="O22" s="165" t="s">
        <v>379</v>
      </c>
      <c r="P22" s="165"/>
      <c r="Q22" s="165">
        <v>138</v>
      </c>
      <c r="R22" s="165"/>
      <c r="S22" s="165">
        <v>11</v>
      </c>
      <c r="T22" s="15">
        <v>8</v>
      </c>
    </row>
    <row r="23" spans="2:20" s="6" customFormat="1" ht="10.7" customHeight="1" x14ac:dyDescent="0.2">
      <c r="J23" s="107" t="s">
        <v>800</v>
      </c>
      <c r="L23" s="165">
        <v>29</v>
      </c>
      <c r="M23" s="165"/>
      <c r="N23" s="165" t="s">
        <v>379</v>
      </c>
      <c r="O23" s="165" t="s">
        <v>379</v>
      </c>
      <c r="P23" s="165"/>
      <c r="Q23" s="165">
        <v>104</v>
      </c>
      <c r="R23" s="165"/>
      <c r="S23" s="165" t="s">
        <v>379</v>
      </c>
      <c r="T23" s="106" t="s">
        <v>379</v>
      </c>
    </row>
    <row r="24" spans="2:20" s="6" customFormat="1" ht="10.7" customHeight="1" x14ac:dyDescent="0.2">
      <c r="J24" s="107" t="s">
        <v>861</v>
      </c>
      <c r="L24" s="165">
        <v>34</v>
      </c>
      <c r="M24" s="165"/>
      <c r="N24" s="165" t="s">
        <v>379</v>
      </c>
      <c r="O24" s="165" t="s">
        <v>379</v>
      </c>
      <c r="P24" s="165"/>
      <c r="Q24" s="165">
        <v>107</v>
      </c>
      <c r="R24" s="165"/>
      <c r="S24" s="165" t="s">
        <v>379</v>
      </c>
      <c r="T24" s="106" t="s">
        <v>379</v>
      </c>
    </row>
    <row r="25" spans="2:20" s="6" customFormat="1" ht="10.7" customHeight="1" x14ac:dyDescent="0.2">
      <c r="J25" s="174" t="s">
        <v>1087</v>
      </c>
      <c r="K25" s="186"/>
      <c r="L25" s="188">
        <v>23</v>
      </c>
      <c r="M25" s="188"/>
      <c r="N25" s="188" t="s">
        <v>379</v>
      </c>
      <c r="O25" s="188" t="s">
        <v>379</v>
      </c>
      <c r="P25" s="188"/>
      <c r="Q25" s="188">
        <v>117</v>
      </c>
      <c r="R25" s="188"/>
      <c r="S25" s="188">
        <v>13</v>
      </c>
      <c r="T25" s="188">
        <v>11</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20</v>
      </c>
      <c r="M33" s="165"/>
      <c r="N33" s="165">
        <v>15</v>
      </c>
      <c r="O33" s="165">
        <v>75</v>
      </c>
      <c r="P33" s="165"/>
      <c r="Q33" s="165">
        <v>91</v>
      </c>
      <c r="R33" s="165"/>
      <c r="S33" s="165">
        <v>63</v>
      </c>
      <c r="T33" s="15">
        <v>69</v>
      </c>
    </row>
    <row r="34" spans="2:20" s="6" customFormat="1" ht="10.7" customHeight="1" x14ac:dyDescent="0.2">
      <c r="J34" s="89" t="s">
        <v>738</v>
      </c>
      <c r="L34" s="165">
        <v>24</v>
      </c>
      <c r="M34" s="165"/>
      <c r="N34" s="165">
        <v>18</v>
      </c>
      <c r="O34" s="165">
        <v>75</v>
      </c>
      <c r="P34" s="165"/>
      <c r="Q34" s="165">
        <v>138</v>
      </c>
      <c r="R34" s="165"/>
      <c r="S34" s="165">
        <v>90</v>
      </c>
      <c r="T34" s="15">
        <v>65</v>
      </c>
    </row>
    <row r="35" spans="2:20" s="6" customFormat="1" ht="10.7" customHeight="1" x14ac:dyDescent="0.2">
      <c r="J35" s="89" t="s">
        <v>800</v>
      </c>
      <c r="L35" s="165">
        <v>29</v>
      </c>
      <c r="M35" s="165"/>
      <c r="N35" s="165">
        <v>21</v>
      </c>
      <c r="O35" s="165">
        <v>72</v>
      </c>
      <c r="P35" s="165"/>
      <c r="Q35" s="165">
        <v>108</v>
      </c>
      <c r="R35" s="165"/>
      <c r="S35" s="165">
        <v>70</v>
      </c>
      <c r="T35" s="106">
        <v>65</v>
      </c>
    </row>
    <row r="36" spans="2:20" s="6" customFormat="1" ht="10.7" customHeight="1" x14ac:dyDescent="0.2">
      <c r="J36" s="89" t="s">
        <v>861</v>
      </c>
      <c r="L36" s="165">
        <v>35</v>
      </c>
      <c r="M36" s="165"/>
      <c r="N36" s="165">
        <v>26</v>
      </c>
      <c r="O36" s="165">
        <v>74</v>
      </c>
      <c r="P36" s="165"/>
      <c r="Q36" s="165">
        <v>107</v>
      </c>
      <c r="R36" s="165"/>
      <c r="S36" s="165">
        <v>78</v>
      </c>
      <c r="T36" s="106">
        <v>73</v>
      </c>
    </row>
    <row r="37" spans="2:20" s="6" customFormat="1" ht="10.7" customHeight="1" x14ac:dyDescent="0.2">
      <c r="J37" s="209" t="s">
        <v>1087</v>
      </c>
      <c r="K37" s="186"/>
      <c r="L37" s="188">
        <v>24</v>
      </c>
      <c r="M37" s="188"/>
      <c r="N37" s="188">
        <v>15</v>
      </c>
      <c r="O37" s="188">
        <v>63</v>
      </c>
      <c r="P37" s="188"/>
      <c r="Q37" s="188">
        <v>121</v>
      </c>
      <c r="R37" s="188"/>
      <c r="S37" s="188">
        <v>83</v>
      </c>
      <c r="T37" s="188">
        <v>69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20</v>
      </c>
      <c r="M45" s="165"/>
      <c r="N45" s="165" t="s">
        <v>379</v>
      </c>
      <c r="O45" s="165" t="s">
        <v>379</v>
      </c>
      <c r="P45" s="165"/>
      <c r="Q45" s="165">
        <v>86</v>
      </c>
      <c r="R45" s="165"/>
      <c r="S45" s="165">
        <v>20</v>
      </c>
      <c r="T45" s="15">
        <v>23</v>
      </c>
    </row>
    <row r="46" spans="2:20" s="6" customFormat="1" ht="10.7" customHeight="1" x14ac:dyDescent="0.2">
      <c r="J46" s="107" t="s">
        <v>738</v>
      </c>
      <c r="L46" s="165">
        <v>24</v>
      </c>
      <c r="M46" s="165"/>
      <c r="N46" s="165" t="s">
        <v>379</v>
      </c>
      <c r="O46" s="165" t="s">
        <v>379</v>
      </c>
      <c r="P46" s="165"/>
      <c r="Q46" s="165">
        <v>134</v>
      </c>
      <c r="R46" s="165"/>
      <c r="S46" s="165">
        <v>35</v>
      </c>
      <c r="T46" s="15">
        <v>26</v>
      </c>
    </row>
    <row r="47" spans="2:20" s="6" customFormat="1" ht="10.7" customHeight="1" x14ac:dyDescent="0.2">
      <c r="J47" s="107" t="s">
        <v>800</v>
      </c>
      <c r="L47" s="165">
        <v>29</v>
      </c>
      <c r="M47" s="165"/>
      <c r="N47" s="165" t="s">
        <v>379</v>
      </c>
      <c r="O47" s="165" t="s">
        <v>379</v>
      </c>
      <c r="P47" s="165"/>
      <c r="Q47" s="165">
        <v>102</v>
      </c>
      <c r="R47" s="165"/>
      <c r="S47" s="165">
        <v>21</v>
      </c>
      <c r="T47" s="106">
        <v>21</v>
      </c>
    </row>
    <row r="48" spans="2:20" s="6" customFormat="1" ht="10.7" customHeight="1" x14ac:dyDescent="0.2">
      <c r="J48" s="107" t="s">
        <v>861</v>
      </c>
      <c r="L48" s="165">
        <v>34</v>
      </c>
      <c r="M48" s="165"/>
      <c r="N48" s="165" t="s">
        <v>379</v>
      </c>
      <c r="O48" s="165" t="s">
        <v>379</v>
      </c>
      <c r="P48" s="165"/>
      <c r="Q48" s="165">
        <v>102</v>
      </c>
      <c r="R48" s="165"/>
      <c r="S48" s="165">
        <v>21</v>
      </c>
      <c r="T48" s="106">
        <v>21</v>
      </c>
    </row>
    <row r="49" spans="1:20" s="6" customFormat="1" ht="10.7" customHeight="1" x14ac:dyDescent="0.2">
      <c r="J49" s="174" t="s">
        <v>1087</v>
      </c>
      <c r="K49" s="186"/>
      <c r="L49" s="188">
        <v>23</v>
      </c>
      <c r="M49" s="188"/>
      <c r="N49" s="188" t="s">
        <v>379</v>
      </c>
      <c r="O49" s="188" t="s">
        <v>379</v>
      </c>
      <c r="P49" s="188"/>
      <c r="Q49" s="188">
        <v>109</v>
      </c>
      <c r="R49" s="188"/>
      <c r="S49" s="188">
        <v>29</v>
      </c>
      <c r="T49" s="188">
        <v>27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20</v>
      </c>
      <c r="M56" s="165"/>
      <c r="N56" s="165" t="s">
        <v>379</v>
      </c>
      <c r="O56" s="165" t="s">
        <v>379</v>
      </c>
      <c r="P56" s="165"/>
      <c r="Q56" s="165">
        <v>86</v>
      </c>
      <c r="R56" s="165"/>
      <c r="S56" s="165">
        <v>28</v>
      </c>
      <c r="T56" s="15">
        <v>33</v>
      </c>
    </row>
    <row r="57" spans="1:20" s="6" customFormat="1" ht="10.7" customHeight="1" x14ac:dyDescent="0.2">
      <c r="J57" s="107" t="s">
        <v>738</v>
      </c>
      <c r="L57" s="165">
        <v>24</v>
      </c>
      <c r="M57" s="165"/>
      <c r="N57" s="165" t="s">
        <v>379</v>
      </c>
      <c r="O57" s="165" t="s">
        <v>379</v>
      </c>
      <c r="P57" s="165"/>
      <c r="Q57" s="165">
        <v>134</v>
      </c>
      <c r="R57" s="165"/>
      <c r="S57" s="165">
        <v>44</v>
      </c>
      <c r="T57" s="15">
        <v>33</v>
      </c>
    </row>
    <row r="58" spans="1:20" s="6" customFormat="1" ht="10.7" customHeight="1" x14ac:dyDescent="0.2">
      <c r="J58" s="107" t="s">
        <v>800</v>
      </c>
      <c r="L58" s="165">
        <v>29</v>
      </c>
      <c r="M58" s="165"/>
      <c r="N58" s="165" t="s">
        <v>379</v>
      </c>
      <c r="O58" s="165" t="s">
        <v>379</v>
      </c>
      <c r="P58" s="165"/>
      <c r="Q58" s="165">
        <v>101</v>
      </c>
      <c r="R58" s="165"/>
      <c r="S58" s="165">
        <v>32</v>
      </c>
      <c r="T58" s="106">
        <v>32</v>
      </c>
    </row>
    <row r="59" spans="1:20" s="6" customFormat="1" ht="10.7" customHeight="1" x14ac:dyDescent="0.2">
      <c r="J59" s="107" t="s">
        <v>861</v>
      </c>
      <c r="L59" s="165">
        <v>33</v>
      </c>
      <c r="M59" s="165"/>
      <c r="N59" s="165" t="s">
        <v>379</v>
      </c>
      <c r="O59" s="165" t="s">
        <v>379</v>
      </c>
      <c r="P59" s="165"/>
      <c r="Q59" s="165">
        <v>101</v>
      </c>
      <c r="R59" s="165"/>
      <c r="S59" s="165">
        <v>31</v>
      </c>
      <c r="T59" s="106">
        <v>31</v>
      </c>
    </row>
    <row r="60" spans="1:20" s="6" customFormat="1" ht="10.7" customHeight="1" x14ac:dyDescent="0.2">
      <c r="J60" s="174" t="s">
        <v>1087</v>
      </c>
      <c r="K60" s="186"/>
      <c r="L60" s="188">
        <v>22</v>
      </c>
      <c r="M60" s="188"/>
      <c r="N60" s="188" t="s">
        <v>379</v>
      </c>
      <c r="O60" s="188" t="s">
        <v>379</v>
      </c>
      <c r="P60" s="188"/>
      <c r="Q60" s="188">
        <v>111</v>
      </c>
      <c r="R60" s="188"/>
      <c r="S60" s="188">
        <v>40</v>
      </c>
      <c r="T60" s="188">
        <v>36</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&amp;K01+00057&amp;R&amp;"Arial,bold"&amp;8Peace River North&amp;L___________________________________________________________________________________________&amp;8Aboriginal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29</v>
      </c>
      <c r="E3" s="3" t="e">
        <v>#N/A</v>
      </c>
      <c r="F3" s="3" t="e">
        <v>#N/A</v>
      </c>
      <c r="H3" s="408" t="s">
        <v>471</v>
      </c>
      <c r="I3" s="468" t="s">
        <v>472</v>
      </c>
      <c r="J3" s="523">
        <v>50</v>
      </c>
      <c r="K3" s="468">
        <v>20</v>
      </c>
    </row>
    <row r="4" spans="1:11" x14ac:dyDescent="0.2">
      <c r="B4" s="59" t="s">
        <v>738</v>
      </c>
      <c r="C4" s="103" t="s">
        <v>379</v>
      </c>
      <c r="D4" s="32">
        <v>39</v>
      </c>
      <c r="E4" s="3" t="e">
        <v>#N/A</v>
      </c>
      <c r="F4" s="3" t="e">
        <v>#N/A</v>
      </c>
      <c r="H4" s="523">
        <v>41</v>
      </c>
      <c r="I4" s="468">
        <v>41</v>
      </c>
    </row>
    <row r="5" spans="1:11" x14ac:dyDescent="0.2">
      <c r="B5" s="59" t="s">
        <v>800</v>
      </c>
      <c r="C5" s="103">
        <v>41</v>
      </c>
      <c r="D5" s="32">
        <v>27</v>
      </c>
      <c r="E5" s="3" t="e">
        <v>#N/A</v>
      </c>
      <c r="F5" s="3" t="e">
        <v>#N/A</v>
      </c>
      <c r="H5" s="611" t="s">
        <v>185</v>
      </c>
      <c r="I5" s="611"/>
    </row>
    <row r="6" spans="1:11" x14ac:dyDescent="0.2">
      <c r="B6" s="59" t="s">
        <v>861</v>
      </c>
      <c r="C6" s="103">
        <v>41</v>
      </c>
      <c r="D6" s="32">
        <v>37</v>
      </c>
      <c r="E6" s="3" t="e">
        <v>#N/A</v>
      </c>
      <c r="F6" s="3" t="e">
        <v>#N/A</v>
      </c>
      <c r="H6" s="408" t="s">
        <v>471</v>
      </c>
      <c r="I6" s="468" t="s">
        <v>472</v>
      </c>
    </row>
    <row r="7" spans="1:11" x14ac:dyDescent="0.2">
      <c r="B7" s="59" t="s">
        <v>1087</v>
      </c>
      <c r="C7" s="103" t="s">
        <v>379</v>
      </c>
      <c r="D7" s="32">
        <v>31</v>
      </c>
      <c r="E7" s="3" t="e">
        <v>#N/A</v>
      </c>
      <c r="F7" s="3" t="e">
        <v>#N/A</v>
      </c>
      <c r="H7" s="523">
        <v>39</v>
      </c>
      <c r="I7" s="468">
        <v>27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55</v>
      </c>
      <c r="D11" s="32">
        <v>37</v>
      </c>
      <c r="E11" s="3" t="e">
        <v>#N/A</v>
      </c>
      <c r="F11" s="3" t="e">
        <v>#N/A</v>
      </c>
      <c r="H11" s="408" t="s">
        <v>471</v>
      </c>
      <c r="I11" s="468" t="s">
        <v>472</v>
      </c>
      <c r="J11" s="523">
        <v>70</v>
      </c>
      <c r="K11" s="468">
        <v>30</v>
      </c>
    </row>
    <row r="12" spans="1:11" x14ac:dyDescent="0.2">
      <c r="B12" t="s">
        <v>738</v>
      </c>
      <c r="C12" s="103">
        <v>54</v>
      </c>
      <c r="D12" s="32">
        <v>48</v>
      </c>
      <c r="E12" s="3" t="e">
        <v>#N/A</v>
      </c>
      <c r="F12" s="3" t="e">
        <v>#N/A</v>
      </c>
      <c r="H12" s="523">
        <v>62</v>
      </c>
      <c r="I12" s="468">
        <v>50</v>
      </c>
    </row>
    <row r="13" spans="1:11" x14ac:dyDescent="0.2">
      <c r="B13" t="s">
        <v>800</v>
      </c>
      <c r="C13" s="103">
        <v>62</v>
      </c>
      <c r="D13" s="32">
        <v>57</v>
      </c>
      <c r="E13" s="3" t="e">
        <v>#N/A</v>
      </c>
      <c r="F13" s="3" t="e">
        <v>#N/A</v>
      </c>
      <c r="H13" s="611" t="s">
        <v>185</v>
      </c>
      <c r="I13" s="611"/>
    </row>
    <row r="14" spans="1:11" x14ac:dyDescent="0.2">
      <c r="B14" t="s">
        <v>861</v>
      </c>
      <c r="C14" s="103">
        <v>57</v>
      </c>
      <c r="D14" s="32">
        <v>50</v>
      </c>
      <c r="E14" s="3" t="e">
        <v>#N/A</v>
      </c>
      <c r="F14" s="3" t="e">
        <v>#N/A</v>
      </c>
      <c r="H14" s="408" t="s">
        <v>471</v>
      </c>
      <c r="I14" s="468" t="s">
        <v>472</v>
      </c>
    </row>
    <row r="15" spans="1:11" x14ac:dyDescent="0.2">
      <c r="B15" t="s">
        <v>1087</v>
      </c>
      <c r="C15" s="103">
        <v>50</v>
      </c>
      <c r="D15" s="32">
        <v>49</v>
      </c>
      <c r="E15" s="3" t="e">
        <v>#N/A</v>
      </c>
      <c r="F15" s="3" t="e">
        <v>#N/A</v>
      </c>
      <c r="H15" s="523">
        <v>57</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55</v>
      </c>
      <c r="E19" s="3" t="e">
        <v>#N/A</v>
      </c>
      <c r="F19" s="3" t="e">
        <v>#N/A</v>
      </c>
      <c r="H19" s="408" t="s">
        <v>471</v>
      </c>
      <c r="I19" s="468" t="s">
        <v>472</v>
      </c>
      <c r="J19" s="523">
        <v>70</v>
      </c>
      <c r="K19" s="468">
        <v>50</v>
      </c>
    </row>
    <row r="20" spans="1:11" x14ac:dyDescent="0.2">
      <c r="B20" s="59" t="s">
        <v>738</v>
      </c>
      <c r="C20" s="103">
        <v>50</v>
      </c>
      <c r="D20" s="32">
        <v>58</v>
      </c>
      <c r="E20" s="3" t="e">
        <v>#N/A</v>
      </c>
      <c r="F20" s="3" t="e">
        <v>#N/A</v>
      </c>
      <c r="H20" s="523">
        <v>63</v>
      </c>
      <c r="I20" s="468">
        <v>50</v>
      </c>
    </row>
    <row r="21" spans="1:11" x14ac:dyDescent="0.2">
      <c r="B21" s="59" t="s">
        <v>800</v>
      </c>
      <c r="C21" s="103">
        <v>62</v>
      </c>
      <c r="D21" s="32">
        <v>61</v>
      </c>
      <c r="E21" s="3" t="e">
        <v>#N/A</v>
      </c>
      <c r="F21" s="3" t="e">
        <v>#N/A</v>
      </c>
      <c r="H21" s="611" t="s">
        <v>185</v>
      </c>
      <c r="I21" s="611"/>
    </row>
    <row r="22" spans="1:11" x14ac:dyDescent="0.2">
      <c r="B22" s="59" t="s">
        <v>861</v>
      </c>
      <c r="C22" s="103">
        <v>62</v>
      </c>
      <c r="D22" s="32">
        <v>62</v>
      </c>
      <c r="E22" s="3" t="e">
        <v>#N/A</v>
      </c>
      <c r="F22" s="3" t="e">
        <v>#N/A</v>
      </c>
      <c r="H22" s="408" t="s">
        <v>471</v>
      </c>
      <c r="I22" s="468" t="s">
        <v>472</v>
      </c>
    </row>
    <row r="23" spans="1:11" x14ac:dyDescent="0.2">
      <c r="B23" s="59" t="s">
        <v>1087</v>
      </c>
      <c r="C23" s="103">
        <v>63</v>
      </c>
      <c r="D23" s="32">
        <v>62</v>
      </c>
      <c r="E23" s="3" t="e">
        <v>#N/A</v>
      </c>
      <c r="F23" s="3" t="e">
        <v>#N/A</v>
      </c>
      <c r="H23" s="523">
        <v>62</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80</v>
      </c>
      <c r="E27" s="3" t="e">
        <v>#N/A</v>
      </c>
      <c r="F27" s="3" t="e">
        <v>#N/A</v>
      </c>
      <c r="H27" s="408" t="s">
        <v>471</v>
      </c>
      <c r="I27" s="468" t="s">
        <v>472</v>
      </c>
      <c r="J27" s="523">
        <v>90</v>
      </c>
      <c r="K27" s="468">
        <v>50</v>
      </c>
    </row>
    <row r="28" spans="1:11" x14ac:dyDescent="0.2">
      <c r="B28" t="s">
        <v>738</v>
      </c>
      <c r="C28" s="103">
        <v>79</v>
      </c>
      <c r="D28" s="32">
        <v>79</v>
      </c>
      <c r="E28" s="3" t="e">
        <v>#N/A</v>
      </c>
      <c r="F28" s="3" t="e">
        <v>#N/A</v>
      </c>
      <c r="H28" s="523">
        <v>90</v>
      </c>
      <c r="I28" s="468">
        <v>57</v>
      </c>
    </row>
    <row r="29" spans="1:11" x14ac:dyDescent="0.2">
      <c r="B29" t="s">
        <v>800</v>
      </c>
      <c r="C29" s="103">
        <v>90</v>
      </c>
      <c r="D29" s="32">
        <v>89</v>
      </c>
      <c r="E29" s="3" t="e">
        <v>#N/A</v>
      </c>
      <c r="F29" s="3" t="e">
        <v>#N/A</v>
      </c>
      <c r="H29" s="611" t="s">
        <v>185</v>
      </c>
      <c r="I29" s="611"/>
    </row>
    <row r="30" spans="1:11" x14ac:dyDescent="0.2">
      <c r="B30" t="s">
        <v>861</v>
      </c>
      <c r="C30" s="103">
        <v>79</v>
      </c>
      <c r="D30" s="32">
        <v>83</v>
      </c>
      <c r="E30" s="3" t="e">
        <v>#N/A</v>
      </c>
      <c r="F30" s="3" t="e">
        <v>#N/A</v>
      </c>
      <c r="H30" s="408" t="s">
        <v>471</v>
      </c>
      <c r="I30" s="468" t="s">
        <v>472</v>
      </c>
    </row>
    <row r="31" spans="1:11" x14ac:dyDescent="0.2">
      <c r="B31" t="s">
        <v>1087</v>
      </c>
      <c r="C31" s="103">
        <v>57</v>
      </c>
      <c r="D31" s="32">
        <v>86</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29</v>
      </c>
      <c r="E35" s="3" t="e">
        <v>#N/A</v>
      </c>
      <c r="F35" s="3" t="e">
        <v>#N/A</v>
      </c>
      <c r="H35" s="408" t="s">
        <v>471</v>
      </c>
      <c r="I35" s="468" t="s">
        <v>472</v>
      </c>
      <c r="J35" s="523">
        <v>60</v>
      </c>
      <c r="K35" s="468">
        <v>20</v>
      </c>
    </row>
    <row r="36" spans="1:11" x14ac:dyDescent="0.2">
      <c r="B36" s="59" t="s">
        <v>738</v>
      </c>
      <c r="C36" s="103" t="s">
        <v>379</v>
      </c>
      <c r="D36" s="32">
        <v>29</v>
      </c>
      <c r="E36" s="3" t="e">
        <v>#N/A</v>
      </c>
      <c r="F36" s="3" t="e">
        <v>#N/A</v>
      </c>
      <c r="H36" s="523">
        <v>58</v>
      </c>
      <c r="I36" s="468">
        <v>38</v>
      </c>
    </row>
    <row r="37" spans="1:11" x14ac:dyDescent="0.2">
      <c r="B37" s="59" t="s">
        <v>800</v>
      </c>
      <c r="C37" s="103">
        <v>38</v>
      </c>
      <c r="D37" s="32">
        <v>31</v>
      </c>
      <c r="E37" s="3" t="e">
        <v>#N/A</v>
      </c>
      <c r="F37" s="3" t="e">
        <v>#N/A</v>
      </c>
      <c r="H37" s="611" t="s">
        <v>185</v>
      </c>
      <c r="I37" s="611"/>
    </row>
    <row r="38" spans="1:11" x14ac:dyDescent="0.2">
      <c r="B38" s="59" t="s">
        <v>861</v>
      </c>
      <c r="C38" s="103">
        <v>47</v>
      </c>
      <c r="D38" s="32">
        <v>44</v>
      </c>
      <c r="E38" s="3" t="e">
        <v>#N/A</v>
      </c>
      <c r="F38" s="3" t="e">
        <v>#N/A</v>
      </c>
      <c r="H38" s="408" t="s">
        <v>471</v>
      </c>
      <c r="I38" s="468" t="s">
        <v>472</v>
      </c>
    </row>
    <row r="39" spans="1:11" x14ac:dyDescent="0.2">
      <c r="B39" s="59" t="s">
        <v>1087</v>
      </c>
      <c r="C39" s="103">
        <v>58</v>
      </c>
      <c r="D39" s="32">
        <v>57</v>
      </c>
      <c r="E39" s="3" t="e">
        <v>#N/A</v>
      </c>
      <c r="F39" s="3" t="e">
        <v>#N/A</v>
      </c>
      <c r="H39" s="523">
        <v>57</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70</v>
      </c>
      <c r="D43" s="523">
        <v>66</v>
      </c>
      <c r="E43" s="468" t="e">
        <v>#N/A</v>
      </c>
      <c r="F43" s="468" t="e">
        <v>#N/A</v>
      </c>
      <c r="H43" s="408" t="s">
        <v>471</v>
      </c>
      <c r="I43" s="468" t="s">
        <v>472</v>
      </c>
      <c r="J43" s="523">
        <v>100</v>
      </c>
      <c r="K43" s="468">
        <v>50</v>
      </c>
    </row>
    <row r="44" spans="1:11" x14ac:dyDescent="0.2">
      <c r="B44" s="525" t="s">
        <v>738</v>
      </c>
      <c r="C44" s="408">
        <v>67</v>
      </c>
      <c r="D44" s="523">
        <v>63</v>
      </c>
      <c r="E44" s="468" t="e">
        <v>#N/A</v>
      </c>
      <c r="F44" s="468" t="e">
        <v>#N/A</v>
      </c>
      <c r="H44" s="523">
        <v>93</v>
      </c>
      <c r="I44" s="468">
        <v>58</v>
      </c>
    </row>
    <row r="45" spans="1:11" x14ac:dyDescent="0.2">
      <c r="B45" s="525" t="s">
        <v>800</v>
      </c>
      <c r="C45" s="408">
        <v>93</v>
      </c>
      <c r="D45" s="523">
        <v>74</v>
      </c>
      <c r="E45" s="468" t="e">
        <v>#N/A</v>
      </c>
      <c r="F45" s="468" t="e">
        <v>#N/A</v>
      </c>
      <c r="H45" s="611" t="s">
        <v>185</v>
      </c>
      <c r="I45" s="611"/>
    </row>
    <row r="46" spans="1:11" x14ac:dyDescent="0.2">
      <c r="B46" s="525" t="s">
        <v>861</v>
      </c>
      <c r="C46" s="408">
        <v>76</v>
      </c>
      <c r="D46" s="523">
        <v>75</v>
      </c>
      <c r="E46" s="468" t="e">
        <v>#N/A</v>
      </c>
      <c r="F46" s="468" t="e">
        <v>#N/A</v>
      </c>
      <c r="H46" s="408" t="s">
        <v>471</v>
      </c>
      <c r="I46" s="468" t="s">
        <v>472</v>
      </c>
    </row>
    <row r="47" spans="1:11" x14ac:dyDescent="0.2">
      <c r="B47" s="525" t="s">
        <v>1087</v>
      </c>
      <c r="C47" s="408">
        <v>58</v>
      </c>
      <c r="D47" s="523">
        <v>71</v>
      </c>
      <c r="E47" s="468" t="e">
        <v>#N/A</v>
      </c>
      <c r="F47" s="468" t="e">
        <v>#N/A</v>
      </c>
      <c r="H47" s="523">
        <v>75</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8</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11</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75</v>
      </c>
      <c r="D59" s="523">
        <v>69</v>
      </c>
      <c r="E59" s="468" t="e">
        <v>#N/A</v>
      </c>
      <c r="F59" s="468" t="e">
        <v>#N/A</v>
      </c>
      <c r="H59" s="408" t="s">
        <v>471</v>
      </c>
      <c r="I59" s="468" t="s">
        <v>472</v>
      </c>
      <c r="J59" s="523">
        <v>80</v>
      </c>
      <c r="K59" s="468">
        <v>60</v>
      </c>
    </row>
    <row r="60" spans="1:11" x14ac:dyDescent="0.2">
      <c r="A60" s="497"/>
      <c r="B60" s="525" t="s">
        <v>738</v>
      </c>
      <c r="C60" s="408">
        <v>75</v>
      </c>
      <c r="D60" s="523">
        <v>65</v>
      </c>
      <c r="E60" s="468" t="e">
        <v>#N/A</v>
      </c>
      <c r="F60" s="468" t="e">
        <v>#N/A</v>
      </c>
      <c r="H60" s="523">
        <v>75</v>
      </c>
      <c r="I60" s="468">
        <v>63</v>
      </c>
    </row>
    <row r="61" spans="1:11" x14ac:dyDescent="0.2">
      <c r="A61" s="497"/>
      <c r="B61" s="525" t="s">
        <v>800</v>
      </c>
      <c r="C61" s="408">
        <v>72</v>
      </c>
      <c r="D61" s="523">
        <v>65</v>
      </c>
      <c r="E61" s="468" t="e">
        <v>#N/A</v>
      </c>
      <c r="F61" s="468" t="e">
        <v>#N/A</v>
      </c>
      <c r="H61" s="611" t="s">
        <v>185</v>
      </c>
      <c r="I61" s="611"/>
    </row>
    <row r="62" spans="1:11" x14ac:dyDescent="0.2">
      <c r="A62" s="497"/>
      <c r="B62" s="525" t="s">
        <v>861</v>
      </c>
      <c r="C62" s="408">
        <v>74</v>
      </c>
      <c r="D62" s="523">
        <v>73</v>
      </c>
      <c r="E62" s="468" t="e">
        <v>#N/A</v>
      </c>
      <c r="F62" s="468" t="e">
        <v>#N/A</v>
      </c>
      <c r="H62" s="408" t="s">
        <v>471</v>
      </c>
      <c r="I62" s="468" t="s">
        <v>472</v>
      </c>
    </row>
    <row r="63" spans="1:11" x14ac:dyDescent="0.2">
      <c r="A63" s="497"/>
      <c r="B63" s="525" t="s">
        <v>1087</v>
      </c>
      <c r="C63" s="408">
        <v>63</v>
      </c>
      <c r="D63" s="523">
        <v>69</v>
      </c>
      <c r="E63" s="468" t="e">
        <v>#N/A</v>
      </c>
      <c r="F63" s="468" t="e">
        <v>#N/A</v>
      </c>
      <c r="H63" s="523">
        <v>73</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30</v>
      </c>
      <c r="K67" s="468">
        <v>0</v>
      </c>
    </row>
    <row r="68" spans="1:11" x14ac:dyDescent="0.2">
      <c r="A68" s="527"/>
      <c r="B68" s="497" t="s">
        <v>738</v>
      </c>
      <c r="C68" s="408" t="s">
        <v>379</v>
      </c>
      <c r="D68" s="523">
        <v>26</v>
      </c>
      <c r="E68" s="468" t="e">
        <v>#N/A</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21</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32</v>
      </c>
      <c r="E77" s="468" t="e">
        <v>#N/A</v>
      </c>
      <c r="F77" s="468" t="e">
        <v>#N/A</v>
      </c>
      <c r="H77" s="611" t="s">
        <v>185</v>
      </c>
      <c r="I77" s="611"/>
    </row>
    <row r="78" spans="1:11" x14ac:dyDescent="0.2">
      <c r="A78" s="497"/>
      <c r="B78" s="497" t="s">
        <v>861</v>
      </c>
      <c r="C78" s="408" t="s">
        <v>379</v>
      </c>
      <c r="D78" s="523">
        <v>31</v>
      </c>
      <c r="E78" s="468" t="e">
        <v>#N/A</v>
      </c>
      <c r="F78" s="468" t="e">
        <v>#N/A</v>
      </c>
      <c r="H78" s="408" t="s">
        <v>471</v>
      </c>
      <c r="I78" s="468" t="s">
        <v>472</v>
      </c>
    </row>
    <row r="79" spans="1:11" x14ac:dyDescent="0.2">
      <c r="A79" s="497"/>
      <c r="B79" s="497" t="s">
        <v>1087</v>
      </c>
      <c r="C79" s="408" t="s">
        <v>379</v>
      </c>
      <c r="D79" s="523">
        <v>36</v>
      </c>
      <c r="E79" s="468" t="e">
        <v>#N/A</v>
      </c>
      <c r="F79" s="468" t="e">
        <v>#N/A</v>
      </c>
      <c r="H79" s="523">
        <v>36</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0</v>
      </c>
      <c r="D83" s="321">
        <v>13</v>
      </c>
      <c r="E83" s="322" t="e">
        <v>#N/A</v>
      </c>
      <c r="F83" s="322" t="e">
        <v>#N/A</v>
      </c>
      <c r="H83" s="408" t="s">
        <v>471</v>
      </c>
      <c r="I83" s="468" t="s">
        <v>472</v>
      </c>
      <c r="J83" s="523">
        <v>20</v>
      </c>
      <c r="K83" s="468">
        <v>0</v>
      </c>
    </row>
    <row r="84" spans="1:11" x14ac:dyDescent="0.2">
      <c r="A84" s="315"/>
      <c r="B84" s="315" t="s">
        <v>738</v>
      </c>
      <c r="C84" s="362" t="s">
        <v>379</v>
      </c>
      <c r="D84" s="321">
        <v>15</v>
      </c>
      <c r="E84" s="322" t="e">
        <v>#N/A</v>
      </c>
      <c r="F84" s="322" t="e">
        <v>#N/A</v>
      </c>
      <c r="H84" s="523">
        <v>0</v>
      </c>
      <c r="I84" s="468">
        <v>0</v>
      </c>
    </row>
    <row r="85" spans="1:11" x14ac:dyDescent="0.2">
      <c r="A85" s="315"/>
      <c r="B85" s="315" t="s">
        <v>800</v>
      </c>
      <c r="C85" s="362" t="s">
        <v>379</v>
      </c>
      <c r="D85" s="321">
        <v>20</v>
      </c>
      <c r="E85" s="322" t="e">
        <v>#N/A</v>
      </c>
      <c r="F85" s="322" t="e">
        <v>#N/A</v>
      </c>
      <c r="H85" s="611" t="s">
        <v>185</v>
      </c>
      <c r="I85" s="611"/>
    </row>
    <row r="86" spans="1:11" x14ac:dyDescent="0.2">
      <c r="A86" s="315"/>
      <c r="B86" s="315" t="s">
        <v>861</v>
      </c>
      <c r="C86" s="362" t="s">
        <v>379</v>
      </c>
      <c r="D86" s="321">
        <v>18</v>
      </c>
      <c r="E86" s="322" t="e">
        <v>#N/A</v>
      </c>
      <c r="F86" s="322" t="e">
        <v>#N/A</v>
      </c>
      <c r="H86" s="408" t="s">
        <v>471</v>
      </c>
      <c r="I86" s="468" t="s">
        <v>472</v>
      </c>
    </row>
    <row r="87" spans="1:11" x14ac:dyDescent="0.2">
      <c r="A87" s="315"/>
      <c r="B87" s="315" t="s">
        <v>1087</v>
      </c>
      <c r="C87" s="362" t="s">
        <v>379</v>
      </c>
      <c r="D87" s="321">
        <v>18</v>
      </c>
      <c r="E87" s="322" t="e">
        <v>#N/A</v>
      </c>
      <c r="F87" s="322" t="e">
        <v>#N/A</v>
      </c>
      <c r="H87" s="523">
        <v>20</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56</v>
      </c>
      <c r="E91" s="322" t="e">
        <v>#N/A</v>
      </c>
      <c r="F91" s="322" t="e">
        <v>#N/A</v>
      </c>
      <c r="H91" s="408" t="s">
        <v>471</v>
      </c>
      <c r="I91" s="468" t="s">
        <v>472</v>
      </c>
      <c r="J91" s="523">
        <v>80</v>
      </c>
      <c r="K91" s="468">
        <v>40</v>
      </c>
    </row>
    <row r="92" spans="1:11" x14ac:dyDescent="0.2">
      <c r="A92" s="315"/>
      <c r="B92" s="315" t="s">
        <v>738</v>
      </c>
      <c r="C92" s="362">
        <v>50</v>
      </c>
      <c r="D92" s="321">
        <v>50</v>
      </c>
      <c r="E92" s="322" t="e">
        <v>#N/A</v>
      </c>
      <c r="F92" s="322" t="e">
        <v>#N/A</v>
      </c>
      <c r="H92" s="523">
        <v>76</v>
      </c>
      <c r="I92" s="468">
        <v>46</v>
      </c>
    </row>
    <row r="93" spans="1:11" x14ac:dyDescent="0.2">
      <c r="A93" s="315"/>
      <c r="B93" s="315" t="s">
        <v>800</v>
      </c>
      <c r="C93" s="362">
        <v>76</v>
      </c>
      <c r="D93" s="321">
        <v>57</v>
      </c>
      <c r="E93" s="322" t="e">
        <v>#N/A</v>
      </c>
      <c r="F93" s="322" t="e">
        <v>#N/A</v>
      </c>
      <c r="H93" s="611" t="s">
        <v>185</v>
      </c>
      <c r="I93" s="611"/>
    </row>
    <row r="94" spans="1:11" x14ac:dyDescent="0.2">
      <c r="A94" s="315"/>
      <c r="B94" s="315" t="s">
        <v>861</v>
      </c>
      <c r="C94" s="362">
        <v>57</v>
      </c>
      <c r="D94" s="321">
        <v>62</v>
      </c>
      <c r="E94" s="322" t="e">
        <v>#N/A</v>
      </c>
      <c r="F94" s="322" t="e">
        <v>#N/A</v>
      </c>
      <c r="H94" s="408" t="s">
        <v>471</v>
      </c>
      <c r="I94" s="468" t="s">
        <v>472</v>
      </c>
    </row>
    <row r="95" spans="1:11" x14ac:dyDescent="0.2">
      <c r="A95" s="315"/>
      <c r="B95" s="315" t="s">
        <v>1087</v>
      </c>
      <c r="C95" s="362">
        <v>46</v>
      </c>
      <c r="D95" s="321">
        <v>56</v>
      </c>
      <c r="E95" s="322" t="e">
        <v>#N/A</v>
      </c>
      <c r="F95" s="322" t="e">
        <v>#N/A</v>
      </c>
      <c r="H95" s="523">
        <v>62</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40</v>
      </c>
      <c r="E99" s="322" t="e">
        <v>#N/A</v>
      </c>
      <c r="F99" s="322" t="e">
        <v>#N/A</v>
      </c>
      <c r="H99" s="408" t="s">
        <v>471</v>
      </c>
      <c r="I99" s="468" t="s">
        <v>472</v>
      </c>
      <c r="J99" s="523">
        <v>50</v>
      </c>
      <c r="K99" s="468">
        <v>30</v>
      </c>
    </row>
    <row r="100" spans="1:11" x14ac:dyDescent="0.2">
      <c r="A100" s="315"/>
      <c r="B100" s="315" t="s">
        <v>738</v>
      </c>
      <c r="C100" s="362" t="s">
        <v>379</v>
      </c>
      <c r="D100" s="321">
        <v>36</v>
      </c>
      <c r="E100" s="322" t="e">
        <v>#N/A</v>
      </c>
      <c r="F100" s="322" t="e">
        <v>#N/A</v>
      </c>
      <c r="H100" s="523">
        <v>48</v>
      </c>
      <c r="I100" s="468">
        <v>46</v>
      </c>
    </row>
    <row r="101" spans="1:11" x14ac:dyDescent="0.2">
      <c r="A101" s="315"/>
      <c r="B101" s="315" t="s">
        <v>800</v>
      </c>
      <c r="C101" s="362">
        <v>48</v>
      </c>
      <c r="D101" s="321">
        <v>37</v>
      </c>
      <c r="E101" s="322" t="e">
        <v>#N/A</v>
      </c>
      <c r="F101" s="322" t="e">
        <v>#N/A</v>
      </c>
      <c r="H101" s="611" t="s">
        <v>185</v>
      </c>
      <c r="I101" s="611"/>
    </row>
    <row r="102" spans="1:11" x14ac:dyDescent="0.2">
      <c r="A102" s="315"/>
      <c r="B102" s="315" t="s">
        <v>861</v>
      </c>
      <c r="C102" s="362">
        <v>46</v>
      </c>
      <c r="D102" s="321">
        <v>39</v>
      </c>
      <c r="E102" s="322" t="e">
        <v>#N/A</v>
      </c>
      <c r="F102" s="322" t="e">
        <v>#N/A</v>
      </c>
      <c r="H102" s="408" t="s">
        <v>471</v>
      </c>
      <c r="I102" s="468" t="s">
        <v>472</v>
      </c>
    </row>
    <row r="103" spans="1:11" x14ac:dyDescent="0.2">
      <c r="A103" s="315"/>
      <c r="B103" s="315" t="s">
        <v>1087</v>
      </c>
      <c r="C103" s="362" t="s">
        <v>379</v>
      </c>
      <c r="D103" s="321">
        <v>37</v>
      </c>
      <c r="E103" s="322" t="e">
        <v>#N/A</v>
      </c>
      <c r="F103" s="322" t="e">
        <v>#N/A</v>
      </c>
      <c r="H103" s="523">
        <v>40</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19</v>
      </c>
      <c r="M10" s="165"/>
      <c r="N10" s="165">
        <v>0</v>
      </c>
      <c r="O10" s="165">
        <v>0</v>
      </c>
      <c r="P10" s="165"/>
      <c r="Q10" s="165">
        <v>91</v>
      </c>
      <c r="R10" s="165"/>
      <c r="S10" s="165">
        <v>12</v>
      </c>
      <c r="T10" s="15">
        <v>13</v>
      </c>
    </row>
    <row r="11" spans="1:21" ht="10.7" customHeight="1" x14ac:dyDescent="0.2">
      <c r="E11" s="6"/>
      <c r="I11" s="6"/>
      <c r="J11" s="107" t="s">
        <v>738</v>
      </c>
      <c r="K11" s="6"/>
      <c r="L11" s="165">
        <v>24</v>
      </c>
      <c r="M11" s="165"/>
      <c r="N11" s="165" t="s">
        <v>379</v>
      </c>
      <c r="O11" s="165" t="s">
        <v>379</v>
      </c>
      <c r="P11" s="165"/>
      <c r="Q11" s="165">
        <v>138</v>
      </c>
      <c r="R11" s="165"/>
      <c r="S11" s="165">
        <v>21</v>
      </c>
      <c r="T11" s="15">
        <v>15</v>
      </c>
    </row>
    <row r="12" spans="1:21" ht="10.7" customHeight="1" x14ac:dyDescent="0.2">
      <c r="E12" s="6"/>
      <c r="I12" s="6"/>
      <c r="J12" s="107" t="s">
        <v>800</v>
      </c>
      <c r="K12" s="6"/>
      <c r="L12" s="165">
        <v>29</v>
      </c>
      <c r="M12" s="165"/>
      <c r="N12" s="165" t="s">
        <v>379</v>
      </c>
      <c r="O12" s="165" t="s">
        <v>379</v>
      </c>
      <c r="P12" s="165"/>
      <c r="Q12" s="165">
        <v>107</v>
      </c>
      <c r="R12" s="165"/>
      <c r="S12" s="165">
        <v>21</v>
      </c>
      <c r="T12" s="106">
        <v>20</v>
      </c>
    </row>
    <row r="13" spans="1:21" ht="10.7" customHeight="1" x14ac:dyDescent="0.2">
      <c r="B13" s="6"/>
      <c r="C13" s="6"/>
      <c r="D13" s="6"/>
      <c r="E13" s="6"/>
      <c r="F13" s="6"/>
      <c r="G13" s="6"/>
      <c r="H13" s="6"/>
      <c r="I13" s="6"/>
      <c r="J13" s="107" t="s">
        <v>861</v>
      </c>
      <c r="K13" s="6"/>
      <c r="L13" s="165">
        <v>35</v>
      </c>
      <c r="M13" s="165"/>
      <c r="N13" s="165" t="s">
        <v>379</v>
      </c>
      <c r="O13" s="165" t="s">
        <v>379</v>
      </c>
      <c r="P13" s="165"/>
      <c r="Q13" s="165">
        <v>106</v>
      </c>
      <c r="R13" s="165"/>
      <c r="S13" s="165">
        <v>19</v>
      </c>
      <c r="T13" s="106">
        <v>18</v>
      </c>
    </row>
    <row r="14" spans="1:21" ht="10.7" customHeight="1" x14ac:dyDescent="0.2">
      <c r="B14" s="6"/>
      <c r="C14" s="6"/>
      <c r="D14" s="6"/>
      <c r="E14" s="6"/>
      <c r="F14" s="6"/>
      <c r="G14" s="6"/>
      <c r="H14" s="6"/>
      <c r="I14" s="6"/>
      <c r="J14" s="174" t="s">
        <v>1087</v>
      </c>
      <c r="K14" s="186"/>
      <c r="L14" s="188">
        <v>24</v>
      </c>
      <c r="M14" s="186"/>
      <c r="N14" s="188" t="s">
        <v>379</v>
      </c>
      <c r="O14" s="188" t="s">
        <v>379</v>
      </c>
      <c r="P14" s="186"/>
      <c r="Q14" s="188">
        <v>122</v>
      </c>
      <c r="R14" s="186"/>
      <c r="S14" s="188">
        <v>22</v>
      </c>
      <c r="T14" s="188">
        <v>18</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20</v>
      </c>
      <c r="M20" s="165"/>
      <c r="N20" s="165">
        <v>10</v>
      </c>
      <c r="O20" s="165">
        <v>50</v>
      </c>
      <c r="P20" s="165"/>
      <c r="Q20" s="165">
        <v>91</v>
      </c>
      <c r="R20" s="165"/>
      <c r="S20" s="165">
        <v>51</v>
      </c>
      <c r="T20" s="15">
        <v>56</v>
      </c>
    </row>
    <row r="21" spans="2:20" ht="10.7" customHeight="1" x14ac:dyDescent="0.2">
      <c r="E21" s="6"/>
      <c r="I21" s="6"/>
      <c r="J21" s="107" t="s">
        <v>738</v>
      </c>
      <c r="K21" s="6"/>
      <c r="L21" s="165">
        <v>24</v>
      </c>
      <c r="M21" s="165"/>
      <c r="N21" s="165">
        <v>12</v>
      </c>
      <c r="O21" s="165">
        <v>50</v>
      </c>
      <c r="P21" s="165"/>
      <c r="Q21" s="165">
        <v>137</v>
      </c>
      <c r="R21" s="165"/>
      <c r="S21" s="165">
        <v>68</v>
      </c>
      <c r="T21" s="15">
        <v>50</v>
      </c>
    </row>
    <row r="22" spans="2:20" ht="10.7" customHeight="1" x14ac:dyDescent="0.2">
      <c r="E22" s="6"/>
      <c r="I22" s="6"/>
      <c r="J22" s="107" t="s">
        <v>800</v>
      </c>
      <c r="K22" s="6"/>
      <c r="L22" s="165">
        <v>29</v>
      </c>
      <c r="M22" s="165"/>
      <c r="N22" s="165">
        <v>22</v>
      </c>
      <c r="O22" s="165">
        <v>76</v>
      </c>
      <c r="P22" s="165"/>
      <c r="Q22" s="165">
        <v>107</v>
      </c>
      <c r="R22" s="165"/>
      <c r="S22" s="165">
        <v>61</v>
      </c>
      <c r="T22" s="15">
        <v>57</v>
      </c>
    </row>
    <row r="23" spans="2:20" ht="10.7" customHeight="1" x14ac:dyDescent="0.2">
      <c r="B23" s="6"/>
      <c r="C23" s="6"/>
      <c r="D23" s="6"/>
      <c r="E23" s="6"/>
      <c r="F23" s="6"/>
      <c r="G23" s="6"/>
      <c r="H23" s="6"/>
      <c r="I23" s="6"/>
      <c r="J23" s="107" t="s">
        <v>861</v>
      </c>
      <c r="K23" s="6"/>
      <c r="L23" s="165">
        <v>35</v>
      </c>
      <c r="M23" s="165"/>
      <c r="N23" s="165">
        <v>20</v>
      </c>
      <c r="O23" s="165">
        <v>57</v>
      </c>
      <c r="P23" s="165"/>
      <c r="Q23" s="165">
        <v>108</v>
      </c>
      <c r="R23" s="165"/>
      <c r="S23" s="165">
        <v>67</v>
      </c>
      <c r="T23" s="15">
        <v>62</v>
      </c>
    </row>
    <row r="24" spans="2:20" ht="10.7" customHeight="1" x14ac:dyDescent="0.2">
      <c r="B24" s="6"/>
      <c r="C24" s="6"/>
      <c r="D24" s="6"/>
      <c r="E24" s="6"/>
      <c r="F24" s="6"/>
      <c r="G24" s="6"/>
      <c r="H24" s="6"/>
      <c r="I24" s="6"/>
      <c r="J24" s="174" t="s">
        <v>1087</v>
      </c>
      <c r="K24" s="186"/>
      <c r="L24" s="188">
        <v>24</v>
      </c>
      <c r="M24" s="188"/>
      <c r="N24" s="188">
        <v>11</v>
      </c>
      <c r="O24" s="188">
        <v>46</v>
      </c>
      <c r="P24" s="188"/>
      <c r="Q24" s="188">
        <v>122</v>
      </c>
      <c r="R24" s="188"/>
      <c r="S24" s="188">
        <v>68</v>
      </c>
      <c r="T24" s="180">
        <v>56</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20</v>
      </c>
      <c r="M30" s="165"/>
      <c r="N30" s="165" t="s">
        <v>379</v>
      </c>
      <c r="O30" s="165" t="s">
        <v>379</v>
      </c>
      <c r="P30" s="165"/>
      <c r="Q30" s="165">
        <v>91</v>
      </c>
      <c r="R30" s="165"/>
      <c r="S30" s="165">
        <v>36</v>
      </c>
      <c r="T30" s="15">
        <v>40</v>
      </c>
    </row>
    <row r="31" spans="2:20" ht="10.7" customHeight="1" x14ac:dyDescent="0.2">
      <c r="E31" s="15"/>
      <c r="I31" s="106"/>
      <c r="J31" s="107" t="s">
        <v>738</v>
      </c>
      <c r="K31" s="89"/>
      <c r="L31" s="165">
        <v>24</v>
      </c>
      <c r="M31" s="165"/>
      <c r="N31" s="165" t="s">
        <v>379</v>
      </c>
      <c r="O31" s="165" t="s">
        <v>379</v>
      </c>
      <c r="P31" s="165"/>
      <c r="Q31" s="165">
        <v>138</v>
      </c>
      <c r="R31" s="165"/>
      <c r="S31" s="165">
        <v>49</v>
      </c>
      <c r="T31" s="15">
        <v>36</v>
      </c>
    </row>
    <row r="32" spans="2:20" ht="10.7" customHeight="1" x14ac:dyDescent="0.2">
      <c r="E32" s="6"/>
      <c r="I32" s="6"/>
      <c r="J32" s="107" t="s">
        <v>800</v>
      </c>
      <c r="K32" s="6"/>
      <c r="L32" s="165">
        <v>29</v>
      </c>
      <c r="M32" s="165"/>
      <c r="N32" s="165">
        <v>14</v>
      </c>
      <c r="O32" s="165">
        <v>48</v>
      </c>
      <c r="P32" s="165"/>
      <c r="Q32" s="165">
        <v>107</v>
      </c>
      <c r="R32" s="165"/>
      <c r="S32" s="165">
        <v>40</v>
      </c>
      <c r="T32" s="15">
        <v>37</v>
      </c>
    </row>
    <row r="33" spans="2:20" ht="10.7" customHeight="1" x14ac:dyDescent="0.2">
      <c r="E33" s="6"/>
      <c r="I33" s="6"/>
      <c r="J33" s="107" t="s">
        <v>861</v>
      </c>
      <c r="K33" s="6"/>
      <c r="L33" s="165">
        <v>35</v>
      </c>
      <c r="M33" s="165"/>
      <c r="N33" s="165">
        <v>16</v>
      </c>
      <c r="O33" s="165">
        <v>46</v>
      </c>
      <c r="P33" s="165"/>
      <c r="Q33" s="165">
        <v>109</v>
      </c>
      <c r="R33" s="165"/>
      <c r="S33" s="165">
        <v>43</v>
      </c>
      <c r="T33" s="15">
        <v>39</v>
      </c>
    </row>
    <row r="34" spans="2:20" ht="10.7" customHeight="1" x14ac:dyDescent="0.2">
      <c r="B34" s="6"/>
      <c r="C34" s="6"/>
      <c r="D34" s="6"/>
      <c r="E34" s="6"/>
      <c r="F34" s="6"/>
      <c r="G34" s="6"/>
      <c r="H34" s="6"/>
      <c r="I34" s="6"/>
      <c r="J34" s="174" t="s">
        <v>1087</v>
      </c>
      <c r="K34" s="186"/>
      <c r="L34" s="188">
        <v>24</v>
      </c>
      <c r="M34" s="188"/>
      <c r="N34" s="188" t="s">
        <v>379</v>
      </c>
      <c r="O34" s="188" t="s">
        <v>379</v>
      </c>
      <c r="P34" s="188"/>
      <c r="Q34" s="188">
        <v>122</v>
      </c>
      <c r="R34" s="188"/>
      <c r="S34" s="188">
        <v>45</v>
      </c>
      <c r="T34" s="180">
        <v>37</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&amp;K01+00058&amp;R&amp;"Arial,bold"&amp;8Peace River North&amp;L___________________________________________________________________________________________&amp;8Aboriginal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29</v>
      </c>
      <c r="E3" s="3" t="e">
        <v>#N/A</v>
      </c>
      <c r="F3" s="3" t="e">
        <v>#N/A</v>
      </c>
      <c r="H3" s="408" t="s">
        <v>471</v>
      </c>
      <c r="I3" s="468" t="s">
        <v>472</v>
      </c>
      <c r="J3" s="523">
        <v>50</v>
      </c>
      <c r="K3" s="468">
        <v>20</v>
      </c>
    </row>
    <row r="4" spans="1:11" x14ac:dyDescent="0.2">
      <c r="B4" s="59" t="s">
        <v>738</v>
      </c>
      <c r="C4" s="103" t="s">
        <v>379</v>
      </c>
      <c r="D4" s="32">
        <v>39</v>
      </c>
      <c r="E4" s="3" t="e">
        <v>#N/A</v>
      </c>
      <c r="F4" s="3" t="e">
        <v>#N/A</v>
      </c>
      <c r="H4" s="523">
        <v>41</v>
      </c>
      <c r="I4" s="468">
        <v>41</v>
      </c>
    </row>
    <row r="5" spans="1:11" x14ac:dyDescent="0.2">
      <c r="B5" s="59" t="s">
        <v>800</v>
      </c>
      <c r="C5" s="103">
        <v>41</v>
      </c>
      <c r="D5" s="32">
        <v>27</v>
      </c>
      <c r="E5" s="3" t="e">
        <v>#N/A</v>
      </c>
      <c r="F5" s="3" t="e">
        <v>#N/A</v>
      </c>
      <c r="H5" s="611" t="s">
        <v>185</v>
      </c>
      <c r="I5" s="611"/>
    </row>
    <row r="6" spans="1:11" x14ac:dyDescent="0.2">
      <c r="B6" s="59" t="s">
        <v>861</v>
      </c>
      <c r="C6" s="103">
        <v>41</v>
      </c>
      <c r="D6" s="32">
        <v>37</v>
      </c>
      <c r="E6" s="3" t="e">
        <v>#N/A</v>
      </c>
      <c r="F6" s="3" t="e">
        <v>#N/A</v>
      </c>
      <c r="H6" s="408" t="s">
        <v>471</v>
      </c>
      <c r="I6" s="468" t="s">
        <v>472</v>
      </c>
    </row>
    <row r="7" spans="1:11" x14ac:dyDescent="0.2">
      <c r="B7" s="59" t="s">
        <v>1087</v>
      </c>
      <c r="C7" s="103" t="s">
        <v>379</v>
      </c>
      <c r="D7" s="32">
        <v>31</v>
      </c>
      <c r="E7" s="3" t="e">
        <v>#N/A</v>
      </c>
      <c r="F7" s="3" t="e">
        <v>#N/A</v>
      </c>
      <c r="H7" s="523">
        <v>39</v>
      </c>
      <c r="I7" s="468">
        <v>27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55</v>
      </c>
      <c r="D11" s="32">
        <v>37</v>
      </c>
      <c r="E11" s="3" t="e">
        <v>#N/A</v>
      </c>
      <c r="F11" s="3" t="e">
        <v>#N/A</v>
      </c>
      <c r="H11" s="408" t="s">
        <v>471</v>
      </c>
      <c r="I11" s="468" t="s">
        <v>472</v>
      </c>
      <c r="J11" s="523">
        <v>70</v>
      </c>
      <c r="K11" s="468">
        <v>30</v>
      </c>
    </row>
    <row r="12" spans="1:11" x14ac:dyDescent="0.2">
      <c r="B12" t="s">
        <v>738</v>
      </c>
      <c r="C12" s="103">
        <v>54</v>
      </c>
      <c r="D12" s="32">
        <v>48</v>
      </c>
      <c r="E12" s="3" t="e">
        <v>#N/A</v>
      </c>
      <c r="F12" s="3" t="e">
        <v>#N/A</v>
      </c>
      <c r="H12" s="523">
        <v>62</v>
      </c>
      <c r="I12" s="468">
        <v>50</v>
      </c>
    </row>
    <row r="13" spans="1:11" x14ac:dyDescent="0.2">
      <c r="B13" t="s">
        <v>800</v>
      </c>
      <c r="C13" s="103">
        <v>62</v>
      </c>
      <c r="D13" s="32">
        <v>57</v>
      </c>
      <c r="E13" s="3" t="e">
        <v>#N/A</v>
      </c>
      <c r="F13" s="3" t="e">
        <v>#N/A</v>
      </c>
      <c r="H13" s="611" t="s">
        <v>185</v>
      </c>
      <c r="I13" s="611"/>
    </row>
    <row r="14" spans="1:11" x14ac:dyDescent="0.2">
      <c r="B14" t="s">
        <v>861</v>
      </c>
      <c r="C14" s="103">
        <v>57</v>
      </c>
      <c r="D14" s="32">
        <v>50</v>
      </c>
      <c r="E14" s="3" t="e">
        <v>#N/A</v>
      </c>
      <c r="F14" s="3" t="e">
        <v>#N/A</v>
      </c>
      <c r="H14" s="408" t="s">
        <v>471</v>
      </c>
      <c r="I14" s="468" t="s">
        <v>472</v>
      </c>
    </row>
    <row r="15" spans="1:11" x14ac:dyDescent="0.2">
      <c r="B15" t="s">
        <v>1087</v>
      </c>
      <c r="C15" s="103">
        <v>50</v>
      </c>
      <c r="D15" s="32">
        <v>49</v>
      </c>
      <c r="E15" s="3" t="e">
        <v>#N/A</v>
      </c>
      <c r="F15" s="3" t="e">
        <v>#N/A</v>
      </c>
      <c r="H15" s="523">
        <v>57</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55</v>
      </c>
      <c r="E19" s="3" t="e">
        <v>#N/A</v>
      </c>
      <c r="F19" s="3" t="e">
        <v>#N/A</v>
      </c>
      <c r="H19" s="408" t="s">
        <v>471</v>
      </c>
      <c r="I19" s="468" t="s">
        <v>472</v>
      </c>
      <c r="J19" s="523">
        <v>70</v>
      </c>
      <c r="K19" s="468">
        <v>50</v>
      </c>
    </row>
    <row r="20" spans="1:11" x14ac:dyDescent="0.2">
      <c r="B20" s="59" t="s">
        <v>738</v>
      </c>
      <c r="C20" s="103">
        <v>50</v>
      </c>
      <c r="D20" s="32">
        <v>58</v>
      </c>
      <c r="E20" s="3" t="e">
        <v>#N/A</v>
      </c>
      <c r="F20" s="3" t="e">
        <v>#N/A</v>
      </c>
      <c r="H20" s="523">
        <v>63</v>
      </c>
      <c r="I20" s="468">
        <v>50</v>
      </c>
    </row>
    <row r="21" spans="1:11" x14ac:dyDescent="0.2">
      <c r="B21" s="59" t="s">
        <v>800</v>
      </c>
      <c r="C21" s="103">
        <v>62</v>
      </c>
      <c r="D21" s="32">
        <v>61</v>
      </c>
      <c r="E21" s="3" t="e">
        <v>#N/A</v>
      </c>
      <c r="F21" s="3" t="e">
        <v>#N/A</v>
      </c>
      <c r="H21" s="611" t="s">
        <v>185</v>
      </c>
      <c r="I21" s="611"/>
    </row>
    <row r="22" spans="1:11" x14ac:dyDescent="0.2">
      <c r="B22" s="59" t="s">
        <v>861</v>
      </c>
      <c r="C22" s="103">
        <v>62</v>
      </c>
      <c r="D22" s="32">
        <v>62</v>
      </c>
      <c r="E22" s="3" t="e">
        <v>#N/A</v>
      </c>
      <c r="F22" s="3" t="e">
        <v>#N/A</v>
      </c>
      <c r="H22" s="408" t="s">
        <v>471</v>
      </c>
      <c r="I22" s="468" t="s">
        <v>472</v>
      </c>
    </row>
    <row r="23" spans="1:11" x14ac:dyDescent="0.2">
      <c r="B23" s="59" t="s">
        <v>1087</v>
      </c>
      <c r="C23" s="103">
        <v>63</v>
      </c>
      <c r="D23" s="32">
        <v>62</v>
      </c>
      <c r="E23" s="3" t="e">
        <v>#N/A</v>
      </c>
      <c r="F23" s="3" t="e">
        <v>#N/A</v>
      </c>
      <c r="H23" s="523">
        <v>62</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80</v>
      </c>
      <c r="E27" s="3" t="e">
        <v>#N/A</v>
      </c>
      <c r="F27" s="3" t="e">
        <v>#N/A</v>
      </c>
      <c r="H27" s="408" t="s">
        <v>471</v>
      </c>
      <c r="I27" s="468" t="s">
        <v>472</v>
      </c>
      <c r="J27" s="523">
        <v>90</v>
      </c>
      <c r="K27" s="468">
        <v>50</v>
      </c>
    </row>
    <row r="28" spans="1:11" x14ac:dyDescent="0.2">
      <c r="B28" t="s">
        <v>738</v>
      </c>
      <c r="C28" s="103">
        <v>79</v>
      </c>
      <c r="D28" s="32">
        <v>79</v>
      </c>
      <c r="E28" s="3" t="e">
        <v>#N/A</v>
      </c>
      <c r="F28" s="3" t="e">
        <v>#N/A</v>
      </c>
      <c r="H28" s="523">
        <v>90</v>
      </c>
      <c r="I28" s="468">
        <v>57</v>
      </c>
    </row>
    <row r="29" spans="1:11" x14ac:dyDescent="0.2">
      <c r="B29" t="s">
        <v>800</v>
      </c>
      <c r="C29" s="103">
        <v>90</v>
      </c>
      <c r="D29" s="32">
        <v>89</v>
      </c>
      <c r="E29" s="3" t="e">
        <v>#N/A</v>
      </c>
      <c r="F29" s="3" t="e">
        <v>#N/A</v>
      </c>
      <c r="H29" s="611" t="s">
        <v>185</v>
      </c>
      <c r="I29" s="611"/>
    </row>
    <row r="30" spans="1:11" x14ac:dyDescent="0.2">
      <c r="B30" t="s">
        <v>861</v>
      </c>
      <c r="C30" s="103">
        <v>79</v>
      </c>
      <c r="D30" s="32">
        <v>83</v>
      </c>
      <c r="E30" s="3" t="e">
        <v>#N/A</v>
      </c>
      <c r="F30" s="3" t="e">
        <v>#N/A</v>
      </c>
      <c r="H30" s="408" t="s">
        <v>471</v>
      </c>
      <c r="I30" s="468" t="s">
        <v>472</v>
      </c>
    </row>
    <row r="31" spans="1:11" x14ac:dyDescent="0.2">
      <c r="B31" t="s">
        <v>1087</v>
      </c>
      <c r="C31" s="103">
        <v>57</v>
      </c>
      <c r="D31" s="32">
        <v>86</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29</v>
      </c>
      <c r="E35" s="3" t="e">
        <v>#N/A</v>
      </c>
      <c r="F35" s="3" t="e">
        <v>#N/A</v>
      </c>
      <c r="H35" s="408" t="s">
        <v>471</v>
      </c>
      <c r="I35" s="468" t="s">
        <v>472</v>
      </c>
      <c r="J35" s="523">
        <v>60</v>
      </c>
      <c r="K35" s="468">
        <v>20</v>
      </c>
    </row>
    <row r="36" spans="1:11" x14ac:dyDescent="0.2">
      <c r="B36" s="59" t="s">
        <v>738</v>
      </c>
      <c r="C36" s="103" t="s">
        <v>379</v>
      </c>
      <c r="D36" s="32">
        <v>29</v>
      </c>
      <c r="E36" s="3" t="e">
        <v>#N/A</v>
      </c>
      <c r="F36" s="3" t="e">
        <v>#N/A</v>
      </c>
      <c r="H36" s="523">
        <v>58</v>
      </c>
      <c r="I36" s="468">
        <v>38</v>
      </c>
    </row>
    <row r="37" spans="1:11" x14ac:dyDescent="0.2">
      <c r="B37" s="59" t="s">
        <v>800</v>
      </c>
      <c r="C37" s="103">
        <v>38</v>
      </c>
      <c r="D37" s="32">
        <v>31</v>
      </c>
      <c r="E37" s="3" t="e">
        <v>#N/A</v>
      </c>
      <c r="F37" s="3" t="e">
        <v>#N/A</v>
      </c>
      <c r="H37" s="611" t="s">
        <v>185</v>
      </c>
      <c r="I37" s="611"/>
    </row>
    <row r="38" spans="1:11" x14ac:dyDescent="0.2">
      <c r="B38" s="59" t="s">
        <v>861</v>
      </c>
      <c r="C38" s="103">
        <v>47</v>
      </c>
      <c r="D38" s="32">
        <v>44</v>
      </c>
      <c r="E38" s="3" t="e">
        <v>#N/A</v>
      </c>
      <c r="F38" s="3" t="e">
        <v>#N/A</v>
      </c>
      <c r="H38" s="408" t="s">
        <v>471</v>
      </c>
      <c r="I38" s="468" t="s">
        <v>472</v>
      </c>
    </row>
    <row r="39" spans="1:11" x14ac:dyDescent="0.2">
      <c r="B39" s="59" t="s">
        <v>1087</v>
      </c>
      <c r="C39" s="103">
        <v>58</v>
      </c>
      <c r="D39" s="32">
        <v>57</v>
      </c>
      <c r="E39" s="3" t="e">
        <v>#N/A</v>
      </c>
      <c r="F39" s="3" t="e">
        <v>#N/A</v>
      </c>
      <c r="H39" s="523">
        <v>57</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70</v>
      </c>
      <c r="D43" s="523">
        <v>66</v>
      </c>
      <c r="E43" s="468" t="e">
        <v>#N/A</v>
      </c>
      <c r="F43" s="468" t="e">
        <v>#N/A</v>
      </c>
      <c r="H43" s="408" t="s">
        <v>471</v>
      </c>
      <c r="I43" s="468" t="s">
        <v>472</v>
      </c>
      <c r="J43" s="523">
        <v>100</v>
      </c>
      <c r="K43" s="468">
        <v>50</v>
      </c>
    </row>
    <row r="44" spans="1:11" x14ac:dyDescent="0.2">
      <c r="B44" s="525" t="s">
        <v>738</v>
      </c>
      <c r="C44" s="408">
        <v>67</v>
      </c>
      <c r="D44" s="523">
        <v>63</v>
      </c>
      <c r="E44" s="468" t="e">
        <v>#N/A</v>
      </c>
      <c r="F44" s="468" t="e">
        <v>#N/A</v>
      </c>
      <c r="H44" s="523">
        <v>93</v>
      </c>
      <c r="I44" s="468">
        <v>58</v>
      </c>
    </row>
    <row r="45" spans="1:11" x14ac:dyDescent="0.2">
      <c r="B45" s="525" t="s">
        <v>800</v>
      </c>
      <c r="C45" s="408">
        <v>93</v>
      </c>
      <c r="D45" s="523">
        <v>74</v>
      </c>
      <c r="E45" s="468" t="e">
        <v>#N/A</v>
      </c>
      <c r="F45" s="468" t="e">
        <v>#N/A</v>
      </c>
      <c r="H45" s="611" t="s">
        <v>185</v>
      </c>
      <c r="I45" s="611"/>
    </row>
    <row r="46" spans="1:11" x14ac:dyDescent="0.2">
      <c r="B46" s="525" t="s">
        <v>861</v>
      </c>
      <c r="C46" s="408">
        <v>76</v>
      </c>
      <c r="D46" s="523">
        <v>75</v>
      </c>
      <c r="E46" s="468" t="e">
        <v>#N/A</v>
      </c>
      <c r="F46" s="468" t="e">
        <v>#N/A</v>
      </c>
      <c r="H46" s="408" t="s">
        <v>471</v>
      </c>
      <c r="I46" s="468" t="s">
        <v>472</v>
      </c>
    </row>
    <row r="47" spans="1:11" x14ac:dyDescent="0.2">
      <c r="B47" s="525" t="s">
        <v>1087</v>
      </c>
      <c r="C47" s="408">
        <v>58</v>
      </c>
      <c r="D47" s="523">
        <v>71</v>
      </c>
      <c r="E47" s="468" t="e">
        <v>#N/A</v>
      </c>
      <c r="F47" s="468" t="e">
        <v>#N/A</v>
      </c>
      <c r="H47" s="523">
        <v>75</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8</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11</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75</v>
      </c>
      <c r="D59" s="523">
        <v>69</v>
      </c>
      <c r="E59" s="468" t="e">
        <v>#N/A</v>
      </c>
      <c r="F59" s="468" t="e">
        <v>#N/A</v>
      </c>
      <c r="H59" s="408" t="s">
        <v>471</v>
      </c>
      <c r="I59" s="468" t="s">
        <v>472</v>
      </c>
      <c r="J59" s="523">
        <v>80</v>
      </c>
      <c r="K59" s="468">
        <v>60</v>
      </c>
    </row>
    <row r="60" spans="1:11" x14ac:dyDescent="0.2">
      <c r="A60" s="497"/>
      <c r="B60" s="525" t="s">
        <v>738</v>
      </c>
      <c r="C60" s="408">
        <v>75</v>
      </c>
      <c r="D60" s="523">
        <v>65</v>
      </c>
      <c r="E60" s="468" t="e">
        <v>#N/A</v>
      </c>
      <c r="F60" s="468" t="e">
        <v>#N/A</v>
      </c>
      <c r="H60" s="523">
        <v>75</v>
      </c>
      <c r="I60" s="468">
        <v>63</v>
      </c>
    </row>
    <row r="61" spans="1:11" x14ac:dyDescent="0.2">
      <c r="A61" s="497"/>
      <c r="B61" s="525" t="s">
        <v>800</v>
      </c>
      <c r="C61" s="408">
        <v>72</v>
      </c>
      <c r="D61" s="523">
        <v>65</v>
      </c>
      <c r="E61" s="468" t="e">
        <v>#N/A</v>
      </c>
      <c r="F61" s="468" t="e">
        <v>#N/A</v>
      </c>
      <c r="H61" s="611" t="s">
        <v>185</v>
      </c>
      <c r="I61" s="611"/>
    </row>
    <row r="62" spans="1:11" x14ac:dyDescent="0.2">
      <c r="A62" s="497"/>
      <c r="B62" s="525" t="s">
        <v>861</v>
      </c>
      <c r="C62" s="408">
        <v>74</v>
      </c>
      <c r="D62" s="523">
        <v>73</v>
      </c>
      <c r="E62" s="468" t="e">
        <v>#N/A</v>
      </c>
      <c r="F62" s="468" t="e">
        <v>#N/A</v>
      </c>
      <c r="H62" s="408" t="s">
        <v>471</v>
      </c>
      <c r="I62" s="468" t="s">
        <v>472</v>
      </c>
    </row>
    <row r="63" spans="1:11" x14ac:dyDescent="0.2">
      <c r="A63" s="497"/>
      <c r="B63" s="525" t="s">
        <v>1087</v>
      </c>
      <c r="C63" s="408">
        <v>63</v>
      </c>
      <c r="D63" s="523">
        <v>69</v>
      </c>
      <c r="E63" s="468" t="e">
        <v>#N/A</v>
      </c>
      <c r="F63" s="468" t="e">
        <v>#N/A</v>
      </c>
      <c r="H63" s="523">
        <v>73</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30</v>
      </c>
      <c r="K67" s="468">
        <v>0</v>
      </c>
    </row>
    <row r="68" spans="1:11" x14ac:dyDescent="0.2">
      <c r="A68" s="527"/>
      <c r="B68" s="497" t="s">
        <v>738</v>
      </c>
      <c r="C68" s="408" t="s">
        <v>379</v>
      </c>
      <c r="D68" s="523">
        <v>26</v>
      </c>
      <c r="E68" s="468" t="e">
        <v>#N/A</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21</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32</v>
      </c>
      <c r="E77" s="468" t="e">
        <v>#N/A</v>
      </c>
      <c r="F77" s="468" t="e">
        <v>#N/A</v>
      </c>
      <c r="H77" s="611" t="s">
        <v>185</v>
      </c>
      <c r="I77" s="611"/>
    </row>
    <row r="78" spans="1:11" x14ac:dyDescent="0.2">
      <c r="A78" s="497"/>
      <c r="B78" s="497" t="s">
        <v>861</v>
      </c>
      <c r="C78" s="408" t="s">
        <v>379</v>
      </c>
      <c r="D78" s="523">
        <v>31</v>
      </c>
      <c r="E78" s="468" t="e">
        <v>#N/A</v>
      </c>
      <c r="F78" s="468" t="e">
        <v>#N/A</v>
      </c>
      <c r="H78" s="408" t="s">
        <v>471</v>
      </c>
      <c r="I78" s="468" t="s">
        <v>472</v>
      </c>
    </row>
    <row r="79" spans="1:11" x14ac:dyDescent="0.2">
      <c r="A79" s="497"/>
      <c r="B79" s="497" t="s">
        <v>1087</v>
      </c>
      <c r="C79" s="408" t="s">
        <v>379</v>
      </c>
      <c r="D79" s="523">
        <v>36</v>
      </c>
      <c r="E79" s="468" t="e">
        <v>#N/A</v>
      </c>
      <c r="F79" s="468" t="e">
        <v>#N/A</v>
      </c>
      <c r="H79" s="523">
        <v>36</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0</v>
      </c>
      <c r="D83" s="321">
        <v>13</v>
      </c>
      <c r="E83" s="322" t="e">
        <v>#N/A</v>
      </c>
      <c r="F83" s="322" t="e">
        <v>#N/A</v>
      </c>
      <c r="H83" s="408" t="s">
        <v>471</v>
      </c>
      <c r="I83" s="468" t="s">
        <v>472</v>
      </c>
      <c r="J83" s="523">
        <v>20</v>
      </c>
      <c r="K83" s="468">
        <v>0</v>
      </c>
    </row>
    <row r="84" spans="1:11" x14ac:dyDescent="0.2">
      <c r="A84" s="315"/>
      <c r="B84" s="315" t="s">
        <v>738</v>
      </c>
      <c r="C84" s="362" t="s">
        <v>379</v>
      </c>
      <c r="D84" s="321">
        <v>15</v>
      </c>
      <c r="E84" s="322" t="e">
        <v>#N/A</v>
      </c>
      <c r="F84" s="322" t="e">
        <v>#N/A</v>
      </c>
      <c r="H84" s="523">
        <v>0</v>
      </c>
      <c r="I84" s="468">
        <v>0</v>
      </c>
    </row>
    <row r="85" spans="1:11" x14ac:dyDescent="0.2">
      <c r="A85" s="315"/>
      <c r="B85" s="315" t="s">
        <v>800</v>
      </c>
      <c r="C85" s="362" t="s">
        <v>379</v>
      </c>
      <c r="D85" s="321">
        <v>20</v>
      </c>
      <c r="E85" s="322" t="e">
        <v>#N/A</v>
      </c>
      <c r="F85" s="322" t="e">
        <v>#N/A</v>
      </c>
      <c r="H85" s="611" t="s">
        <v>185</v>
      </c>
      <c r="I85" s="611"/>
    </row>
    <row r="86" spans="1:11" x14ac:dyDescent="0.2">
      <c r="A86" s="315"/>
      <c r="B86" s="315" t="s">
        <v>861</v>
      </c>
      <c r="C86" s="362" t="s">
        <v>379</v>
      </c>
      <c r="D86" s="321">
        <v>18</v>
      </c>
      <c r="E86" s="322" t="e">
        <v>#N/A</v>
      </c>
      <c r="F86" s="322" t="e">
        <v>#N/A</v>
      </c>
      <c r="H86" s="408" t="s">
        <v>471</v>
      </c>
      <c r="I86" s="468" t="s">
        <v>472</v>
      </c>
    </row>
    <row r="87" spans="1:11" x14ac:dyDescent="0.2">
      <c r="A87" s="315"/>
      <c r="B87" s="315" t="s">
        <v>1087</v>
      </c>
      <c r="C87" s="362" t="s">
        <v>379</v>
      </c>
      <c r="D87" s="321">
        <v>18</v>
      </c>
      <c r="E87" s="322" t="e">
        <v>#N/A</v>
      </c>
      <c r="F87" s="322" t="e">
        <v>#N/A</v>
      </c>
      <c r="H87" s="523">
        <v>20</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56</v>
      </c>
      <c r="E91" s="322" t="e">
        <v>#N/A</v>
      </c>
      <c r="F91" s="322" t="e">
        <v>#N/A</v>
      </c>
      <c r="H91" s="408" t="s">
        <v>471</v>
      </c>
      <c r="I91" s="468" t="s">
        <v>472</v>
      </c>
      <c r="J91" s="523">
        <v>80</v>
      </c>
      <c r="K91" s="468">
        <v>40</v>
      </c>
    </row>
    <row r="92" spans="1:11" x14ac:dyDescent="0.2">
      <c r="A92" s="315"/>
      <c r="B92" s="315" t="s">
        <v>738</v>
      </c>
      <c r="C92" s="362">
        <v>50</v>
      </c>
      <c r="D92" s="321">
        <v>50</v>
      </c>
      <c r="E92" s="322" t="e">
        <v>#N/A</v>
      </c>
      <c r="F92" s="322" t="e">
        <v>#N/A</v>
      </c>
      <c r="H92" s="523">
        <v>76</v>
      </c>
      <c r="I92" s="468">
        <v>46</v>
      </c>
    </row>
    <row r="93" spans="1:11" x14ac:dyDescent="0.2">
      <c r="A93" s="315"/>
      <c r="B93" s="315" t="s">
        <v>800</v>
      </c>
      <c r="C93" s="362">
        <v>76</v>
      </c>
      <c r="D93" s="321">
        <v>57</v>
      </c>
      <c r="E93" s="322" t="e">
        <v>#N/A</v>
      </c>
      <c r="F93" s="322" t="e">
        <v>#N/A</v>
      </c>
      <c r="H93" s="611" t="s">
        <v>185</v>
      </c>
      <c r="I93" s="611"/>
    </row>
    <row r="94" spans="1:11" x14ac:dyDescent="0.2">
      <c r="A94" s="315"/>
      <c r="B94" s="315" t="s">
        <v>861</v>
      </c>
      <c r="C94" s="362">
        <v>57</v>
      </c>
      <c r="D94" s="321">
        <v>62</v>
      </c>
      <c r="E94" s="322" t="e">
        <v>#N/A</v>
      </c>
      <c r="F94" s="322" t="e">
        <v>#N/A</v>
      </c>
      <c r="H94" s="408" t="s">
        <v>471</v>
      </c>
      <c r="I94" s="468" t="s">
        <v>472</v>
      </c>
    </row>
    <row r="95" spans="1:11" x14ac:dyDescent="0.2">
      <c r="A95" s="315"/>
      <c r="B95" s="315" t="s">
        <v>1087</v>
      </c>
      <c r="C95" s="362">
        <v>46</v>
      </c>
      <c r="D95" s="321">
        <v>56</v>
      </c>
      <c r="E95" s="322" t="e">
        <v>#N/A</v>
      </c>
      <c r="F95" s="322" t="e">
        <v>#N/A</v>
      </c>
      <c r="H95" s="523">
        <v>62</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40</v>
      </c>
      <c r="E99" s="322" t="e">
        <v>#N/A</v>
      </c>
      <c r="F99" s="322" t="e">
        <v>#N/A</v>
      </c>
      <c r="H99" s="408" t="s">
        <v>471</v>
      </c>
      <c r="I99" s="468" t="s">
        <v>472</v>
      </c>
      <c r="J99" s="523">
        <v>50</v>
      </c>
      <c r="K99" s="468">
        <v>30</v>
      </c>
    </row>
    <row r="100" spans="1:11" x14ac:dyDescent="0.2">
      <c r="A100" s="315"/>
      <c r="B100" s="315" t="s">
        <v>738</v>
      </c>
      <c r="C100" s="362" t="s">
        <v>379</v>
      </c>
      <c r="D100" s="321">
        <v>36</v>
      </c>
      <c r="E100" s="322" t="e">
        <v>#N/A</v>
      </c>
      <c r="F100" s="322" t="e">
        <v>#N/A</v>
      </c>
      <c r="H100" s="523">
        <v>48</v>
      </c>
      <c r="I100" s="468">
        <v>46</v>
      </c>
    </row>
    <row r="101" spans="1:11" x14ac:dyDescent="0.2">
      <c r="A101" s="315"/>
      <c r="B101" s="315" t="s">
        <v>800</v>
      </c>
      <c r="C101" s="362">
        <v>48</v>
      </c>
      <c r="D101" s="321">
        <v>37</v>
      </c>
      <c r="E101" s="322" t="e">
        <v>#N/A</v>
      </c>
      <c r="F101" s="322" t="e">
        <v>#N/A</v>
      </c>
      <c r="H101" s="611" t="s">
        <v>185</v>
      </c>
      <c r="I101" s="611"/>
    </row>
    <row r="102" spans="1:11" x14ac:dyDescent="0.2">
      <c r="A102" s="315"/>
      <c r="B102" s="315" t="s">
        <v>861</v>
      </c>
      <c r="C102" s="362">
        <v>46</v>
      </c>
      <c r="D102" s="321">
        <v>39</v>
      </c>
      <c r="E102" s="322" t="e">
        <v>#N/A</v>
      </c>
      <c r="F102" s="322" t="e">
        <v>#N/A</v>
      </c>
      <c r="H102" s="408" t="s">
        <v>471</v>
      </c>
      <c r="I102" s="468" t="s">
        <v>472</v>
      </c>
    </row>
    <row r="103" spans="1:11" x14ac:dyDescent="0.2">
      <c r="A103" s="315"/>
      <c r="B103" s="315" t="s">
        <v>1087</v>
      </c>
      <c r="C103" s="362" t="s">
        <v>379</v>
      </c>
      <c r="D103" s="321">
        <v>37</v>
      </c>
      <c r="E103" s="322" t="e">
        <v>#N/A</v>
      </c>
      <c r="F103" s="322" t="e">
        <v>#N/A</v>
      </c>
      <c r="H103" s="523">
        <v>40</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North&amp;L___________________________________________________________________________________________&amp;8Aboriginal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&amp;C&amp;8&amp;P-1&amp;R&amp;"Arial,bold"&amp;8Peace River North&amp;L___________________________________________________________________________________________&amp;8Aboriginal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&amp;R&amp;"Arial,bold"&amp;8Peace River North&amp;L___________________________________________________________________________________________&amp;8Aboriginal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&amp;R&amp;"Arial,bold"&amp;8Peace River North&amp;L___________________________________________________________________________________________&amp;8Aboriginal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2025-02-04T18:51:52Z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