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F6A9461F-02B9-474C-B582-555DE9D4C622}"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<sst xmlns="http://schemas.openxmlformats.org/spreadsheetml/2006/main" count="8694" uniqueCount="1243">
  <si>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</si>
  <si>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</si>
  <si>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</si>
  <si>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</si>
  <si>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</si>
  <si>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</si>
  <si>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</si>
  <si>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</si>
  <si>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</si>
  <si>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</si>
  <si>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</si>
  <si>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</si>
  <si>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</si>
  <si>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</si>
  <si>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</si>
  <si>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</si>
  <si>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</si>
  <si>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</si>
  <si>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</si>
  <si>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</si>
  <si>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</si>
  <si>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</si>
  <si>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</si>
  <si>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</si>
  <si>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</si>
  <si>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</si>
  <si>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</si>
  <si>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</si>
  <si>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</si>
  <si>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</si>
  <si>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</si>
  <si>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</si>
  <si>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</si>
  <si>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</si>
  <si>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</si>
  <si>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</si>
  <si>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</si>
  <si>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</si>
  <si>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</si>
  <si>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</si>
  <si>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</si>
  <si>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</si>
  <si>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</si>
  <si>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</si>
  <si>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</si>
  <si>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</si>
  <si>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</si>
  <si>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</si>
  <si>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</si>
  <si>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</si>
  <si>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</si>
  <si>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</si>
  <si>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</si>
  <si>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</si>
  <si>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</si>
  <si>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</si>
  <si>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</si>
  <si>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</si>
  <si>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</si>
  <si>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</si>
  <si>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</si>
  <si>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</si>
  <si>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</si>
  <si>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</si>
  <si>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</si>
  <si>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</si>
  <si>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</si>
  <si>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</si>
  <si>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</si>
  <si>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</si>
  <si>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</si>
  <si>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</si>
  <si>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</si>
  <si>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</si>
  <si>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</si>
  <si>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</si>
  <si>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</si>
  <si>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</si>
  <si>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</si>
  <si>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</si>
  <si>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</si>
  <si>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</si>
  <si>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</si>
  <si>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</si>
  <si>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</si>
  <si>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</si>
  <si>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</si>
  <si>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</si>
  <si>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</si>
  <si>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</si>
  <si>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</si>
  <si>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</si>
  <si>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</si>
  <si>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</si>
  <si>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</si>
  <si>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</si>
  <si>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</si>
  <si>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</si>
  <si>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</si>
  <si>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</si>
  <si>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</si>
  <si>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</si>
  <si>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</si>
  <si>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</si>
  <si>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</si>
  <si>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</si>
  <si>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</si>
  <si>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</si>
  <si>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</si>
  <si>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</si>
  <si>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</si>
  <si>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</si>
  <si>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</si>
  <si>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</si>
  <si>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</si>
  <si>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</si>
  <si>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</si>
  <si>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</si>
  <si>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</si>
  <si>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</si>
  <si>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</si>
  <si>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</si>
  <si>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</si>
  <si>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</si>
  <si>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</si>
  <si>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</si>
  <si>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</si>
  <si>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</si>
  <si>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</si>
  <si>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</si>
  <si>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</si>
  <si>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</si>
  <si>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</si>
  <si>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</si>
  <si>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</si>
  <si>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</si>
  <si>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</si>
  <si>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</si>
  <si>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</si>
  <si>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</si>
  <si>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</si>
  <si>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</si>
  <si>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</si>
  <si>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</si>
  <si>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</si>
  <si>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</si>
  <si>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</si>
  <si>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</si>
  <si>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</si>
  <si>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</si>
  <si>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</si>
  <si>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</si>
  <si>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</si>
  <si>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</si>
  <si>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</si>
  <si>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</si>
  <si>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</si>
  <si>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</si>
  <si>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</si>
  <si>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</si>
  <si>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</si>
  <si>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</si>
  <si>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</si>
  <si>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</si>
  <si>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</si>
  <si>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</si>
  <si>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</si>
  <si>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</si>
  <si>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</si>
  <si>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</si>
  <si>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</si>
  <si>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</si>
  <si>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</si>
  <si>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</si>
  <si>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</si>
  <si>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</si>
  <si>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</si>
  <si>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</si>
  <si>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</si>
  <si>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</si>
  <si>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</si>
  <si>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</si>
  <si>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</si>
  <si>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</si>
  <si>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</si>
  <si>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</si>
  <si>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</si>
  <si>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</si>
  <si>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</si>
  <si>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</si>
  <si>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</si>
  <si>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</si>
  <si>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</si>
  <si>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</si>
  <si>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</si>
  <si>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</si>
  <si>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</si>
  <si>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</si>
  <si>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</si>
  <si>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</si>
  <si>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</si>
  <si>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</si>
  <si>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</si>
  <si>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</si>
  <si>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</si>
  <si>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</si>
  <si>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</si>
  <si>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</si>
  <si>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</si>
  <si>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</si>
  <si>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</si>
  <si>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</si>
  <si>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</si>
  <si>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</si>
  <si>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</si>
  <si>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</si>
  <si>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</si>
  <si>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</si>
  <si>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</si>
  <si>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</si>
  <si>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</si>
  <si>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</si>
  <si>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</si>
  <si>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</si>
  <si>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</si>
  <si>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</si>
  <si>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</si>
  <si>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</si>
  <si>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</si>
  <si>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</si>
  <si>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</si>
  <si>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</si>
  <si>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</si>
  <si>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</si>
  <si>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</si>
  <si>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</si>
  <si>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</si>
  <si>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</si>
  <si>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</si>
  <si>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</si>
  <si>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</si>
  <si>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</si>
  <si>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</si>
  <si>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</si>
  <si>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</si>
  <si>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</si>
  <si>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</si>
  <si>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</si>
  <si>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</si>
  <si>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</si>
  <si>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</si>
  <si>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</si>
  <si>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</si>
  <si>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</si>
  <si>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</si>
  <si>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</si>
  <si>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</si>
  <si>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</si>
  <si>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</si>
  <si>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</si>
  <si>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</si>
  <si>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</si>
  <si>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</si>
  <si>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</si>
  <si>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</si>
  <si>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</si>
  <si>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</si>
  <si>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</si>
  <si>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</si>
  <si>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</si>
  <si>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</si>
  <si>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</si>
  <si>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</si>
  <si>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</si>
  <si>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</si>
  <si>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</si>
  <si>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</si>
  <si>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</si>
  <si>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</si>
  <si>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</si>
  <si>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</si>
  <si>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</si>
  <si>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</si>
  <si>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</si>
  <si>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</si>
  <si>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</si>
  <si>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</si>
  <si>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</si>
  <si>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</si>
  <si>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</si>
  <si>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</si>
  <si>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</si>
  <si>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</si>
  <si>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</si>
  <si>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</si>
  <si>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</si>
  <si>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</si>
  <si>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</si>
  <si>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</si>
  <si>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</si>
  <si>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</si>
  <si>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</si>
  <si>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</si>
  <si>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</si>
  <si>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</si>
  <si>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</si>
  <si>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</si>
  <si>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</si>
  <si>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</si>
  <si>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</si>
  <si>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</si>
  <si>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</si>
  <si>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</si>
  <si>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</si>
  <si>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</si>
  <si>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</si>
  <si>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</si>
  <si>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</si>
  <si>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</si>
  <si>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</si>
  <si>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</si>
  <si>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</si>
  <si>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</si>
  <si>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</si>
  <si>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</si>
  <si>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</si>
  <si>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</si>
  <si>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</si>
  <si>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</si>
  <si>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</si>
  <si>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</si>
  <si>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</si>
  <si>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</si>
  <si>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</si>
  <si>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</si>
  <si>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</si>
  <si>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</si>
  <si>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</si>
  <si>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</si>
  <si>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</si>
  <si>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</si>
  <si>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</si>
  <si>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</si>
  <si>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</si>
  <si>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</si>
  <si>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</si>
  <si>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</si>
  <si>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</si>
  <si>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</si>
  <si>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</si>
  <si>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</si>
  <si>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</si>
  <si>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</si>
  <si>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</si>
  <si>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</si>
  <si>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</si>
  <si>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</si>
  <si>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</si>
  <si>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</si>
  <si>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</si>
  <si>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</si>
  <si>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</si>
  <si>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</si>
  <si>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</si>
  <si>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</si>
  <si>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</si>
  <si>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</si>
  <si>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</si>
  <si>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</si>
  <si>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</si>
  <si>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</si>
  <si>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</si>
  <si>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</si>
  <si>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</si>
  <si>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</si>
  <si>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</si>
  <si>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</si>
  <si>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</si>
  <si>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</si>
  <si>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</si>
  <si>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</si>
  <si>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</si>
  <si>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</si>
  <si>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</si>
  <si>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</si>
  <si>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</si>
  <si>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</si>
  <si>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</si>
  <si>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</si>
  <si>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</si>
  <si>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</si>
  <si>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</si>
  <si>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</si>
  <si>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</si>
  <si>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</si>
  <si>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</si>
  <si>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</si>
  <si>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</si>
  <si>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</si>
  <si>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</si>
  <si>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</si>
  <si>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</si>
  <si>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</si>
  <si>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</si>
  <si>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</si>
  <si>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</si>
  <si>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</si>
  <si>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</si>
  <si>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</si>
  <si>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</si>
  <si>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</si>
  <si>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</si>
  <si>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</si>
  <si>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</si>
  <si>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</si>
  <si>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</si>
  <si>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</si>
  <si>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</si>
  <si>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</si>
  <si>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</si>
  <si>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</si>
  <si>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</si>
  <si>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</si>
  <si>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</si>
  <si>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</si>
  <si>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</si>
  <si>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</si>
  <si>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</si>
  <si>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</si>
  <si>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</si>
  <si>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</si>
  <si>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</si>
  <si>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</si>
  <si>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</si>
  <si>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</si>
  <si>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</si>
  <si>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</si>
  <si>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</si>
  <si>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</si>
  <si>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</si>
  <si>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</si>
  <si>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</si>
  <si>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</si>
  <si>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</si>
  <si>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</si>
  <si>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</si>
  <si>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</si>
  <si>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</si>
  <si>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</si>
  <si>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</si>
  <si>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</si>
  <si>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</si>
  <si>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</si>
  <si>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</si>
  <si>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</si>
  <si>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</si>
  <si>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</si>
  <si>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</si>
  <si>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</si>
  <si>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</si>
  <si>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</si>
  <si>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</si>
  <si>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</si>
  <si>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</si>
  <si>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</si>
  <si>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</si>
  <si>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</si>
  <si>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</si>
  <si>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</si>
  <si>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</si>
  <si>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</si>
  <si>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</si>
  <si>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</si>
  <si>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</si>
  <si>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</si>
  <si>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</si>
  <si>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</si>
  <si>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</si>
  <si>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</si>
  <si>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</si>
  <si>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</si>
  <si>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</si>
  <si>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</si>
  <si>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</si>
  <si>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</si>
  <si>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</si>
  <si>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</si>
  <si>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</si>
  <si>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</si>
  <si>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</si>
  <si>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</si>
  <si>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</si>
  <si>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</si>
  <si>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</si>
  <si>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</si>
  <si>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</si>
  <si>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</si>
  <si>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</si>
  <si>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</si>
  <si>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</si>
  <si>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</si>
  <si>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</si>
  <si>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</si>
  <si>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</si>
  <si>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</si>
  <si>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</si>
  <si>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</si>
  <si>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</si>
  <si>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</si>
  <si>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</si>
  <si>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</si>
  <si>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</si>
  <si>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</si>
  <si>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</si>
  <si>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</si>
  <si>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</si>
  <si>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</si>
  <si>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</si>
  <si>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</si>
  <si>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</si>
  <si>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</si>
  <si>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</si>
  <si>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</si>
  <si>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</si>
  <si>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</si>
  <si>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</si>
  <si>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</si>
  <si>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</si>
  <si>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</si>
  <si>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</si>
  <si>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</si>
  <si>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</si>
  <si>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</si>
  <si>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</si>
  <si>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</si>
  <si>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</si>
  <si>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</si>
  <si>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</si>
  <si>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</si>
  <si>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</si>
  <si>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</si>
  <si>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</si>
  <si>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</si>
  <si>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</si>
  <si>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</si>
  <si>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</si>
  <si>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</si>
  <si>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</si>
  <si>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</si>
  <si>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</si>
  <si>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</si>
  <si>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</si>
  <si>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</si>
  <si>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</si>
  <si>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</si>
  <si>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</si>
  <si>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</si>
  <si>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</si>
  <si>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</si>
  <si>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</si>
  <si>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</si>
  <si>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</si>
  <si>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</si>
  <si>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</si>
  <si>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</si>
  <si>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</si>
  <si>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</si>
  <si>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</si>
  <si>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</si>
  <si>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</si>
  <si>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</si>
  <si>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</si>
  <si>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</si>
  <si>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</si>
  <si>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</si>
  <si>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</si>
  <si>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</si>
  <si>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</si>
  <si>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</si>
  <si>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</si>
  <si>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</si>
  <si>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</si>
  <si>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</si>
  <si>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</si>
  <si>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</si>
  <si>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</si>
  <si>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</si>
  <si>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</si>
  <si>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</si>
  <si>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</si>
  <si>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</si>
  <si>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</si>
  <si>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</si>
  <si>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</si>
  <si>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</si>
  <si>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</si>
  <si>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</si>
  <si>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</si>
  <si>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</si>
  <si>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</si>
  <si>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</si>
  <si>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</si>
  <si>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</si>
  <si>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</si>
  <si>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</si>
  <si>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</si>
  <si>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</si>
  <si>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</si>
  <si>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</si>
  <si>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</si>
  <si>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</si>
  <si>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</si>
  <si>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</si>
  <si>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</si>
  <si>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</si>
  <si>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</si>
  <si>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</si>
  <si>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</si>
  <si>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</si>
  <si>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</si>
  <si>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</si>
  <si>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</si>
  <si>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</si>
  <si>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</si>
  <si>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</si>
  <si>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</si>
  <si>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</si>
  <si>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</si>
  <si>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</si>
  <si>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</si>
  <si>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</si>
  <si>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</si>
  <si>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</si>
  <si>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</si>
  <si>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</si>
  <si>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</si>
  <si>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</si>
  <si>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</si>
  <si>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</si>
  <si>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</si>
  <si>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</si>
  <si>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</si>
  <si>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</si>
  <si>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</si>
  <si>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</si>
  <si>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</si>
  <si>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</si>
  <si>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</si>
  <si>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</si>
  <si>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</si>
  <si>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</si>
  <si>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</si>
  <si>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</si>
  <si>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</si>
  <si>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</si>
  <si>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</si>
  <si>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</si>
  <si>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</si>
  <si>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</si>
  <si>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</si>
  <si>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</si>
  <si>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</si>
  <si>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</si>
  <si>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</si>
  <si>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</si>
  <si>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</si>
  <si>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</si>
  <si>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</si>
  <si>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</si>
  <si>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</si>
  <si>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</si>
  <si>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</si>
  <si>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</si>
  <si>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</si>
  <si>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</si>
  <si>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</si>
  <si>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</si>
  <si>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</si>
  <si>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</si>
  <si>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</si>
  <si>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</si>
  <si>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</si>
  <si>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</si>
  <si>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</si>
  <si>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</si>
  <si>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</si>
  <si>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</si>
  <si>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</si>
  <si>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</si>
  <si>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</si>
  <si>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</si>
  <si>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</si>
  <si>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</si>
  <si>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</si>
  <si>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</si>
  <si>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</si>
  <si>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</si>
  <si>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</si>
  <si>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</si>
  <si>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</si>
  <si>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</si>
  <si>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</si>
  <si>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</si>
  <si>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</si>
  <si>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</si>
  <si>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</si>
  <si>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</si>
  <si>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</si>
  <si>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</si>
  <si>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</si>
  <si>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</si>
  <si>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</si>
  <si>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</si>
  <si>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</si>
  <si>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</si>
  <si>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</si>
  <si>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</si>
  <si>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</si>
  <si>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</si>
  <si>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</si>
  <si>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</si>
  <si>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</si>
  <si>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</si>
  <si>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</si>
  <si>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</si>
  <si>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</si>
  <si>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</si>
  <si>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</si>
  <si>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</si>
  <si>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</si>
  <si>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</si>
  <si>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</si>
  <si>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</si>
  <si>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</si>
  <si>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</si>
  <si>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</si>
  <si>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</si>
  <si>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</si>
  <si>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</si>
  <si>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</si>
  <si>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</si>
  <si>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</si>
  <si>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</si>
  <si>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</si>
  <si>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</si>
  <si>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</si>
  <si>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</si>
  <si>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</si>
  <si>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</si>
  <si>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</si>
  <si>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</si>
  <si>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</si>
  <si>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</si>
  <si>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</si>
  <si>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</si>
  <si>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</si>
  <si>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</si>
  <si>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</si>
  <si>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</si>
  <si>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</si>
  <si>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</si>
  <si>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</si>
  <si>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</si>
  <si>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</si>
  <si>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</si>
  <si>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</si>
  <si>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</si>
  <si>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</si>
  <si>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</si>
  <si>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</si>
  <si>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</si>
  <si>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</si>
  <si>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</si>
  <si>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</si>
  <si>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</si>
  <si>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</si>
  <si>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</si>
  <si>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</si>
  <si>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</si>
  <si>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</si>
  <si>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</si>
  <si>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</si>
  <si>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</si>
  <si>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</si>
  <si>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</si>
  <si>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</si>
  <si>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</si>
  <si>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</si>
  <si>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</si>
  <si>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</si>
  <si>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</si>
  <si>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</si>
  <si>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</si>
  <si>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</si>
  <si>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</si>
  <si>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</si>
  <si>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</si>
  <si>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</si>
  <si>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</si>
  <si>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</si>
  <si>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</si>
  <si>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</si>
  <si>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</si>
  <si>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</si>
  <si>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</si>
  <si>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</si>
  <si>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</si>
  <si>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</si>
  <si>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</si>
  <si>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</si>
  <si>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</si>
  <si>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</si>
  <si>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</si>
  <si>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</si>
  <si>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</si>
  <si>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</si>
  <si>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</si>
  <si>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</si>
  <si>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</si>
  <si>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</si>
  <si>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</si>
  <si>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</si>
  <si>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</si>
  <si>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</si>
  <si>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</si>
  <si>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</si>
  <si>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</si>
  <si>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</si>
  <si>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</si>
  <si>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</si>
  <si>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</si>
  <si>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</si>
  <si>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</si>
  <si>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</si>
  <si>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</si>
  <si>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</si>
  <si>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</si>
  <si>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</si>
  <si>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</si>
  <si>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</si>
  <si>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</si>
  <si>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</si>
  <si>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</si>
  <si>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</si>
  <si>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</si>
  <si>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</si>
  <si>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</si>
  <si>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</si>
  <si>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</si>
  <si>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</si>
  <si>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</si>
  <si>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</si>
  <si>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</si>
  <si>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</si>
  <si>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</si>
  <si>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</si>
  <si>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</si>
  <si>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</si>
  <si>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</si>
  <si>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</si>
  <si>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</si>
  <si>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</si>
  <si>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</si>
  <si>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</si>
  <si>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</si>
  <si>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</si>
  <si>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</si>
  <si>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</si>
  <si>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</si>
  <si>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</si>
  <si>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</si>
  <si>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</si>
  <si>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</si>
  <si>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</si>
  <si>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</si>
  <si>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</si>
  <si>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</si>
  <si>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</si>
  <si>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</si>
  <si>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</si>
  <si>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</si>
  <si>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</si>
  <si>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</si>
  <si>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</si>
  <si>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</si>
  <si>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</si>
  <si>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</si>
  <si>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</si>
  <si>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</si>
  <si>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</si>
  <si>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</si>
  <si>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</si>
  <si>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</si>
  <si>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</si>
  <si>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</si>
  <si>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</si>
  <si>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</si>
  <si>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</si>
  <si>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</si>
  <si>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</si>
  <si>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</si>
  <si>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</si>
  <si>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</si>
  <si>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</si>
  <si>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</si>
  <si>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</si>
  <si>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</si>
  <si>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</si>
  <si>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</si>
  <si>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</si>
  <si>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</si>
  <si>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</si>
  <si>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</si>
  <si>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</si>
  <si>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</si>
  <si>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</si>
  <si>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</si>
  <si>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</si>
  <si>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</si>
  <si>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</si>
  <si>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</si>
  <si>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</si>
  <si>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</si>
  <si>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</si>
  <si>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</si>
  <si>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</si>
  <si>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</si>
  <si>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</si>
  <si>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</si>
  <si>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</si>
  <si>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</si>
  <si>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</si>
  <si>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</si>
  <si>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</si>
  <si>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</si>
  <si>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</si>
  <si>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</si>
  <si>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</si>
  <si>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</si>
  <si>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</si>
  <si>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</si>
  <si>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</si>
  <si>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</si>
  <si>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</si>
  <si>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</si>
  <si>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</si>
  <si>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</si>
  <si>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</si>
  <si>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</si>
  <si>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</si>
  <si>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</si>
  <si>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</si>
  <si>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</si>
  <si>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</si>
  <si>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</si>
  <si>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</si>
  <si>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</si>
  <si>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</si>
  <si>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</si>
  <si>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</si>
  <si>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</si>
  <si>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</si>
  <si>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</si>
  <si>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</si>
  <si>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</si>
  <si>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</si>
  <si>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</si>
  <si>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</si>
  <si>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</si>
  <si>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</si>
  <si>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</si>
  <si>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</si>
  <si>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</si>
  <si>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</si>
  <si>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</si>
  <si>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</si>
  <si>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</si>
  <si>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</si>
  <si>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</si>
  <si>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</si>
  <si>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</si>
  <si>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</si>
  <si>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</si>
  <si>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</si>
  <si>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</si>
  <si>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</si>
  <si>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</si>
  <si>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</si>
  <si>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</si>
  <si>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</si>
  <si>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</si>
  <si>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</si>
  <si>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</si>
  <si>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</si>
  <si>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</si>
  <si>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</si>
  <si>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</si>
  <si>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</si>
  <si>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</si>
  <si>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</si>
  <si>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</si>
  <si>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</si>
  <si>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</si>
  <si>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</si>
  <si>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</si>
  <si>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</si>
  <si>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</si>
  <si>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</si>
  <si>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</si>
  <si>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</si>
  <si>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</si>
  <si>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</si>
  <si>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</si>
  <si>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</si>
  <si>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</si>
  <si>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</si>
  <si>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</si>
  <si>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</si>
  <si>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</si>
  <si>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</si>
  <si>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</si>
  <si>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</si>
  <si>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</si>
  <si>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</si>
  <si>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</si>
  <si>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</si>
  <si>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</si>
  <si>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</si>
  <si>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</si>
  <si>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</si>
  <si>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</si>
  <si>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</si>
  <si>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</si>
  <si>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</si>
  <si>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</si>
  <si>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</si>
  <si>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</si>
  <si>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</si>
  <si>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</si>
  <si>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</si>
  <si>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</si>
  <si>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</si>
  <si>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</si>
  <si>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</si>
  <si>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</si>
  <si>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</si>
  <si>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</si>
  <si>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</si>
  <si>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</si>
  <si>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</si>
  <si>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</si>
  <si>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</si>
  <si>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</si>
  <si>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</si>
  <si>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</si>
  <si>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</si>
  <si>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</si>
  <si>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</si>
  <si>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</si>
  <si>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</si>
  <si>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</si>
  <si>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</si>
  <si>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</si>
  <si>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</si>
  <si>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</si>
  <si>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</si>
  <si>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</si>
  <si>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</si>
  <si>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</si>
  <si>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</si>
  <si>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</si>
  <si>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</si>
  <si>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</si>
  <si>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</si>
  <si>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</si>
  <si>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</si>
  <si>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</si>
  <si>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</si>
  <si>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</si>
  <si>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</si>
  <si>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</si>
  <si>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</si>
  <si>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</si>
  <si>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</si>
  <si>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</si>
  <si>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</si>
  <si>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</si>
  <si>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</si>
  <si>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</si>
  <si>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Gitxsenimx ~ Gitxsanimax &amp; Sim'algaxhl Nisga'a</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</si>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</sst>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43.086214077467723</c:v>
                </c:pt>
                <c:pt idx="1">
                  <c:v>44.722474977252048</c:v>
                </c:pt>
                <c:pt idx="2">
                  <c:v>45.256683226874848</c:v>
                </c:pt>
                <c:pt idx="3">
                  <c:v>45.626031596321617</c:v>
                </c:pt>
                <c:pt idx="4">
                  <c:v>45.620522301825744</c:v>
                </c:pt>
                <c:pt idx="5">
                  <c:v>45.86569209684788</c:v>
                </c:pt>
                <c:pt idx="6">
                  <c:v>44.160768452982815</c:v>
                </c:pt>
                <c:pt idx="7">
                  <c:v>47.183437650457385</c:v>
                </c:pt>
                <c:pt idx="8">
                  <c:v>48.092322185586433</c:v>
                </c:pt>
                <c:pt idx="9">
                  <c:v>47.459207459207455</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3.6859641815910038</c:v>
                </c:pt>
                <c:pt idx="1">
                  <c:v>2.9799818016378525</c:v>
                </c:pt>
                <c:pt idx="2">
                  <c:v>2.9571800331204163</c:v>
                </c:pt>
                <c:pt idx="3">
                  <c:v>3.1124734732374439</c:v>
                </c:pt>
                <c:pt idx="4">
                  <c:v>3.882597642708574</c:v>
                </c:pt>
                <c:pt idx="5">
                  <c:v>4.1571493832800366</c:v>
                </c:pt>
                <c:pt idx="6">
                  <c:v>4.2972699696663303</c:v>
                </c:pt>
                <c:pt idx="7">
                  <c:v>3.1776600866634572</c:v>
                </c:pt>
                <c:pt idx="8">
                  <c:v>2.2609514837494111</c:v>
                </c:pt>
                <c:pt idx="9">
                  <c:v>1.9813519813519813</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1092</c:v>
                </c:pt>
                <c:pt idx="1">
                  <c:v>989</c:v>
                </c:pt>
                <c:pt idx="2">
                  <c:v>1075</c:v>
                </c:pt>
                <c:pt idx="3">
                  <c:v>1078</c:v>
                </c:pt>
                <c:pt idx="4">
                  <c:v>1080</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1098</c:v>
                </c:pt>
                <c:pt idx="1">
                  <c:v>928</c:v>
                </c:pt>
                <c:pt idx="2">
                  <c:v>1017</c:v>
                </c:pt>
                <c:pt idx="3">
                  <c:v>1060</c:v>
                </c:pt>
                <c:pt idx="4">
                  <c:v>1041</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602.000001</c:v>
                </c:pt>
                <c:pt idx="1">
                  <c:v>1588.0000010000001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474.000001</c:v>
                </c:pt>
                <c:pt idx="1">
                  <c:v>1443.0000010000001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549.000001</c:v>
                </c:pt>
                <c:pt idx="1">
                  <c:v>1543.0000010000001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574.000001</c:v>
                </c:pt>
                <c:pt idx="1">
                  <c:v>1564.0000010000001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559.000001</c:v>
                </c:pt>
                <c:pt idx="1">
                  <c:v>1562.0000010000001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9</c:v>
                </c:pt>
                <c:pt idx="1">
                  <c:v>11</c:v>
                </c:pt>
                <c:pt idx="2">
                  <c:v>9</c:v>
                </c:pt>
                <c:pt idx="3">
                  <c:v>10</c:v>
                </c:pt>
                <c:pt idx="4">
                  <c:v>9</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7</c:v>
                </c:pt>
                <c:pt idx="1">
                  <c:v>6</c:v>
                </c:pt>
                <c:pt idx="2">
                  <c:v>8</c:v>
                </c:pt>
                <c:pt idx="3">
                  <c:v>7</c:v>
                </c:pt>
                <c:pt idx="4">
                  <c:v>8</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61.000000010000001</c:v>
                </c:pt>
                <c:pt idx="1">
                  <c:v>51.000000010000001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60.000000010000001</c:v>
                </c:pt>
                <c:pt idx="1">
                  <c:v>53.000000010000001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52.000000010000001</c:v>
                </c:pt>
                <c:pt idx="1">
                  <c:v>49.000000010000001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52.000000010000001</c:v>
                </c:pt>
                <c:pt idx="1">
                  <c:v>51.000000010000001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62.000000010000001</c:v>
                </c:pt>
                <c:pt idx="1">
                  <c:v>50.000000010000001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65.476190476190482</c:v>
                </c:pt>
                <c:pt idx="1">
                  <c:v>34.523809523809526</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64.565587734241902</c:v>
                </c:pt>
                <c:pt idx="1">
                  <c:v>35.434412265758091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66.44736842105263</c:v>
                </c:pt>
                <c:pt idx="1">
                  <c:v>33.55263157894737</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64.951768488745969</c:v>
                </c:pt>
                <c:pt idx="1">
                  <c:v>35.048231511254016</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65.293185419968296</c:v>
                </c:pt>
                <c:pt idx="1">
                  <c:v>34.706814580031697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44.31818181818182</c:v>
                </c:pt>
                <c:pt idx="2">
                  <c:v>15.227272727272728</c:v>
                </c:pt>
                <c:pt idx="3">
                  <c:v>0</c:v>
                </c:pt>
                <c:pt idx="4">
                  <c:v>0</c:v>
                </c:pt>
                <c:pt idx="5">
                  <c:v>47.844827586206897</c:v>
                </c:pt>
                <c:pt idx="6">
                  <c:v>10.344827586206897</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43.799472295514512</c:v>
                </c:pt>
                <c:pt idx="2">
                  <c:v>13.456464379947231</c:v>
                </c:pt>
                <c:pt idx="3">
                  <c:v>0</c:v>
                </c:pt>
                <c:pt idx="4">
                  <c:v>0</c:v>
                </c:pt>
                <c:pt idx="5">
                  <c:v>50.480769230769226</c:v>
                </c:pt>
                <c:pt idx="6">
                  <c:v>7.6923076923076925</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49.257425742574256</c:v>
                </c:pt>
                <c:pt idx="2">
                  <c:v>9.1584158415841586</c:v>
                </c:pt>
                <c:pt idx="3">
                  <c:v>0</c:v>
                </c:pt>
                <c:pt idx="4">
                  <c:v>0</c:v>
                </c:pt>
                <c:pt idx="5">
                  <c:v>48.529411764705884</c:v>
                </c:pt>
                <c:pt idx="6">
                  <c:v>9.8039215686274517</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48.267326732673268</c:v>
                </c:pt>
                <c:pt idx="2">
                  <c:v>7.9207920792079207</c:v>
                </c:pt>
                <c:pt idx="3">
                  <c:v>0</c:v>
                </c:pt>
                <c:pt idx="4">
                  <c:v>0</c:v>
                </c:pt>
                <c:pt idx="5">
                  <c:v>46.788990825688074</c:v>
                </c:pt>
                <c:pt idx="6">
                  <c:v>10.091743119266056</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48.300970873786412</c:v>
                </c:pt>
                <c:pt idx="2">
                  <c:v>6.7961165048543686</c:v>
                </c:pt>
                <c:pt idx="3">
                  <c:v>0</c:v>
                </c:pt>
                <c:pt idx="4">
                  <c:v>0</c:v>
                </c:pt>
                <c:pt idx="5">
                  <c:v>47.945205479452049</c:v>
                </c:pt>
                <c:pt idx="6">
                  <c:v>8.2191780821917799</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35.714286714285713</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421.84615000000002</c:v>
                </c:pt>
                <c:pt idx="1">
                  <c:v>435.44628</c:v>
                </c:pt>
                <c:pt idx="2">
                  <c:v>401.48872</c:v>
                </c:pt>
                <c:pt idx="3">
                  <c:v>418.21008</c:v>
                </c:pt>
                <c:pt idx="4">
                  <c:v>417.07216</c:v>
                </c:pt>
                <c:pt idx="5">
                  <c:v>421.91964000000002</c:v>
                </c:pt>
                <c:pt idx="6">
                  <c:v>409.66912000000002</c:v>
                </c:pt>
                <c:pt idx="7">
                  <c:v>394.53125</c:v>
                </c:pt>
                <c:pt idx="8">
                  <c:v>439.11023999999998</c:v>
                </c:pt>
                <c:pt idx="9">
                  <c:v>411.41905000000003</c:v>
                </c:pt>
                <c:pt idx="11">
                  <c:v>410.52348999999998</c:v>
                </c:pt>
                <c:pt idx="12">
                  <c:v>424.20832999999999</c:v>
                </c:pt>
                <c:pt idx="13">
                  <c:v>429.05085000000003</c:v>
                </c:pt>
                <c:pt idx="14">
                  <c:v>443.09721999999999</c:v>
                </c:pt>
                <c:pt idx="15">
                  <c:v>387.23595999999998</c:v>
                </c:pt>
                <c:pt idx="16">
                  <c:v>424.06448999999998</c:v>
                </c:pt>
                <c:pt idx="17">
                  <c:v>401.16766000000001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495.89773000000002</c:v>
                </c:pt>
                <c:pt idx="1">
                  <c:v>473.33951000000002</c:v>
                </c:pt>
                <c:pt idx="2">
                  <c:v>474.0915</c:v>
                </c:pt>
                <c:pt idx="3">
                  <c:v>490.52985000000001</c:v>
                </c:pt>
                <c:pt idx="4">
                  <c:v>476.14062999999999</c:v>
                </c:pt>
                <c:pt idx="5">
                  <c:v>476.86363999999998</c:v>
                </c:pt>
                <c:pt idx="6">
                  <c:v>471.21773999999999</c:v>
                </c:pt>
                <c:pt idx="7">
                  <c:v>506.63076999999998</c:v>
                </c:pt>
                <c:pt idx="8">
                  <c:v>492.80450999999999</c:v>
                </c:pt>
                <c:pt idx="9">
                  <c:v>503.76724000000002</c:v>
                </c:pt>
                <c:pt idx="11">
                  <c:v>447.87288000000001</c:v>
                </c:pt>
                <c:pt idx="12">
                  <c:v>461.69177999999999</c:v>
                </c:pt>
                <c:pt idx="13">
                  <c:v>459.51456000000002</c:v>
                </c:pt>
                <c:pt idx="14">
                  <c:v>485.60395999999997</c:v>
                </c:pt>
                <c:pt idx="15">
                  <c:v>457.39989000000003</c:v>
                </c:pt>
                <c:pt idx="16">
                  <c:v>464.95573999999999</c:v>
                </c:pt>
                <c:pt idx="17">
                  <c:v>461.52312999999998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69</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52</c:v>
                </c:pt>
                <c:pt idx="1">
                  <c:v>87</c:v>
                </c:pt>
                <c:pt idx="2">
                  <c:v>16</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408.71033999999997</c:v>
                </c:pt>
                <c:pt idx="1">
                  <c:v>406.49180000000001</c:v>
                </c:pt>
                <c:pt idx="2">
                  <c:v>388</c:v>
                </c:pt>
                <c:pt idx="3">
                  <c:v>392.94958000000003</c:v>
                </c:pt>
                <c:pt idx="4">
                  <c:v>404.92241000000001</c:v>
                </c:pt>
                <c:pt idx="5">
                  <c:v>397.5</c:v>
                </c:pt>
                <c:pt idx="6">
                  <c:v>394.93022999999999</c:v>
                </c:pt>
                <c:pt idx="7">
                  <c:v>391.86613999999997</c:v>
                </c:pt>
                <c:pt idx="8">
                  <c:v>420.31783000000001</c:v>
                </c:pt>
                <c:pt idx="9">
                  <c:v>389.06603999999999</c:v>
                </c:pt>
                <c:pt idx="11">
                  <c:v>401.09458999999998</c:v>
                </c:pt>
                <c:pt idx="12">
                  <c:v>388.81034</c:v>
                </c:pt>
                <c:pt idx="13">
                  <c:v>414.46154000000001</c:v>
                </c:pt>
                <c:pt idx="14">
                  <c:v>418.9</c:v>
                </c:pt>
                <c:pt idx="15">
                  <c:v>382.69319999999999</c:v>
                </c:pt>
                <c:pt idx="16">
                  <c:v>380.00342999999998</c:v>
                </c:pt>
                <c:pt idx="17">
                  <c:v>388.22539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481.44</c:v>
                </c:pt>
                <c:pt idx="1">
                  <c:v>454.1</c:v>
                </c:pt>
                <c:pt idx="2">
                  <c:v>438.98725999999999</c:v>
                </c:pt>
                <c:pt idx="3">
                  <c:v>469.7</c:v>
                </c:pt>
                <c:pt idx="4">
                  <c:v>447.48718000000002</c:v>
                </c:pt>
                <c:pt idx="5">
                  <c:v>439.39048000000003</c:v>
                </c:pt>
                <c:pt idx="6">
                  <c:v>458.79507999999998</c:v>
                </c:pt>
                <c:pt idx="7">
                  <c:v>469.93387999999999</c:v>
                </c:pt>
                <c:pt idx="8">
                  <c:v>489.19117999999997</c:v>
                </c:pt>
                <c:pt idx="9">
                  <c:v>473.83186000000001</c:v>
                </c:pt>
                <c:pt idx="11">
                  <c:v>446.12821000000002</c:v>
                </c:pt>
                <c:pt idx="12">
                  <c:v>456.36300999999997</c:v>
                </c:pt>
                <c:pt idx="13">
                  <c:v>486.43137000000002</c:v>
                </c:pt>
                <c:pt idx="14">
                  <c:v>473.93069000000003</c:v>
                </c:pt>
                <c:pt idx="15">
                  <c:v>452.68527</c:v>
                </c:pt>
                <c:pt idx="16">
                  <c:v>434.21825999999999</c:v>
                </c:pt>
                <c:pt idx="17">
                  <c:v>451.18009000000001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79</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92</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426.13380000000001</c:v>
                </c:pt>
                <c:pt idx="1">
                  <c:v>436.66</c:v>
                </c:pt>
                <c:pt idx="2">
                  <c:v>439.57463000000001</c:v>
                </c:pt>
                <c:pt idx="3">
                  <c:v>429.60833000000002</c:v>
                </c:pt>
                <c:pt idx="4">
                  <c:v>419.57143000000002</c:v>
                </c:pt>
                <c:pt idx="5">
                  <c:v>411.54622000000001</c:v>
                </c:pt>
                <c:pt idx="6">
                  <c:v>405.48030999999997</c:v>
                </c:pt>
                <c:pt idx="7">
                  <c:v>395.71028000000001</c:v>
                </c:pt>
                <c:pt idx="8">
                  <c:v>402.18583999999998</c:v>
                </c:pt>
                <c:pt idx="9">
                  <c:v>382.49533000000002</c:v>
                </c:pt>
                <c:pt idx="11">
                  <c:v>384.33332999999999</c:v>
                </c:pt>
                <c:pt idx="12">
                  <c:v>401.71429000000001</c:v>
                </c:pt>
                <c:pt idx="13">
                  <c:v>378.976</c:v>
                </c:pt>
                <c:pt idx="14">
                  <c:v>391.25315999999998</c:v>
                </c:pt>
                <c:pt idx="15">
                  <c:v>360.71998000000002</c:v>
                </c:pt>
                <c:pt idx="16">
                  <c:v>356.15917999999999</c:v>
                </c:pt>
                <c:pt idx="17">
                  <c:v>394.72275000000002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495.13659000000001</c:v>
                </c:pt>
                <c:pt idx="1">
                  <c:v>495.32474000000002</c:v>
                </c:pt>
                <c:pt idx="2">
                  <c:v>494.125</c:v>
                </c:pt>
                <c:pt idx="3">
                  <c:v>488.30871999999999</c:v>
                </c:pt>
                <c:pt idx="4">
                  <c:v>476.73266999999998</c:v>
                </c:pt>
                <c:pt idx="5">
                  <c:v>476.86842000000001</c:v>
                </c:pt>
                <c:pt idx="6">
                  <c:v>486.15584000000001</c:v>
                </c:pt>
                <c:pt idx="7">
                  <c:v>472.33332999999999</c:v>
                </c:pt>
                <c:pt idx="8">
                  <c:v>489.23077000000001</c:v>
                </c:pt>
                <c:pt idx="9">
                  <c:v>457.56522000000001</c:v>
                </c:pt>
                <c:pt idx="11">
                  <c:v>482.41836999999998</c:v>
                </c:pt>
                <c:pt idx="12">
                  <c:v>465.48836999999997</c:v>
                </c:pt>
                <c:pt idx="13">
                  <c:v>436.34343000000001</c:v>
                </c:pt>
                <c:pt idx="14">
                  <c:v>439.28766999999999</c:v>
                </c:pt>
                <c:pt idx="15">
                  <c:v>431.15285999999998</c:v>
                </c:pt>
                <c:pt idx="16">
                  <c:v>401.13918000000001</c:v>
                </c:pt>
                <c:pt idx="17">
                  <c:v>424.13337999999999</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75</c:v>
                </c:pt>
                <c:pt idx="1">
                  <c:v>66</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72</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409.02127999999999</c:v>
                </c:pt>
                <c:pt idx="1">
                  <c:v>403.25</c:v>
                </c:pt>
                <c:pt idx="2">
                  <c:v>401.01504</c:v>
                </c:pt>
                <c:pt idx="3">
                  <c:v>387.59167000000002</c:v>
                </c:pt>
                <c:pt idx="4">
                  <c:v>380.53487999999999</c:v>
                </c:pt>
                <c:pt idx="5">
                  <c:v>385.75439</c:v>
                </c:pt>
                <c:pt idx="6">
                  <c:v>356.14400000000001</c:v>
                </c:pt>
                <c:pt idx="7">
                  <c:v>361.85849000000002</c:v>
                </c:pt>
                <c:pt idx="8">
                  <c:v>374.22221999999999</c:v>
                </c:pt>
                <c:pt idx="9">
                  <c:v>354.54205999999999</c:v>
                </c:pt>
                <c:pt idx="11">
                  <c:v>358.48039</c:v>
                </c:pt>
                <c:pt idx="12">
                  <c:v>387.41905000000003</c:v>
                </c:pt>
                <c:pt idx="13">
                  <c:v>350.39370000000002</c:v>
                </c:pt>
                <c:pt idx="14">
                  <c:v>368.7</c:v>
                </c:pt>
                <c:pt idx="15">
                  <c:v>332.75128000000001</c:v>
                </c:pt>
                <c:pt idx="16">
                  <c:v>340.32891999999998</c:v>
                </c:pt>
                <c:pt idx="17">
                  <c:v>351.31974000000002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471.20098000000002</c:v>
                </c:pt>
                <c:pt idx="1">
                  <c:v>457.41451000000001</c:v>
                </c:pt>
                <c:pt idx="2">
                  <c:v>457.32609000000002</c:v>
                </c:pt>
                <c:pt idx="3">
                  <c:v>465.78912000000003</c:v>
                </c:pt>
                <c:pt idx="4">
                  <c:v>431.66392999999999</c:v>
                </c:pt>
                <c:pt idx="5">
                  <c:v>432.69333</c:v>
                </c:pt>
                <c:pt idx="6">
                  <c:v>434.08107999999999</c:v>
                </c:pt>
                <c:pt idx="7">
                  <c:v>408.50349999999997</c:v>
                </c:pt>
                <c:pt idx="8">
                  <c:v>430.36434000000003</c:v>
                </c:pt>
                <c:pt idx="9">
                  <c:v>405.91304000000002</c:v>
                </c:pt>
                <c:pt idx="11">
                  <c:v>440.86</c:v>
                </c:pt>
                <c:pt idx="12">
                  <c:v>454.25396999999998</c:v>
                </c:pt>
                <c:pt idx="13">
                  <c:v>414.82828000000001</c:v>
                </c:pt>
                <c:pt idx="14">
                  <c:v>427.79451999999998</c:v>
                </c:pt>
                <c:pt idx="15">
                  <c:v>413.29</c:v>
                </c:pt>
                <c:pt idx="16">
                  <c:v>393.51161000000002</c:v>
                </c:pt>
                <c:pt idx="17">
                  <c:v>402.30034000000001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116</c:v>
                </c:pt>
                <c:pt idx="1">
                  <c:v>26</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83</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45</c:v>
                </c:pt>
                <c:pt idx="1">
                  <c:v>44</c:v>
                </c:pt>
                <c:pt idx="2" formatCode="0">
                  <c:v>11</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18</c:v>
                </c:pt>
                <c:pt idx="1">
                  <c:v>47</c:v>
                </c:pt>
                <c:pt idx="2" formatCode="0">
                  <c:v>35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45</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22</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41</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82</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86.486486486486484</c:v>
                </c:pt>
                <c:pt idx="1">
                  <c:v>32.891246684350136</c:v>
                </c:pt>
                <c:pt idx="2">
                  <c:v>52.380952380952387</c:v>
                </c:pt>
                <c:pt idx="3">
                  <c:v>45.625</c:v>
                </c:pt>
                <c:pt idx="4">
                  <c:v>31.5</c:v>
                </c:pt>
                <c:pt idx="5">
                  <c:v>40</c:v>
                </c:pt>
                <c:pt idx="6">
                  <c:v>70</c:v>
                </c:pt>
                <c:pt idx="7">
                  <c:v>0</c:v>
                </c:pt>
                <c:pt idx="8">
                  <c:v>56.79012345679012</c:v>
                </c:pt>
                <c:pt idx="9">
                  <c:v>73.91304347826086</c:v>
                </c:pt>
                <c:pt idx="10">
                  <c:v>42.622950819672127</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67.567567567567565</c:v>
                </c:pt>
                <c:pt idx="1">
                  <c:v>23.607427055702917</c:v>
                </c:pt>
                <c:pt idx="2">
                  <c:v>44.444444444444443</c:v>
                </c:pt>
                <c:pt idx="3">
                  <c:v>33.75</c:v>
                </c:pt>
                <c:pt idx="4">
                  <c:v>24</c:v>
                </c:pt>
                <c:pt idx="5">
                  <c:v>37.142857142857146</c:v>
                </c:pt>
                <c:pt idx="6">
                  <c:v>0</c:v>
                </c:pt>
                <c:pt idx="7">
                  <c:v>0</c:v>
                </c:pt>
                <c:pt idx="8">
                  <c:v>48.148148148148145</c:v>
                </c:pt>
                <c:pt idx="9">
                  <c:v>65.217391304347828</c:v>
                </c:pt>
                <c:pt idx="10">
                  <c:v>27.868852459016392</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86.486487486486482</c:v>
                </c:pt>
                <c:pt idx="2">
                  <c:v>82.000000999999997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32.891247684350134</c:v>
                </c:pt>
                <c:pt idx="2">
                  <c:v>78.72340525531915</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52.380953380952384</c:v>
                </c:pt>
                <c:pt idx="2">
                  <c:v>71.544716447154471</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45.625000999999997</c:v>
                </c:pt>
                <c:pt idx="2">
                  <c:v>69.014085507042253</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31.500001000000001</c:v>
                </c:pt>
                <c:pt idx="2">
                  <c:v>74.175825175824173</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40.000000999999997</c:v>
                </c:pt>
                <c:pt idx="2">
                  <c:v>72.413794103448268</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70.000000999999997</c:v>
                </c:pt>
                <c:pt idx="2">
                  <c:v>78.205129205128202</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56.790124456790117</c:v>
                </c:pt>
                <c:pt idx="2">
                  <c:v>84.615385615384611</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73.913044478260858</c:v>
                </c:pt>
                <c:pt idx="2">
                  <c:v>86.666667666666669</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42.622951819672124</c:v>
                </c:pt>
                <c:pt idx="2">
                  <c:v>75.916231366492141</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94.44444544444444</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70.58823629411765</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78.181819181818184</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74.285714285714292</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82</c:v>
                </c:pt>
                <c:pt idx="3">
                  <c:v>82</c:v>
                </c:pt>
                <c:pt idx="4">
                  <c:v>61</c:v>
                </c:pt>
                <c:pt idx="5">
                  <c:v>57</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95</c:v>
                </c:pt>
                <c:pt idx="3">
                  <c:v>95</c:v>
                </c:pt>
                <c:pt idx="4">
                  <c:v>90</c:v>
                </c:pt>
                <c:pt idx="5">
                  <c:v>85</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89</c:v>
                </c:pt>
                <c:pt idx="3">
                  <c:v>84</c:v>
                </c:pt>
                <c:pt idx="4">
                  <c:v>63</c:v>
                </c:pt>
                <c:pt idx="5">
                  <c:v>61</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98</c:v>
                </c:pt>
                <c:pt idx="3">
                  <c:v>95</c:v>
                </c:pt>
                <c:pt idx="4">
                  <c:v>93</c:v>
                </c:pt>
                <c:pt idx="5">
                  <c:v>91</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97</c:v>
                </c:pt>
                <c:pt idx="2">
                  <c:v>75</c:v>
                </c:pt>
                <c:pt idx="3">
                  <c:v>79</c:v>
                </c:pt>
                <c:pt idx="4">
                  <c:v>59</c:v>
                </c:pt>
                <c:pt idx="5">
                  <c:v>53</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92</c:v>
                </c:pt>
                <c:pt idx="3">
                  <c:v>95</c:v>
                </c:pt>
                <c:pt idx="4">
                  <c:v>88</c:v>
                </c:pt>
                <c:pt idx="5">
                  <c:v>80</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48</c:v>
                </c:pt>
                <c:pt idx="1">
                  <c:v>80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54</c:v>
                </c:pt>
                <c:pt idx="1">
                  <c:v>93</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42</c:v>
                </c:pt>
                <c:pt idx="1">
                  <c:v>88</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42</c:v>
                </c:pt>
                <c:pt idx="1">
                  <c:v>80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41</c:v>
                </c:pt>
                <c:pt idx="1">
                  <c:v>81</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55.000000999999997</c:v>
                </c:pt>
                <c:pt idx="1">
                  <c:v>43.000000999999997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64.000000999999997</c:v>
                </c:pt>
                <c:pt idx="1">
                  <c:v>45.000000999999997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44.000000999999997</c:v>
                </c:pt>
                <c:pt idx="1">
                  <c:v>40.000000999999997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52.000000999999997</c:v>
                </c:pt>
                <c:pt idx="1">
                  <c:v>34.000000999999997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43.000000999999997</c:v>
                </c:pt>
                <c:pt idx="1">
                  <c:v>40.000000999999997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68</c:v>
                </c:pt>
                <c:pt idx="1">
                  <c:v>86</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68</c:v>
                </c:pt>
                <c:pt idx="1">
                  <c:v>97</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63</c:v>
                </c:pt>
                <c:pt idx="1">
                  <c:v>91</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64</c:v>
                </c:pt>
                <c:pt idx="1">
                  <c:v>87</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56</c:v>
                </c:pt>
                <c:pt idx="1">
                  <c:v>85</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76.000000999999997</c:v>
                </c:pt>
                <c:pt idx="1">
                  <c:v>62.000000999999997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74.000000999999997</c:v>
                </c:pt>
                <c:pt idx="1">
                  <c:v>63.000000999999997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68.000000999999997</c:v>
                </c:pt>
                <c:pt idx="1">
                  <c:v>58.000000999999997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76.000000999999997</c:v>
                </c:pt>
                <c:pt idx="1">
                  <c:v>53.000000999999997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61.000000999999997</c:v>
                </c:pt>
                <c:pt idx="1">
                  <c:v>52.000000999999997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63.000000999999997</c:v>
                </c:pt>
                <c:pt idx="1">
                  <c:v>67.000000999999997</c:v>
                </c:pt>
                <c:pt idx="2">
                  <c:v>67.000000999999997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68.000000999999997</c:v>
                </c:pt>
                <c:pt idx="1">
                  <c:v>75.000000999999997</c:v>
                </c:pt>
                <c:pt idx="2">
                  <c:v>76.000000999999997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58.000000999999997</c:v>
                </c:pt>
                <c:pt idx="1">
                  <c:v>59.000000999999997</c:v>
                </c:pt>
                <c:pt idx="2">
                  <c:v>59.000000999999997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63.000000999999997</c:v>
                </c:pt>
                <c:pt idx="1">
                  <c:v>72.000000999999997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75.000000999999997</c:v>
                </c:pt>
                <c:pt idx="1">
                  <c:v>82.000000999999997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53.000000999999997</c:v>
                </c:pt>
                <c:pt idx="1">
                  <c:v>63.000000999999997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57.000000999999997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61.000000999999997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53.000000999999997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63.000000999999997</c:v>
                </c:pt>
                <c:pt idx="1">
                  <c:v>67.000000999999997</c:v>
                </c:pt>
                <c:pt idx="2">
                  <c:v>67.000000999999997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68.000000999999997</c:v>
                </c:pt>
                <c:pt idx="1">
                  <c:v>75.000000999999997</c:v>
                </c:pt>
                <c:pt idx="2">
                  <c:v>76.000000999999997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58.000000999999997</c:v>
                </c:pt>
                <c:pt idx="1">
                  <c:v>59.000000999999997</c:v>
                </c:pt>
                <c:pt idx="2">
                  <c:v>59.000000999999997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2683711127018213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2511993955301041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3425125268432355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24</c:v>
                </c:pt>
                <c:pt idx="1">
                  <c:v>24</c:v>
                </c:pt>
                <c:pt idx="2">
                  <c:v>27</c:v>
                </c:pt>
                <c:pt idx="3">
                  <c:v>30</c:v>
                </c:pt>
                <c:pt idx="4">
                  <c:v>22</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c:v>
                </c:pt>
                <c:pt idx="1">
                  <c:v>0.93</c:v>
                </c:pt>
                <c:pt idx="2">
                  <c:v>0.88</c:v>
                </c:pt>
                <c:pt idx="3">
                  <c:v>0.8</c:v>
                </c:pt>
                <c:pt idx="4">
                  <c:v>0.81</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0.7902065721957916</c:v>
                </c:pt>
                <c:pt idx="1">
                  <c:v>0.92891188557879412</c:v>
                </c:pt>
                <c:pt idx="2">
                  <c:v>0.88089166304295441</c:v>
                </c:pt>
                <c:pt idx="3">
                  <c:v>0.79617830111796872</c:v>
                </c:pt>
                <c:pt idx="4">
                  <c:v>0.807728303770054</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0.48</c:v>
                </c:pt>
                <c:pt idx="1">
                  <c:v>0.54</c:v>
                </c:pt>
                <c:pt idx="2">
                  <c:v>0.42</c:v>
                </c:pt>
                <c:pt idx="3">
                  <c:v>0.42</c:v>
                </c:pt>
                <c:pt idx="4">
                  <c:v>0.41</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0.42086916752652576</c:v>
                </c:pt>
                <c:pt idx="1">
                  <c:v>0.54002660750609321</c:v>
                </c:pt>
                <c:pt idx="2">
                  <c:v>0.38996737653952229</c:v>
                </c:pt>
                <c:pt idx="3">
                  <c:v>0.41762446483420829</c:v>
                </c:pt>
                <c:pt idx="4">
                  <c:v>0.38668137658361046</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0.86</c:v>
                </c:pt>
                <c:pt idx="1">
                  <c:v>0.97</c:v>
                </c:pt>
                <c:pt idx="2">
                  <c:v>0.91</c:v>
                </c:pt>
                <c:pt idx="3">
                  <c:v>0.87</c:v>
                </c:pt>
                <c:pt idx="4">
                  <c:v>0.85</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0.82227637840362844</c:v>
                </c:pt>
                <c:pt idx="1">
                  <c:v>0.9483715985467156</c:v>
                </c:pt>
                <c:pt idx="2">
                  <c:v>0.89499816731460802</c:v>
                </c:pt>
                <c:pt idx="3">
                  <c:v>0.8477641481507554</c:v>
                </c:pt>
                <c:pt idx="4">
                  <c:v>0.84282645375814791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0.68</c:v>
                </c:pt>
                <c:pt idx="1">
                  <c:v>0.68</c:v>
                </c:pt>
                <c:pt idx="2">
                  <c:v>0.63</c:v>
                </c:pt>
                <c:pt idx="3">
                  <c:v>0.64</c:v>
                </c:pt>
                <c:pt idx="4">
                  <c:v>0.56000000000000005</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0.53854259602663268</c:v>
                </c:pt>
                <c:pt idx="1">
                  <c:v>0.60279184968987642</c:v>
                </c:pt>
                <c:pt idx="2">
                  <c:v>0.50067089900466621</c:v>
                </c:pt>
                <c:pt idx="3">
                  <c:v>0.54540489557913385</c:v>
                </c:pt>
                <c:pt idx="4">
                  <c:v>0.4724664040438194</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68</c:v>
                </c:pt>
                <c:pt idx="1">
                  <c:v>69</c:v>
                </c:pt>
                <c:pt idx="2">
                  <c:v>59</c:v>
                </c:pt>
                <c:pt idx="3">
                  <c:v>62</c:v>
                </c:pt>
                <c:pt idx="4">
                  <c:v>61</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59</c:v>
                </c:pt>
                <c:pt idx="1">
                  <c:v>69</c:v>
                </c:pt>
                <c:pt idx="2">
                  <c:v>67</c:v>
                </c:pt>
                <c:pt idx="3">
                  <c:v>63</c:v>
                </c:pt>
                <c:pt idx="4">
                  <c:v>63</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58</c:v>
                </c:pt>
                <c:pt idx="1">
                  <c:v>69</c:v>
                </c:pt>
                <c:pt idx="2">
                  <c:v>61</c:v>
                </c:pt>
                <c:pt idx="3">
                  <c:v>62</c:v>
                </c:pt>
                <c:pt idx="4">
                  <c:v>57</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73</c:v>
                </c:pt>
                <c:pt idx="1">
                  <c:v>72</c:v>
                </c:pt>
                <c:pt idx="2">
                  <c:v>70</c:v>
                </c:pt>
                <c:pt idx="3">
                  <c:v>67</c:v>
                </c:pt>
                <c:pt idx="4">
                  <c:v>66</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40</c:v>
                </c:pt>
                <c:pt idx="1">
                  <c:v>41</c:v>
                </c:pt>
                <c:pt idx="2">
                  <c:v>40</c:v>
                </c:pt>
                <c:pt idx="3">
                  <c:v>45</c:v>
                </c:pt>
                <c:pt idx="4">
                  <c:v>38</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18</c:v>
                </c:pt>
                <c:pt idx="1">
                  <c:v>37</c:v>
                </c:pt>
                <c:pt idx="2">
                  <c:v>33</c:v>
                </c:pt>
                <c:pt idx="3">
                  <c:v>29</c:v>
                </c:pt>
                <c:pt idx="4">
                  <c:v>35</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76</c:v>
                </c:pt>
                <c:pt idx="1">
                  <c:v>73</c:v>
                </c:pt>
                <c:pt idx="2">
                  <c:v>71</c:v>
                </c:pt>
                <c:pt idx="3">
                  <c:v>76</c:v>
                </c:pt>
                <c:pt idx="4">
                  <c:v>74</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76</c:v>
                </c:pt>
                <c:pt idx="1">
                  <c:v>75</c:v>
                </c:pt>
                <c:pt idx="2">
                  <c:v>72</c:v>
                </c:pt>
                <c:pt idx="3">
                  <c:v>77</c:v>
                </c:pt>
                <c:pt idx="4">
                  <c:v>78</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16</c:v>
                </c:pt>
                <c:pt idx="1">
                  <c:v>14</c:v>
                </c:pt>
                <c:pt idx="2">
                  <c:v>20</c:v>
                </c:pt>
                <c:pt idx="3">
                  <c:v>16</c:v>
                </c:pt>
                <c:pt idx="4">
                  <c:v>23</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20</c:v>
                </c:pt>
                <c:pt idx="1">
                  <c:v>10</c:v>
                </c:pt>
                <c:pt idx="2">
                  <c:v>12</c:v>
                </c:pt>
                <c:pt idx="3">
                  <c:v>12</c:v>
                </c:pt>
                <c:pt idx="4">
                  <c:v>19</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64</c:v>
                </c:pt>
                <c:pt idx="1">
                  <c:v>65</c:v>
                </c:pt>
                <c:pt idx="2">
                  <c:v>64</c:v>
                </c:pt>
                <c:pt idx="3">
                  <c:v>69</c:v>
                </c:pt>
                <c:pt idx="4">
                  <c:v>63</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67</c:v>
                </c:pt>
                <c:pt idx="1">
                  <c:v>62</c:v>
                </c:pt>
                <c:pt idx="2">
                  <c:v>70</c:v>
                </c:pt>
                <c:pt idx="3">
                  <c:v>68</c:v>
                </c:pt>
                <c:pt idx="4">
                  <c:v>59</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74</c:v>
                </c:pt>
                <c:pt idx="1">
                  <c:v>64</c:v>
                </c:pt>
                <c:pt idx="2">
                  <c:v>61</c:v>
                </c:pt>
                <c:pt idx="3">
                  <c:v>62</c:v>
                </c:pt>
                <c:pt idx="4">
                  <c:v>64</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65</c:v>
                </c:pt>
                <c:pt idx="1">
                  <c:v>70</c:v>
                </c:pt>
                <c:pt idx="2">
                  <c:v>70</c:v>
                </c:pt>
                <c:pt idx="3">
                  <c:v>67</c:v>
                </c:pt>
                <c:pt idx="4">
                  <c:v>60</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72</c:v>
                </c:pt>
                <c:pt idx="1">
                  <c:v>69</c:v>
                </c:pt>
                <c:pt idx="2">
                  <c:v>72</c:v>
                </c:pt>
                <c:pt idx="3">
                  <c:v>69</c:v>
                </c:pt>
                <c:pt idx="4">
                  <c:v>74</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76</c:v>
                </c:pt>
                <c:pt idx="1">
                  <c:v>73</c:v>
                </c:pt>
                <c:pt idx="2">
                  <c:v>78</c:v>
                </c:pt>
                <c:pt idx="3">
                  <c:v>70</c:v>
                </c:pt>
                <c:pt idx="4">
                  <c:v>76</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57</c:v>
                </c:pt>
                <c:pt idx="1">
                  <c:v>53</c:v>
                </c:pt>
                <c:pt idx="2">
                  <c:v>50</c:v>
                </c:pt>
                <c:pt idx="3">
                  <c:v>49</c:v>
                </c:pt>
                <c:pt idx="4">
                  <c:v>57</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53</c:v>
                </c:pt>
                <c:pt idx="1">
                  <c:v>55</c:v>
                </c:pt>
                <c:pt idx="2">
                  <c:v>56</c:v>
                </c:pt>
                <c:pt idx="3">
                  <c:v>55</c:v>
                </c:pt>
                <c:pt idx="4">
                  <c:v>51</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38</c:v>
                </c:pt>
                <c:pt idx="1">
                  <c:v>49</c:v>
                </c:pt>
                <c:pt idx="2">
                  <c:v>46</c:v>
                </c:pt>
                <c:pt idx="3">
                  <c:v>44</c:v>
                </c:pt>
                <c:pt idx="4">
                  <c:v>41</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35</c:v>
                </c:pt>
                <c:pt idx="1">
                  <c:v>40</c:v>
                </c:pt>
                <c:pt idx="2">
                  <c:v>37</c:v>
                </c:pt>
                <c:pt idx="3">
                  <c:v>35</c:v>
                </c:pt>
                <c:pt idx="4">
                  <c:v>31</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44</c:v>
                </c:pt>
                <c:pt idx="1">
                  <c:v>65</c:v>
                </c:pt>
                <c:pt idx="2">
                  <c:v>49</c:v>
                </c:pt>
                <c:pt idx="3">
                  <c:v>49</c:v>
                </c:pt>
                <c:pt idx="4">
                  <c:v>40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53</c:v>
                </c:pt>
                <c:pt idx="1">
                  <c:v>60</c:v>
                </c:pt>
                <c:pt idx="2">
                  <c:v>46</c:v>
                </c:pt>
                <c:pt idx="3">
                  <c:v>54</c:v>
                </c:pt>
                <c:pt idx="4">
                  <c:v>43</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86</c:v>
                </c:pt>
                <c:pt idx="1">
                  <c:v>87</c:v>
                </c:pt>
                <c:pt idx="2">
                  <c:v>82</c:v>
                </c:pt>
                <c:pt idx="3">
                  <c:v>77</c:v>
                </c:pt>
                <c:pt idx="4">
                  <c:v>70</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82</c:v>
                </c:pt>
                <c:pt idx="1">
                  <c:v>90</c:v>
                </c:pt>
                <c:pt idx="2">
                  <c:v>86</c:v>
                </c:pt>
                <c:pt idx="3">
                  <c:v>89</c:v>
                </c:pt>
                <c:pt idx="4">
                  <c:v>84</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39</c:v>
                </c:pt>
                <c:pt idx="1">
                  <c:v>48</c:v>
                </c:pt>
                <c:pt idx="2">
                  <c:v>44</c:v>
                </c:pt>
                <c:pt idx="3">
                  <c:v>37</c:v>
                </c:pt>
                <c:pt idx="4">
                  <c:v>44</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40</c:v>
                </c:pt>
                <c:pt idx="1">
                  <c:v>42</c:v>
                </c:pt>
                <c:pt idx="2">
                  <c:v>33</c:v>
                </c:pt>
                <c:pt idx="3">
                  <c:v>27</c:v>
                </c:pt>
                <c:pt idx="4">
                  <c:v>32</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35</c:v>
                </c:pt>
                <c:pt idx="1">
                  <c:v>49</c:v>
                </c:pt>
                <c:pt idx="2">
                  <c:v>48</c:v>
                </c:pt>
                <c:pt idx="3">
                  <c:v>46</c:v>
                </c:pt>
                <c:pt idx="4">
                  <c:v>46</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52</c:v>
                </c:pt>
                <c:pt idx="1">
                  <c:v>47</c:v>
                </c:pt>
                <c:pt idx="2">
                  <c:v>48</c:v>
                </c:pt>
                <c:pt idx="3">
                  <c:v>60</c:v>
                </c:pt>
                <c:pt idx="4">
                  <c:v>40</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60</c:v>
                </c:pt>
                <c:pt idx="1">
                  <c:v>67</c:v>
                </c:pt>
                <c:pt idx="2">
                  <c:v>67</c:v>
                </c:pt>
                <c:pt idx="3">
                  <c:v>62</c:v>
                </c:pt>
                <c:pt idx="4">
                  <c:v>72</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58</c:v>
                </c:pt>
                <c:pt idx="1">
                  <c:v>68</c:v>
                </c:pt>
                <c:pt idx="2">
                  <c:v>61</c:v>
                </c:pt>
                <c:pt idx="3">
                  <c:v>58</c:v>
                </c:pt>
                <c:pt idx="4">
                  <c:v>70</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15</c:v>
                </c:pt>
                <c:pt idx="1">
                  <c:v>11</c:v>
                </c:pt>
                <c:pt idx="2">
                  <c:v>13</c:v>
                </c:pt>
                <c:pt idx="3">
                  <c:v>16</c:v>
                </c:pt>
                <c:pt idx="4">
                  <c:v>14</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12</c:v>
                </c:pt>
                <c:pt idx="1">
                  <c:v>14</c:v>
                </c:pt>
                <c:pt idx="2">
                  <c:v>19</c:v>
                </c:pt>
                <c:pt idx="3">
                  <c:v>18</c:v>
                </c:pt>
                <c:pt idx="4">
                  <c:v>11</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68</c:v>
                </c:pt>
                <c:pt idx="1">
                  <c:v>67</c:v>
                </c:pt>
                <c:pt idx="2">
                  <c:v>59</c:v>
                </c:pt>
                <c:pt idx="3">
                  <c:v>56</c:v>
                </c:pt>
                <c:pt idx="4">
                  <c:v>49</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65</c:v>
                </c:pt>
                <c:pt idx="1">
                  <c:v>54</c:v>
                </c:pt>
                <c:pt idx="2">
                  <c:v>44</c:v>
                </c:pt>
                <c:pt idx="3">
                  <c:v>50</c:v>
                </c:pt>
                <c:pt idx="4">
                  <c:v>50</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14</c:v>
                </c:pt>
                <c:pt idx="1">
                  <c:v>0</c:v>
                </c:pt>
                <c:pt idx="2">
                  <c:v>10</c:v>
                </c:pt>
                <c:pt idx="3">
                  <c:v>14</c:v>
                </c:pt>
                <c:pt idx="4">
                  <c:v>16</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10</c:v>
                </c:pt>
                <c:pt idx="1">
                  <c:v>0</c:v>
                </c:pt>
                <c:pt idx="2">
                  <c:v>12</c:v>
                </c:pt>
                <c:pt idx="3">
                  <c:v>17</c:v>
                </c:pt>
                <c:pt idx="4">
                  <c:v>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52</c:v>
                </c:pt>
                <c:pt idx="1">
                  <c:v>66</c:v>
                </c:pt>
                <c:pt idx="2">
                  <c:v>65</c:v>
                </c:pt>
                <c:pt idx="3">
                  <c:v>61</c:v>
                </c:pt>
                <c:pt idx="4">
                  <c:v>60</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62</c:v>
                </c:pt>
                <c:pt idx="1">
                  <c:v>60</c:v>
                </c:pt>
                <c:pt idx="2">
                  <c:v>56</c:v>
                </c:pt>
                <c:pt idx="3">
                  <c:v>55</c:v>
                </c:pt>
                <c:pt idx="4">
                  <c:v>69</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39</c:v>
                </c:pt>
                <c:pt idx="1">
                  <c:v>43</c:v>
                </c:pt>
                <c:pt idx="2">
                  <c:v>52</c:v>
                </c:pt>
                <c:pt idx="3">
                  <c:v>42</c:v>
                </c:pt>
                <c:pt idx="4">
                  <c:v>51</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42</c:v>
                </c:pt>
                <c:pt idx="1">
                  <c:v>43</c:v>
                </c:pt>
                <c:pt idx="2">
                  <c:v>41</c:v>
                </c:pt>
                <c:pt idx="3">
                  <c:v>39</c:v>
                </c:pt>
                <c:pt idx="4">
                  <c:v>51</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31</c:v>
                </c:pt>
                <c:pt idx="1">
                  <c:v>27</c:v>
                </c:pt>
                <c:pt idx="2">
                  <c:v>36</c:v>
                </c:pt>
                <c:pt idx="3">
                  <c:v>37</c:v>
                </c:pt>
                <c:pt idx="4">
                  <c:v>31</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30</c:v>
                </c:pt>
                <c:pt idx="1">
                  <c:v>34</c:v>
                </c:pt>
                <c:pt idx="2">
                  <c:v>37</c:v>
                </c:pt>
                <c:pt idx="3">
                  <c:v>28</c:v>
                </c:pt>
                <c:pt idx="4">
                  <c:v>35</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40</c:v>
                </c:pt>
                <c:pt idx="1">
                  <c:v>43</c:v>
                </c:pt>
                <c:pt idx="2">
                  <c:v>57</c:v>
                </c:pt>
                <c:pt idx="3">
                  <c:v>41</c:v>
                </c:pt>
                <c:pt idx="4">
                  <c:v>48</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45</c:v>
                </c:pt>
                <c:pt idx="1">
                  <c:v>46</c:v>
                </c:pt>
                <c:pt idx="2">
                  <c:v>54</c:v>
                </c:pt>
                <c:pt idx="3">
                  <c:v>45</c:v>
                </c:pt>
                <c:pt idx="4">
                  <c:v>46</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83</c:v>
                </c:pt>
                <c:pt idx="1">
                  <c:v>80</c:v>
                </c:pt>
                <c:pt idx="2">
                  <c:v>88</c:v>
                </c:pt>
                <c:pt idx="3">
                  <c:v>74</c:v>
                </c:pt>
                <c:pt idx="4">
                  <c:v>74</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79</c:v>
                </c:pt>
                <c:pt idx="1">
                  <c:v>87</c:v>
                </c:pt>
                <c:pt idx="2">
                  <c:v>83</c:v>
                </c:pt>
                <c:pt idx="3">
                  <c:v>81</c:v>
                </c:pt>
                <c:pt idx="4">
                  <c:v>87</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36</c:v>
                </c:pt>
                <c:pt idx="1">
                  <c:v>36</c:v>
                </c:pt>
                <c:pt idx="2">
                  <c:v>37</c:v>
                </c:pt>
                <c:pt idx="3">
                  <c:v>46</c:v>
                </c:pt>
                <c:pt idx="4">
                  <c:v>57</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36</c:v>
                </c:pt>
                <c:pt idx="1">
                  <c:v>49</c:v>
                </c:pt>
                <c:pt idx="2">
                  <c:v>42</c:v>
                </c:pt>
                <c:pt idx="3">
                  <c:v>58</c:v>
                </c:pt>
                <c:pt idx="4">
                  <c:v>69</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60</c:v>
                </c:pt>
                <c:pt idx="1">
                  <c:v>50</c:v>
                </c:pt>
                <c:pt idx="2">
                  <c:v>60</c:v>
                </c:pt>
                <c:pt idx="3">
                  <c:v>51</c:v>
                </c:pt>
                <c:pt idx="4">
                  <c:v>60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59</c:v>
                </c:pt>
                <c:pt idx="1">
                  <c:v>58</c:v>
                </c:pt>
                <c:pt idx="2">
                  <c:v>61</c:v>
                </c:pt>
                <c:pt idx="3">
                  <c:v>58</c:v>
                </c:pt>
                <c:pt idx="4">
                  <c:v>67</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61</c:v>
                </c:pt>
                <c:pt idx="1">
                  <c:v>49</c:v>
                </c:pt>
                <c:pt idx="2">
                  <c:v>65</c:v>
                </c:pt>
                <c:pt idx="3">
                  <c:v>66</c:v>
                </c:pt>
                <c:pt idx="4">
                  <c:v>66</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62</c:v>
                </c:pt>
                <c:pt idx="1">
                  <c:v>73</c:v>
                </c:pt>
                <c:pt idx="2">
                  <c:v>77</c:v>
                </c:pt>
                <c:pt idx="3">
                  <c:v>69</c:v>
                </c:pt>
                <c:pt idx="4">
                  <c:v>75</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17</c:v>
                </c:pt>
                <c:pt idx="3">
                  <c:v>11</c:v>
                </c:pt>
                <c:pt idx="4">
                  <c:v>15</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14</c:v>
                </c:pt>
                <c:pt idx="1">
                  <c:v>9</c:v>
                </c:pt>
                <c:pt idx="2">
                  <c:v>0</c:v>
                </c:pt>
                <c:pt idx="3">
                  <c:v>15</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57</c:v>
                </c:pt>
                <c:pt idx="1">
                  <c:v>54</c:v>
                </c:pt>
                <c:pt idx="2">
                  <c:v>62</c:v>
                </c:pt>
                <c:pt idx="3">
                  <c:v>53</c:v>
                </c:pt>
                <c:pt idx="4">
                  <c:v>47</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56</c:v>
                </c:pt>
                <c:pt idx="1">
                  <c:v>59</c:v>
                </c:pt>
                <c:pt idx="2">
                  <c:v>60</c:v>
                </c:pt>
                <c:pt idx="3">
                  <c:v>63</c:v>
                </c:pt>
                <c:pt idx="4">
                  <c:v>55</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29</c:v>
                </c:pt>
                <c:pt idx="1">
                  <c:v>29</c:v>
                </c:pt>
                <c:pt idx="2">
                  <c:v>38</c:v>
                </c:pt>
                <c:pt idx="3">
                  <c:v>36</c:v>
                </c:pt>
                <c:pt idx="4">
                  <c:v>32</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28</c:v>
                </c:pt>
                <c:pt idx="1">
                  <c:v>31</c:v>
                </c:pt>
                <c:pt idx="2">
                  <c:v>25</c:v>
                </c:pt>
                <c:pt idx="3">
                  <c:v>30</c:v>
                </c:pt>
                <c:pt idx="4">
                  <c:v>31</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40</c:v>
                </c:pt>
                <c:pt idx="1">
                  <c:v>45</c:v>
                </c:pt>
                <c:pt idx="2">
                  <c:v>38</c:v>
                </c:pt>
                <c:pt idx="3">
                  <c:v>33</c:v>
                </c:pt>
                <c:pt idx="4">
                  <c:v>38</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40</c:v>
                </c:pt>
                <c:pt idx="1">
                  <c:v>41</c:v>
                </c:pt>
                <c:pt idx="2">
                  <c:v>32</c:v>
                </c:pt>
                <c:pt idx="3">
                  <c:v>36</c:v>
                </c:pt>
                <c:pt idx="4">
                  <c:v>44</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13</c:v>
                </c:pt>
                <c:pt idx="1">
                  <c:v>16</c:v>
                </c:pt>
                <c:pt idx="2">
                  <c:v>12</c:v>
                </c:pt>
                <c:pt idx="3">
                  <c:v>25</c:v>
                </c:pt>
                <c:pt idx="4">
                  <c:v>25</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23</c:v>
                </c:pt>
                <c:pt idx="1">
                  <c:v>19</c:v>
                </c:pt>
                <c:pt idx="2">
                  <c:v>17</c:v>
                </c:pt>
                <c:pt idx="3">
                  <c:v>25</c:v>
                </c:pt>
                <c:pt idx="4">
                  <c:v>18</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55</c:v>
                </c:pt>
                <c:pt idx="1">
                  <c:v>48</c:v>
                </c:pt>
                <c:pt idx="2">
                  <c:v>63</c:v>
                </c:pt>
                <c:pt idx="3">
                  <c:v>52</c:v>
                </c:pt>
                <c:pt idx="4">
                  <c:v>60</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60</c:v>
                </c:pt>
                <c:pt idx="1">
                  <c:v>54</c:v>
                </c:pt>
                <c:pt idx="2">
                  <c:v>73</c:v>
                </c:pt>
                <c:pt idx="3">
                  <c:v>51</c:v>
                </c:pt>
                <c:pt idx="4">
                  <c:v>59</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38</c:v>
                </c:pt>
                <c:pt idx="1">
                  <c:v>22</c:v>
                </c:pt>
                <c:pt idx="2">
                  <c:v>40</c:v>
                </c:pt>
                <c:pt idx="3">
                  <c:v>34</c:v>
                </c:pt>
                <c:pt idx="4">
                  <c:v>45</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48</c:v>
                </c:pt>
                <c:pt idx="1">
                  <c:v>36</c:v>
                </c:pt>
                <c:pt idx="2">
                  <c:v>54</c:v>
                </c:pt>
                <c:pt idx="3">
                  <c:v>37</c:v>
                </c:pt>
                <c:pt idx="4">
                  <c:v>44</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22</c:v>
                </c:pt>
                <c:pt idx="1">
                  <c:v>27</c:v>
                </c:pt>
                <c:pt idx="2">
                  <c:v>31</c:v>
                </c:pt>
                <c:pt idx="3">
                  <c:v>37</c:v>
                </c:pt>
                <c:pt idx="4">
                  <c:v>35</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24</c:v>
                </c:pt>
                <c:pt idx="1">
                  <c:v>46</c:v>
                </c:pt>
                <c:pt idx="2">
                  <c:v>36</c:v>
                </c:pt>
                <c:pt idx="3">
                  <c:v>32</c:v>
                </c:pt>
                <c:pt idx="4">
                  <c:v>32</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31</c:v>
                </c:pt>
                <c:pt idx="1">
                  <c:v>33</c:v>
                </c:pt>
                <c:pt idx="2">
                  <c:v>51</c:v>
                </c:pt>
                <c:pt idx="3">
                  <c:v>41</c:v>
                </c:pt>
                <c:pt idx="4">
                  <c:v>43</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36</c:v>
                </c:pt>
                <c:pt idx="1">
                  <c:v>51</c:v>
                </c:pt>
                <c:pt idx="2">
                  <c:v>53</c:v>
                </c:pt>
                <c:pt idx="3">
                  <c:v>49</c:v>
                </c:pt>
                <c:pt idx="4">
                  <c:v>51</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81</c:v>
                </c:pt>
                <c:pt idx="1">
                  <c:v>85</c:v>
                </c:pt>
                <c:pt idx="2">
                  <c:v>98</c:v>
                </c:pt>
                <c:pt idx="3">
                  <c:v>87</c:v>
                </c:pt>
                <c:pt idx="4">
                  <c:v>76</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84</c:v>
                </c:pt>
                <c:pt idx="1">
                  <c:v>87</c:v>
                </c:pt>
                <c:pt idx="2">
                  <c:v>82</c:v>
                </c:pt>
                <c:pt idx="3">
                  <c:v>75</c:v>
                </c:pt>
                <c:pt idx="4">
                  <c:v>87</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51</c:v>
                </c:pt>
                <c:pt idx="1">
                  <c:v>43</c:v>
                </c:pt>
                <c:pt idx="2">
                  <c:v>0</c:v>
                </c:pt>
                <c:pt idx="3">
                  <c:v>44</c:v>
                </c:pt>
                <c:pt idx="4">
                  <c:v>65</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44</c:v>
                </c:pt>
                <c:pt idx="1">
                  <c:v>37</c:v>
                </c:pt>
                <c:pt idx="2">
                  <c:v>37</c:v>
                </c:pt>
                <c:pt idx="3">
                  <c:v>49</c:v>
                </c:pt>
                <c:pt idx="4">
                  <c:v>64</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60</c:v>
                </c:pt>
                <c:pt idx="1">
                  <c:v>35</c:v>
                </c:pt>
                <c:pt idx="2">
                  <c:v>59</c:v>
                </c:pt>
                <c:pt idx="3">
                  <c:v>67</c:v>
                </c:pt>
                <c:pt idx="4">
                  <c:v>78</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56</c:v>
                </c:pt>
                <c:pt idx="1">
                  <c:v>69</c:v>
                </c:pt>
                <c:pt idx="2">
                  <c:v>70</c:v>
                </c:pt>
                <c:pt idx="3">
                  <c:v>67</c:v>
                </c:pt>
                <c:pt idx="4">
                  <c:v>80</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67</c:v>
                </c:pt>
                <c:pt idx="1">
                  <c:v>63</c:v>
                </c:pt>
                <c:pt idx="2">
                  <c:v>70</c:v>
                </c:pt>
                <c:pt idx="3">
                  <c:v>71</c:v>
                </c:pt>
                <c:pt idx="4">
                  <c:v>73</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72</c:v>
                </c:pt>
                <c:pt idx="1">
                  <c:v>86</c:v>
                </c:pt>
                <c:pt idx="2">
                  <c:v>81</c:v>
                </c:pt>
                <c:pt idx="3">
                  <c:v>67</c:v>
                </c:pt>
                <c:pt idx="4">
                  <c:v>80</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8</c:v>
                </c:pt>
                <c:pt idx="1">
                  <c:v>0</c:v>
                </c:pt>
                <c:pt idx="2">
                  <c:v>0</c:v>
                </c:pt>
                <c:pt idx="3">
                  <c:v>14</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78</c:v>
                </c:pt>
                <c:pt idx="1">
                  <c:v>74</c:v>
                </c:pt>
                <c:pt idx="2">
                  <c:v>58</c:v>
                </c:pt>
                <c:pt idx="3">
                  <c:v>81</c:v>
                </c:pt>
                <c:pt idx="4">
                  <c:v>84</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72</c:v>
                </c:pt>
                <c:pt idx="1">
                  <c:v>81</c:v>
                </c:pt>
                <c:pt idx="2">
                  <c:v>69</c:v>
                </c:pt>
                <c:pt idx="3">
                  <c:v>64</c:v>
                </c:pt>
                <c:pt idx="4">
                  <c:v>78</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22</c:v>
                </c:pt>
                <c:pt idx="1">
                  <c:v>21</c:v>
                </c:pt>
                <c:pt idx="2">
                  <c:v>23</c:v>
                </c:pt>
                <c:pt idx="3">
                  <c:v>25</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9</c:v>
                </c:pt>
                <c:pt idx="1">
                  <c:v>18</c:v>
                </c:pt>
                <c:pt idx="2">
                  <c:v>23</c:v>
                </c:pt>
                <c:pt idx="3">
                  <c:v>0</c:v>
                </c:pt>
                <c:pt idx="4">
                  <c:v>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30</c:v>
                </c:pt>
                <c:pt idx="1">
                  <c:v>39</c:v>
                </c:pt>
                <c:pt idx="2">
                  <c:v>35</c:v>
                </c:pt>
                <c:pt idx="3">
                  <c:v>28</c:v>
                </c:pt>
                <c:pt idx="4">
                  <c:v>32</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20</c:v>
                </c:pt>
                <c:pt idx="1">
                  <c:v>32</c:v>
                </c:pt>
                <c:pt idx="2">
                  <c:v>34</c:v>
                </c:pt>
                <c:pt idx="3">
                  <c:v>26</c:v>
                </c:pt>
                <c:pt idx="4">
                  <c:v>24</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28</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33</c:v>
                </c:pt>
                <c:pt idx="1">
                  <c:v>18</c:v>
                </c:pt>
                <c:pt idx="2">
                  <c:v>25</c:v>
                </c:pt>
                <c:pt idx="3">
                  <c:v>35</c:v>
                </c:pt>
                <c:pt idx="4">
                  <c:v>24</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46</c:v>
                </c:pt>
                <c:pt idx="1">
                  <c:v>52</c:v>
                </c:pt>
                <c:pt idx="2">
                  <c:v>59</c:v>
                </c:pt>
                <c:pt idx="3">
                  <c:v>59</c:v>
                </c:pt>
                <c:pt idx="4">
                  <c:v>68</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48</c:v>
                </c:pt>
                <c:pt idx="1">
                  <c:v>63</c:v>
                </c:pt>
                <c:pt idx="2">
                  <c:v>73</c:v>
                </c:pt>
                <c:pt idx="3">
                  <c:v>58</c:v>
                </c:pt>
                <c:pt idx="4">
                  <c:v>63</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31</c:v>
                </c:pt>
                <c:pt idx="1">
                  <c:v>40</c:v>
                </c:pt>
                <c:pt idx="2">
                  <c:v>36</c:v>
                </c:pt>
                <c:pt idx="3">
                  <c:v>41</c:v>
                </c:pt>
                <c:pt idx="4">
                  <c:v>50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31</c:v>
                </c:pt>
                <c:pt idx="1">
                  <c:v>51</c:v>
                </c:pt>
                <c:pt idx="2">
                  <c:v>50</c:v>
                </c:pt>
                <c:pt idx="3">
                  <c:v>33</c:v>
                </c:pt>
                <c:pt idx="4">
                  <c:v>45</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082</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Coast Mountains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&amp;R&amp;"Arial,bold"&amp;8Coast Mountains&amp;L___________________________________________________________________________________________&amp;8Aboriginal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&amp;K01+0002&amp;R&amp;"Arial,bold"&amp;8Coast Mountains&amp;L___________________________________________________________________________________________&amp;8Aboriginal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4802</v>
      </c>
      <c r="F9" s="5">
        <v>2069</v>
      </c>
      <c r="H9" s="104">
        <v>43.086214077467723</v>
      </c>
      <c r="I9" s="104"/>
      <c r="J9" s="5">
        <v>177</v>
      </c>
      <c r="K9" s="104"/>
      <c r="L9" s="104">
        <v>3.6859641815910038</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4396</v>
      </c>
      <c r="F10" s="5">
        <v>1966</v>
      </c>
      <c r="H10" s="104">
        <v>44.722474977252048</v>
      </c>
      <c r="I10" s="104"/>
      <c r="J10" s="5">
        <v>131</v>
      </c>
      <c r="K10" s="104"/>
      <c r="L10" s="104">
        <v>2.9799818016378525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4227</v>
      </c>
      <c r="F11" s="5">
        <v>1913</v>
      </c>
      <c r="H11" s="104">
        <v>45.256683226874848</v>
      </c>
      <c r="I11" s="104"/>
      <c r="J11" s="5">
        <v>125</v>
      </c>
      <c r="K11" s="104"/>
      <c r="L11" s="104">
        <v>2.9571800331204163</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4241</v>
      </c>
      <c r="F12" s="5">
        <v>1935</v>
      </c>
      <c r="H12" s="104">
        <v>45.626031596321617</v>
      </c>
      <c r="I12" s="104"/>
      <c r="J12" s="5">
        <v>132</v>
      </c>
      <c r="K12" s="104"/>
      <c r="L12" s="104">
        <v>3.1124734732374439</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4327</v>
      </c>
      <c r="F13" s="5">
        <v>1974</v>
      </c>
      <c r="H13" s="104">
        <v>45.620522301825744</v>
      </c>
      <c r="I13" s="104"/>
      <c r="J13" s="5">
        <v>168</v>
      </c>
      <c r="K13" s="104"/>
      <c r="L13" s="104">
        <v>3.882597642708574</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4378</v>
      </c>
      <c r="F14" s="5">
        <v>2008</v>
      </c>
      <c r="H14" s="104">
        <v>45.86569209684788</v>
      </c>
      <c r="I14" s="104"/>
      <c r="J14" s="5">
        <v>182</v>
      </c>
      <c r="K14" s="104"/>
      <c r="L14" s="104">
        <v>4.1571493832800366</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3956</v>
      </c>
      <c r="F15" s="5">
        <v>1747</v>
      </c>
      <c r="H15" s="104">
        <v>44.160768452982815</v>
      </c>
      <c r="I15" s="104"/>
      <c r="J15" s="5">
        <v>170</v>
      </c>
      <c r="K15" s="104"/>
      <c r="L15" s="104">
        <v>4.2972699696663303</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4154</v>
      </c>
      <c r="F16" s="5">
        <v>1960</v>
      </c>
      <c r="H16" s="104">
        <v>47.183437650457385</v>
      </c>
      <c r="I16" s="104"/>
      <c r="J16" s="5">
        <v>132</v>
      </c>
      <c r="K16" s="104"/>
      <c r="L16" s="104">
        <v>3.1776600866634572</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4246</v>
      </c>
      <c r="E17" s="3"/>
      <c r="F17" s="5">
        <v>2042</v>
      </c>
      <c r="G17" s="3"/>
      <c r="H17" s="104">
        <v>48.092322185586433</v>
      </c>
      <c r="I17" s="104"/>
      <c r="J17" s="5">
        <v>96</v>
      </c>
      <c r="K17" s="104"/>
      <c r="L17" s="104">
        <v>2.2609514837494111</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4290</v>
      </c>
      <c r="E18" s="210"/>
      <c r="F18" s="170">
        <v>2036</v>
      </c>
      <c r="G18" s="210"/>
      <c r="H18" s="181">
        <v>47.459207459207455</v>
      </c>
      <c r="I18" s="181"/>
      <c r="J18" s="170">
        <v>85</v>
      </c>
      <c r="K18" s="181"/>
      <c r="L18" s="181">
        <v>1.9813519813519813</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&amp;K01+0003&amp;R&amp;"Arial,bold"&amp;8Coast Mountains&amp;L___________________________________________________________________________________________&amp;8Aboriginal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4378</v>
      </c>
      <c r="F11" s="5"/>
      <c r="G11" s="148">
        <v>2190</v>
      </c>
      <c r="H11" s="28"/>
      <c r="I11" s="104">
        <v>50.022841480127909</v>
      </c>
      <c r="J11" s="4"/>
      <c r="K11" s="148">
        <v>1092</v>
      </c>
      <c r="L11" s="5"/>
      <c r="M11" s="104">
        <v>24.942896299680221</v>
      </c>
      <c r="O11" s="148">
        <v>1098</v>
      </c>
      <c r="Q11" s="104">
        <v>25.079945180447694</v>
      </c>
      <c r="S11" s="152">
        <v>75655</v>
      </c>
      <c r="T11" s="150"/>
      <c r="U11" s="152">
        <v>37515</v>
      </c>
      <c r="V11" s="151"/>
      <c r="W11" s="152">
        <v>38140</v>
      </c>
    </row>
    <row r="12" spans="1:24" x14ac:dyDescent="0.2">
      <c r="C12" s="89" t="s">
        <v>738</v>
      </c>
      <c r="D12" s="4"/>
      <c r="E12" s="148">
        <v>3956</v>
      </c>
      <c r="F12" s="5"/>
      <c r="G12" s="148">
        <v>1917</v>
      </c>
      <c r="H12" s="28"/>
      <c r="I12" s="104">
        <v>48.458038422649139</v>
      </c>
      <c r="J12" s="4"/>
      <c r="K12" s="148">
        <v>989</v>
      </c>
      <c r="L12" s="5"/>
      <c r="M12" s="104">
        <v>25</v>
      </c>
      <c r="O12" s="148">
        <v>928</v>
      </c>
      <c r="Q12" s="104">
        <v>23.458038422649143</v>
      </c>
      <c r="S12" s="152">
        <v>73750</v>
      </c>
      <c r="T12" s="150"/>
      <c r="U12" s="152">
        <v>36654</v>
      </c>
      <c r="V12" s="151"/>
      <c r="W12" s="152">
        <v>37096</v>
      </c>
    </row>
    <row r="13" spans="1:24" x14ac:dyDescent="0.2">
      <c r="C13" s="89" t="s">
        <v>800</v>
      </c>
      <c r="D13" s="4"/>
      <c r="E13" s="149">
        <v>4154</v>
      </c>
      <c r="F13" s="5"/>
      <c r="G13" s="149">
        <v>2092</v>
      </c>
      <c r="H13" s="103"/>
      <c r="I13" s="104">
        <v>50.361097737120851</v>
      </c>
      <c r="J13" s="4"/>
      <c r="K13" s="149">
        <v>1075</v>
      </c>
      <c r="L13" s="5"/>
      <c r="M13" s="104">
        <v>25.878671160327393</v>
      </c>
      <c r="O13" s="149">
        <v>1017</v>
      </c>
      <c r="Q13" s="104">
        <v>24.482426576793454</v>
      </c>
      <c r="S13" s="153">
        <v>74654</v>
      </c>
      <c r="T13" s="150"/>
      <c r="U13" s="153">
        <v>37107</v>
      </c>
      <c r="V13" s="151"/>
      <c r="W13" s="153">
        <v>37547</v>
      </c>
    </row>
    <row r="14" spans="1:24" x14ac:dyDescent="0.2">
      <c r="C14" s="89" t="s">
        <v>861</v>
      </c>
      <c r="E14" s="149">
        <v>4246</v>
      </c>
      <c r="G14" s="149">
        <v>2138</v>
      </c>
      <c r="I14" s="104">
        <v>50.353273669335842</v>
      </c>
      <c r="K14" s="149">
        <v>1078</v>
      </c>
      <c r="M14" s="104">
        <v>25.388601036269431</v>
      </c>
      <c r="O14" s="149">
        <v>1060</v>
      </c>
      <c r="Q14" s="104">
        <v>24.964672633066414</v>
      </c>
      <c r="S14" s="153">
        <v>73858</v>
      </c>
      <c r="T14" s="182"/>
      <c r="U14" s="153">
        <v>36624</v>
      </c>
      <c r="V14" s="182"/>
      <c r="W14" s="153">
        <v>37234</v>
      </c>
    </row>
    <row r="15" spans="1:24" x14ac:dyDescent="0.2">
      <c r="C15" s="209" t="s">
        <v>1087</v>
      </c>
      <c r="D15" s="175"/>
      <c r="E15" s="184">
        <v>4290</v>
      </c>
      <c r="F15" s="175"/>
      <c r="G15" s="184">
        <v>2121</v>
      </c>
      <c r="H15" s="175"/>
      <c r="I15" s="181">
        <v>49.44055944055944</v>
      </c>
      <c r="J15" s="167"/>
      <c r="K15" s="184">
        <v>1080</v>
      </c>
      <c r="L15" s="167"/>
      <c r="M15" s="181">
        <v>25.174825174825177</v>
      </c>
      <c r="N15" s="167"/>
      <c r="O15" s="184">
        <v>1041</v>
      </c>
      <c r="P15" s="167"/>
      <c r="Q15" s="181">
        <v>24.265734265734267</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&amp;K01+0004&amp;R&amp;"Arial,bold"&amp;8Coast Mountains&amp;L___________________________________________________________________________________________&amp;8Aboriginal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2190</v>
      </c>
      <c r="F12" s="5">
        <v>305</v>
      </c>
      <c r="G12" s="5"/>
      <c r="H12" s="5">
        <v>297</v>
      </c>
      <c r="I12" s="5"/>
      <c r="J12" s="5">
        <v>602</v>
      </c>
      <c r="K12" s="5"/>
      <c r="L12" s="5">
        <v>787</v>
      </c>
      <c r="M12" s="12"/>
      <c r="N12" s="5">
        <v>801</v>
      </c>
      <c r="O12" s="12"/>
      <c r="P12" s="5">
        <v>1588</v>
      </c>
      <c r="R12" s="5">
        <v>8209</v>
      </c>
      <c r="S12" s="5"/>
      <c r="T12" s="5">
        <v>67446</v>
      </c>
    </row>
    <row r="13" spans="1:21" s="47" customFormat="1" x14ac:dyDescent="0.2">
      <c r="B13" s="89" t="s">
        <v>738</v>
      </c>
      <c r="C13" s="4"/>
      <c r="D13" s="5">
        <v>1917</v>
      </c>
      <c r="E13"/>
      <c r="F13" s="5">
        <v>258</v>
      </c>
      <c r="G13" s="5"/>
      <c r="H13" s="5">
        <v>216</v>
      </c>
      <c r="I13" s="5"/>
      <c r="J13" s="5">
        <v>474</v>
      </c>
      <c r="K13" s="5"/>
      <c r="L13" s="5">
        <v>731</v>
      </c>
      <c r="M13" s="12"/>
      <c r="N13" s="5">
        <v>712</v>
      </c>
      <c r="O13" s="12"/>
      <c r="P13" s="5">
        <v>1443</v>
      </c>
      <c r="Q13"/>
      <c r="R13" s="5">
        <v>7754</v>
      </c>
      <c r="S13" s="5"/>
      <c r="T13" s="5">
        <v>65996</v>
      </c>
      <c r="U13"/>
    </row>
    <row r="14" spans="1:21" s="10" customFormat="1" x14ac:dyDescent="0.2">
      <c r="B14" s="89" t="s">
        <v>800</v>
      </c>
      <c r="C14" s="4"/>
      <c r="D14" s="5">
        <v>2092</v>
      </c>
      <c r="E14"/>
      <c r="F14" s="5">
        <v>292</v>
      </c>
      <c r="G14" s="5"/>
      <c r="H14" s="5">
        <v>257</v>
      </c>
      <c r="I14" s="5"/>
      <c r="J14" s="5">
        <v>549</v>
      </c>
      <c r="K14" s="5"/>
      <c r="L14" s="5">
        <v>783</v>
      </c>
      <c r="M14" s="12"/>
      <c r="N14" s="5">
        <v>760</v>
      </c>
      <c r="O14" s="12"/>
      <c r="P14" s="5">
        <v>1543</v>
      </c>
      <c r="Q14"/>
      <c r="R14" s="5">
        <v>7992</v>
      </c>
      <c r="S14" s="5"/>
      <c r="T14" s="5">
        <v>66662</v>
      </c>
      <c r="U14"/>
    </row>
    <row r="15" spans="1:21" s="3" customFormat="1" x14ac:dyDescent="0.2">
      <c r="B15" s="89" t="s">
        <v>861</v>
      </c>
      <c r="C15"/>
      <c r="D15" s="5">
        <v>2138</v>
      </c>
      <c r="E15"/>
      <c r="F15" s="5">
        <v>311</v>
      </c>
      <c r="G15"/>
      <c r="H15" s="5">
        <v>263</v>
      </c>
      <c r="I15"/>
      <c r="J15" s="5">
        <v>574</v>
      </c>
      <c r="K15"/>
      <c r="L15" s="5">
        <v>767</v>
      </c>
      <c r="M15"/>
      <c r="N15" s="5">
        <v>797</v>
      </c>
      <c r="O15"/>
      <c r="P15" s="5">
        <v>1564</v>
      </c>
      <c r="Q15"/>
      <c r="R15" s="5">
        <v>8074</v>
      </c>
      <c r="S15"/>
      <c r="T15" s="5">
        <v>65784</v>
      </c>
      <c r="U15"/>
    </row>
    <row r="16" spans="1:21" x14ac:dyDescent="0.2">
      <c r="B16" s="209" t="s">
        <v>1087</v>
      </c>
      <c r="C16" s="167"/>
      <c r="D16" s="170">
        <v>2121</v>
      </c>
      <c r="E16" s="167"/>
      <c r="F16" s="170">
        <v>294</v>
      </c>
      <c r="G16" s="167"/>
      <c r="H16" s="170">
        <v>265</v>
      </c>
      <c r="I16" s="167"/>
      <c r="J16" s="170">
        <v>559</v>
      </c>
      <c r="K16" s="167"/>
      <c r="L16" s="170">
        <v>786</v>
      </c>
      <c r="M16" s="167"/>
      <c r="N16" s="170">
        <v>776</v>
      </c>
      <c r="O16" s="167"/>
      <c r="P16" s="170">
        <v>1562</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2139</v>
      </c>
      <c r="F26" s="5">
        <v>296</v>
      </c>
      <c r="G26" s="5"/>
      <c r="H26" s="5">
        <v>292</v>
      </c>
      <c r="I26" s="5"/>
      <c r="J26" s="5">
        <v>588</v>
      </c>
      <c r="K26" s="5"/>
      <c r="L26" s="5">
        <v>775</v>
      </c>
      <c r="M26" s="12"/>
      <c r="N26" s="5">
        <v>776</v>
      </c>
      <c r="O26" s="12"/>
      <c r="P26" s="5">
        <v>1551</v>
      </c>
      <c r="R26" s="5">
        <v>8056</v>
      </c>
      <c r="S26" s="5"/>
      <c r="T26" s="5">
        <v>67371</v>
      </c>
    </row>
    <row r="27" spans="2:20" ht="12.75" customHeight="1" x14ac:dyDescent="0.2">
      <c r="B27" s="216" t="s">
        <v>738</v>
      </c>
      <c r="C27" s="4"/>
      <c r="D27" s="5">
        <v>1767</v>
      </c>
      <c r="F27" s="5">
        <v>233</v>
      </c>
      <c r="G27" s="5"/>
      <c r="H27" s="5">
        <v>202</v>
      </c>
      <c r="I27" s="5"/>
      <c r="J27" s="5">
        <v>435</v>
      </c>
      <c r="K27" s="5"/>
      <c r="L27" s="5">
        <v>669</v>
      </c>
      <c r="M27" s="12"/>
      <c r="N27" s="5">
        <v>663</v>
      </c>
      <c r="O27" s="12"/>
      <c r="P27" s="5">
        <v>1332</v>
      </c>
      <c r="R27" s="5">
        <v>7713</v>
      </c>
      <c r="S27" s="5"/>
      <c r="T27" s="5">
        <v>65958</v>
      </c>
    </row>
    <row r="28" spans="2:20" ht="12.75" customHeight="1" x14ac:dyDescent="0.2">
      <c r="B28" s="216" t="s">
        <v>800</v>
      </c>
      <c r="C28" s="4"/>
      <c r="D28" s="5">
        <v>2048</v>
      </c>
      <c r="F28" s="5">
        <v>271</v>
      </c>
      <c r="G28" s="5"/>
      <c r="H28" s="5">
        <v>244</v>
      </c>
      <c r="I28" s="5"/>
      <c r="J28" s="5">
        <v>515</v>
      </c>
      <c r="K28" s="5"/>
      <c r="L28" s="5">
        <v>770</v>
      </c>
      <c r="M28" s="12"/>
      <c r="N28" s="5">
        <v>763</v>
      </c>
      <c r="O28" s="12"/>
      <c r="P28" s="5">
        <v>1533</v>
      </c>
      <c r="R28" s="5">
        <v>7916</v>
      </c>
      <c r="S28" s="5"/>
      <c r="T28" s="5">
        <v>66147</v>
      </c>
    </row>
    <row r="29" spans="2:20" ht="12.75" customHeight="1" x14ac:dyDescent="0.2">
      <c r="B29" s="216" t="s">
        <v>861</v>
      </c>
      <c r="D29" s="5">
        <v>2112</v>
      </c>
      <c r="F29" s="5">
        <v>297</v>
      </c>
      <c r="H29" s="5">
        <v>261</v>
      </c>
      <c r="J29" s="5">
        <v>558</v>
      </c>
      <c r="L29" s="5">
        <v>765</v>
      </c>
      <c r="N29" s="5">
        <v>789</v>
      </c>
      <c r="P29" s="5">
        <v>1554</v>
      </c>
      <c r="R29" s="5">
        <v>8001</v>
      </c>
      <c r="T29" s="5">
        <v>65503</v>
      </c>
    </row>
    <row r="30" spans="2:20" ht="12.75" customHeight="1" x14ac:dyDescent="0.2">
      <c r="B30" s="249" t="s">
        <v>1087</v>
      </c>
      <c r="C30" s="167"/>
      <c r="D30" s="170">
        <v>2064</v>
      </c>
      <c r="E30" s="167"/>
      <c r="F30" s="170">
        <v>296</v>
      </c>
      <c r="G30" s="167"/>
      <c r="H30" s="170">
        <v>265</v>
      </c>
      <c r="I30" s="167"/>
      <c r="J30" s="170">
        <v>561</v>
      </c>
      <c r="K30" s="167"/>
      <c r="L30" s="170">
        <v>749</v>
      </c>
      <c r="M30" s="167"/>
      <c r="N30" s="170">
        <v>754</v>
      </c>
      <c r="O30" s="167"/>
      <c r="P30" s="170">
        <v>1503</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&amp;K01+0005&amp;R&amp;"Arial,bold"&amp;8Coast Mountains&amp;L___________________________________________________________________________________________&amp;8Aboriginal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602.000001</v>
      </c>
      <c r="C2" s="176">
        <v>1588.0000010000001</v>
      </c>
    </row>
    <row r="3" spans="1:3" x14ac:dyDescent="0.2">
      <c r="A3" s="107" t="s">
        <v>738</v>
      </c>
      <c r="B3" s="176">
        <v>474.000001</v>
      </c>
      <c r="C3" s="176">
        <v>1443.0000010000001</v>
      </c>
    </row>
    <row r="4" spans="1:3" x14ac:dyDescent="0.2">
      <c r="A4" s="107" t="s">
        <v>800</v>
      </c>
      <c r="B4" s="176">
        <v>549.000001</v>
      </c>
      <c r="C4" s="176">
        <v>1543.0000010000001</v>
      </c>
    </row>
    <row r="5" spans="1:3" x14ac:dyDescent="0.2">
      <c r="A5" s="107" t="s">
        <v>861</v>
      </c>
      <c r="B5" s="176">
        <v>574.000001</v>
      </c>
      <c r="C5" s="176">
        <v>1564.0000010000001</v>
      </c>
    </row>
    <row r="6" spans="1:3" x14ac:dyDescent="0.2">
      <c r="A6" s="87" t="s">
        <v>1087</v>
      </c>
      <c r="B6" s="176">
        <v>559.000001</v>
      </c>
      <c r="C6" s="176">
        <v>1562.0000010000001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16</v>
      </c>
      <c r="F12" s="5">
        <v>0</v>
      </c>
      <c r="G12" s="5"/>
      <c r="H12" s="5">
        <v>0</v>
      </c>
      <c r="I12" s="5"/>
      <c r="J12" s="5">
        <v>0</v>
      </c>
      <c r="K12" s="5"/>
      <c r="L12" s="5">
        <v>9</v>
      </c>
      <c r="M12" s="12"/>
      <c r="N12" s="5">
        <v>7</v>
      </c>
      <c r="P12" s="26">
        <v>1386</v>
      </c>
      <c r="Q12" s="5"/>
      <c r="R12" s="5">
        <v>370</v>
      </c>
      <c r="S12" s="5"/>
      <c r="T12" s="5">
        <v>212</v>
      </c>
      <c r="U12" s="12"/>
      <c r="V12" s="5">
        <v>322</v>
      </c>
      <c r="W12" s="12"/>
      <c r="X12" s="5">
        <v>386</v>
      </c>
      <c r="Y12" s="5"/>
      <c r="Z12" s="5">
        <v>96</v>
      </c>
      <c r="AA12" s="3"/>
    </row>
    <row r="13" spans="1:27" s="47" customFormat="1" x14ac:dyDescent="0.2">
      <c r="B13" s="89" t="s">
        <v>738</v>
      </c>
      <c r="C13" s="4"/>
      <c r="D13" s="5">
        <v>17</v>
      </c>
      <c r="E13"/>
      <c r="F13" s="5">
        <v>0</v>
      </c>
      <c r="G13" s="5"/>
      <c r="H13" s="5">
        <v>0</v>
      </c>
      <c r="I13" s="5"/>
      <c r="J13" s="5">
        <v>0</v>
      </c>
      <c r="K13" s="5"/>
      <c r="L13" s="5">
        <v>11</v>
      </c>
      <c r="M13" s="12"/>
      <c r="N13" s="5">
        <v>6</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17</v>
      </c>
      <c r="E14"/>
      <c r="F14" s="5">
        <v>0</v>
      </c>
      <c r="G14" s="5"/>
      <c r="H14" s="5">
        <v>0</v>
      </c>
      <c r="I14" s="5"/>
      <c r="J14" s="5">
        <v>0</v>
      </c>
      <c r="K14" s="5"/>
      <c r="L14" s="5">
        <v>9</v>
      </c>
      <c r="M14" s="12"/>
      <c r="N14" s="5">
        <v>8</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17</v>
      </c>
      <c r="E15"/>
      <c r="F15" s="5">
        <v>0</v>
      </c>
      <c r="G15" s="5"/>
      <c r="H15" s="5">
        <v>0</v>
      </c>
      <c r="I15" s="5"/>
      <c r="J15" s="5">
        <v>0</v>
      </c>
      <c r="K15" s="5"/>
      <c r="L15" s="5">
        <v>10</v>
      </c>
      <c r="M15" s="12"/>
      <c r="N15" s="5">
        <v>7</v>
      </c>
      <c r="O15"/>
      <c r="P15" s="26">
        <v>1409</v>
      </c>
      <c r="Q15" s="5"/>
      <c r="R15" s="5">
        <v>409</v>
      </c>
      <c r="S15" s="5"/>
      <c r="T15" s="5">
        <v>245</v>
      </c>
      <c r="U15" s="12"/>
      <c r="V15" s="5">
        <v>326</v>
      </c>
      <c r="W15" s="12"/>
      <c r="X15" s="5">
        <v>338</v>
      </c>
      <c r="Y15" s="5"/>
      <c r="Z15" s="5">
        <v>91</v>
      </c>
      <c r="AA15" s="34"/>
    </row>
    <row r="16" spans="1:27" x14ac:dyDescent="0.2">
      <c r="B16" s="209" t="s">
        <v>1087</v>
      </c>
      <c r="C16" s="175"/>
      <c r="D16" s="170">
        <v>17</v>
      </c>
      <c r="E16" s="167"/>
      <c r="F16" s="170">
        <v>0</v>
      </c>
      <c r="G16" s="167"/>
      <c r="H16" s="170">
        <v>0</v>
      </c>
      <c r="I16" s="167"/>
      <c r="J16" s="170">
        <v>0</v>
      </c>
      <c r="K16" s="167"/>
      <c r="L16" s="170">
        <v>9</v>
      </c>
      <c r="M16" s="167"/>
      <c r="N16" s="170">
        <v>8</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&amp;K01+0006&amp;R&amp;"Arial,bold"&amp;8Coast Mountains&amp;L___________________________________________________________________________________________&amp;8Aboriginal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v>9</v>
      </c>
      <c r="F2" s="177">
        <v>7</v>
      </c>
    </row>
    <row r="3" spans="1:6" x14ac:dyDescent="0.2">
      <c r="A3" t="s">
        <v>738</v>
      </c>
      <c r="B3" s="177" t="s">
        <v>474</v>
      </c>
      <c r="C3" s="177" t="s">
        <v>474</v>
      </c>
      <c r="D3" s="177" t="s">
        <v>474</v>
      </c>
      <c r="E3" s="177">
        <v>11</v>
      </c>
      <c r="F3" s="177">
        <v>6</v>
      </c>
    </row>
    <row r="4" spans="1:6" x14ac:dyDescent="0.2">
      <c r="A4" t="s">
        <v>800</v>
      </c>
      <c r="B4" s="177" t="s">
        <v>474</v>
      </c>
      <c r="C4" s="177" t="s">
        <v>474</v>
      </c>
      <c r="D4" s="177" t="s">
        <v>474</v>
      </c>
      <c r="E4" s="177">
        <v>9</v>
      </c>
      <c r="F4" s="177">
        <v>8</v>
      </c>
    </row>
    <row r="5" spans="1:6" x14ac:dyDescent="0.2">
      <c r="A5" t="s">
        <v>861</v>
      </c>
      <c r="B5" s="177" t="s">
        <v>474</v>
      </c>
      <c r="C5" s="177" t="s">
        <v>474</v>
      </c>
      <c r="D5" s="177" t="s">
        <v>474</v>
      </c>
      <c r="E5" s="177">
        <v>10</v>
      </c>
      <c r="F5" s="177">
        <v>7</v>
      </c>
    </row>
    <row r="6" spans="1:6" x14ac:dyDescent="0.2">
      <c r="A6" s="167" t="s">
        <v>1087</v>
      </c>
      <c r="B6" s="177" t="s">
        <v>474</v>
      </c>
      <c r="C6" s="177" t="s">
        <v>474</v>
      </c>
      <c r="D6" s="177" t="s">
        <v>474</v>
      </c>
      <c r="E6" s="177">
        <v>9</v>
      </c>
      <c r="F6" s="177">
        <v>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158</v>
      </c>
      <c r="E13" s="4"/>
      <c r="F13" s="5">
        <v>61</v>
      </c>
      <c r="G13" s="5">
        <v>51</v>
      </c>
      <c r="H13" s="5">
        <v>112</v>
      </c>
      <c r="I13" s="15"/>
      <c r="J13" s="106"/>
      <c r="K13" s="5">
        <v>25</v>
      </c>
      <c r="L13" s="5">
        <v>21</v>
      </c>
      <c r="M13" s="5">
        <v>46</v>
      </c>
      <c r="O13" s="5">
        <v>1580</v>
      </c>
      <c r="P13" s="5">
        <v>1508</v>
      </c>
      <c r="Q13" s="6"/>
      <c r="R13" s="5">
        <v>2114</v>
      </c>
      <c r="S13" s="5">
        <v>2525</v>
      </c>
    </row>
    <row r="14" spans="1:20" x14ac:dyDescent="0.2">
      <c r="B14" s="89" t="s">
        <v>738</v>
      </c>
      <c r="C14" s="4"/>
      <c r="D14" s="5">
        <v>155</v>
      </c>
      <c r="E14" s="4"/>
      <c r="F14" s="5">
        <v>60</v>
      </c>
      <c r="G14" s="5">
        <v>53</v>
      </c>
      <c r="H14" s="5">
        <v>113</v>
      </c>
      <c r="I14" s="15"/>
      <c r="J14" s="106"/>
      <c r="K14" s="5">
        <v>23</v>
      </c>
      <c r="L14" s="5">
        <v>19</v>
      </c>
      <c r="M14" s="5">
        <v>42</v>
      </c>
      <c r="N14" s="3"/>
      <c r="O14" s="5">
        <v>1430</v>
      </c>
      <c r="P14" s="5">
        <v>1327</v>
      </c>
      <c r="Q14" s="6"/>
      <c r="R14" s="5">
        <v>1778</v>
      </c>
      <c r="S14" s="5">
        <v>1830</v>
      </c>
    </row>
    <row r="15" spans="1:20" s="3" customFormat="1" x14ac:dyDescent="0.2">
      <c r="B15" s="89" t="s">
        <v>800</v>
      </c>
      <c r="C15" s="4"/>
      <c r="D15" s="5">
        <v>146</v>
      </c>
      <c r="E15" s="4"/>
      <c r="F15" s="5">
        <v>52</v>
      </c>
      <c r="G15" s="5">
        <v>49</v>
      </c>
      <c r="H15" s="5">
        <v>101</v>
      </c>
      <c r="I15" s="15"/>
      <c r="J15" s="106"/>
      <c r="K15" s="5">
        <v>27</v>
      </c>
      <c r="L15" s="5">
        <v>18</v>
      </c>
      <c r="M15" s="5">
        <v>45</v>
      </c>
      <c r="O15" s="5">
        <v>1455</v>
      </c>
      <c r="P15" s="5">
        <v>1265</v>
      </c>
      <c r="Q15" s="6"/>
      <c r="R15" s="5">
        <v>1758</v>
      </c>
      <c r="S15" s="5">
        <v>1630</v>
      </c>
      <c r="T15"/>
    </row>
    <row r="16" spans="1:20" s="3" customFormat="1" x14ac:dyDescent="0.2">
      <c r="B16" s="89" t="s">
        <v>861</v>
      </c>
      <c r="C16" s="4"/>
      <c r="D16" s="5">
        <v>157</v>
      </c>
      <c r="E16" s="4"/>
      <c r="F16" s="5">
        <v>52</v>
      </c>
      <c r="G16" s="5">
        <v>51</v>
      </c>
      <c r="H16" s="5">
        <v>103</v>
      </c>
      <c r="I16" s="15"/>
      <c r="J16" s="106"/>
      <c r="K16" s="5">
        <v>33</v>
      </c>
      <c r="L16" s="5">
        <v>21</v>
      </c>
      <c r="M16" s="5">
        <v>54</v>
      </c>
      <c r="N16"/>
      <c r="O16" s="5">
        <v>1524</v>
      </c>
      <c r="P16" s="5">
        <v>1268</v>
      </c>
      <c r="Q16" s="6"/>
      <c r="R16" s="5">
        <v>1997</v>
      </c>
      <c r="S16" s="5">
        <v>1739</v>
      </c>
      <c r="T16"/>
    </row>
    <row r="17" spans="2:19" x14ac:dyDescent="0.2">
      <c r="B17" s="209" t="s">
        <v>1087</v>
      </c>
      <c r="C17" s="175"/>
      <c r="D17" s="170">
        <v>159</v>
      </c>
      <c r="E17" s="175"/>
      <c r="F17" s="170">
        <v>62</v>
      </c>
      <c r="G17" s="170">
        <v>50</v>
      </c>
      <c r="H17" s="170">
        <v>112</v>
      </c>
      <c r="I17" s="167"/>
      <c r="J17" s="167"/>
      <c r="K17" s="170">
        <v>28</v>
      </c>
      <c r="L17" s="170">
        <v>19</v>
      </c>
      <c r="M17" s="170">
        <v>47</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&amp;K01+0007&amp;R&amp;"Arial,bold"&amp;8Coast Mountains&amp;L___________________________________________________________________________________________&amp;8Aboriginal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61.000000010000001</v>
      </c>
      <c r="C2">
        <v>51.000000010000001</v>
      </c>
    </row>
    <row r="3" spans="1:3" x14ac:dyDescent="0.2">
      <c r="A3" t="s">
        <v>738</v>
      </c>
      <c r="B3">
        <v>60.000000010000001</v>
      </c>
      <c r="C3">
        <v>53.000000010000001</v>
      </c>
    </row>
    <row r="4" spans="1:3" x14ac:dyDescent="0.2">
      <c r="A4" t="s">
        <v>800</v>
      </c>
      <c r="B4">
        <v>52.000000010000001</v>
      </c>
      <c r="C4">
        <v>49.000000010000001</v>
      </c>
    </row>
    <row r="5" spans="1:3" x14ac:dyDescent="0.2">
      <c r="A5" t="s">
        <v>861</v>
      </c>
      <c r="B5">
        <v>52.000000010000001</v>
      </c>
      <c r="C5">
        <v>51.000000010000001</v>
      </c>
    </row>
    <row r="6" spans="1:3" x14ac:dyDescent="0.2">
      <c r="A6" s="167" t="s">
        <v>1087</v>
      </c>
      <c r="B6">
        <v>62.000000010000001</v>
      </c>
      <c r="C6">
        <v>50.000000010000001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672</v>
      </c>
      <c r="E13" s="4"/>
      <c r="F13" s="5">
        <v>440</v>
      </c>
      <c r="G13" s="5">
        <v>65.476190476190482</v>
      </c>
      <c r="H13" s="106"/>
      <c r="I13" s="5">
        <v>232</v>
      </c>
      <c r="J13" s="5">
        <v>34.523809523809526</v>
      </c>
      <c r="L13" s="5"/>
      <c r="M13" s="5"/>
      <c r="N13" s="6"/>
      <c r="O13" s="5"/>
      <c r="P13" s="5"/>
    </row>
    <row r="14" spans="1:16" x14ac:dyDescent="0.2">
      <c r="B14" s="89" t="s">
        <v>738</v>
      </c>
      <c r="C14" s="4"/>
      <c r="D14" s="5">
        <v>587</v>
      </c>
      <c r="E14" s="4"/>
      <c r="F14" s="5">
        <v>379</v>
      </c>
      <c r="G14" s="5">
        <v>64.565587734241902</v>
      </c>
      <c r="H14" s="106"/>
      <c r="I14" s="5">
        <v>208</v>
      </c>
      <c r="J14" s="5">
        <v>35.434412265758091</v>
      </c>
      <c r="K14" s="3"/>
      <c r="L14" s="5"/>
      <c r="M14" s="5"/>
      <c r="N14" s="6"/>
      <c r="O14" s="5"/>
      <c r="P14" s="5"/>
    </row>
    <row r="15" spans="1:16" s="3" customFormat="1" x14ac:dyDescent="0.2">
      <c r="B15" s="89" t="s">
        <v>800</v>
      </c>
      <c r="C15" s="4"/>
      <c r="D15" s="5">
        <v>608</v>
      </c>
      <c r="E15" s="4"/>
      <c r="F15" s="5">
        <v>404</v>
      </c>
      <c r="G15" s="5">
        <v>66.44736842105263</v>
      </c>
      <c r="H15" s="106"/>
      <c r="I15" s="5">
        <v>204</v>
      </c>
      <c r="J15" s="5">
        <v>33.55263157894737</v>
      </c>
      <c r="L15" s="5"/>
      <c r="M15" s="5"/>
      <c r="N15" s="6"/>
      <c r="O15" s="5"/>
      <c r="P15" s="5"/>
    </row>
    <row r="16" spans="1:16" s="3" customFormat="1" x14ac:dyDescent="0.2">
      <c r="B16" s="89" t="s">
        <v>861</v>
      </c>
      <c r="C16" s="4"/>
      <c r="D16" s="5">
        <v>622</v>
      </c>
      <c r="E16" s="4"/>
      <c r="F16" s="5">
        <v>404</v>
      </c>
      <c r="G16" s="5">
        <v>64.951768488745969</v>
      </c>
      <c r="H16" s="106"/>
      <c r="I16" s="5">
        <v>218</v>
      </c>
      <c r="J16" s="5">
        <v>35.048231511254016</v>
      </c>
      <c r="K16"/>
      <c r="L16" s="5"/>
      <c r="M16" s="5"/>
      <c r="N16" s="6"/>
      <c r="O16" s="5"/>
      <c r="P16" s="5"/>
    </row>
    <row r="17" spans="2:16" x14ac:dyDescent="0.2">
      <c r="B17" s="209" t="s">
        <v>1087</v>
      </c>
      <c r="C17" s="175"/>
      <c r="D17" s="170">
        <v>631</v>
      </c>
      <c r="E17" s="175"/>
      <c r="F17" s="170">
        <v>412</v>
      </c>
      <c r="G17" s="170">
        <v>65.293185419968296</v>
      </c>
      <c r="H17" s="167"/>
      <c r="I17" s="170">
        <v>219</v>
      </c>
      <c r="J17" s="170">
        <v>34.706814580031697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&amp;K01+0008&amp;R&amp;"Arial,bold"&amp;8Coast Mountains&amp;L___________________________________________________________________________________________&amp;8Aboriginal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65.476190476190482</v>
      </c>
      <c r="C2" s="105">
        <v>34.523809523809526</v>
      </c>
    </row>
    <row r="3" spans="1:3" x14ac:dyDescent="0.2">
      <c r="A3" t="s">
        <v>738</v>
      </c>
      <c r="B3" s="105">
        <v>64.565587734241902</v>
      </c>
      <c r="C3" s="105">
        <v>35.434412265758091</v>
      </c>
    </row>
    <row r="4" spans="1:3" x14ac:dyDescent="0.2">
      <c r="A4" t="s">
        <v>800</v>
      </c>
      <c r="B4" s="105">
        <v>66.44736842105263</v>
      </c>
      <c r="C4" s="105">
        <v>33.55263157894737</v>
      </c>
    </row>
    <row r="5" spans="1:3" x14ac:dyDescent="0.2">
      <c r="A5" t="s">
        <v>861</v>
      </c>
      <c r="B5" s="105">
        <v>64.951768488745969</v>
      </c>
      <c r="C5" s="105">
        <v>35.048231511254016</v>
      </c>
    </row>
    <row r="6" spans="1:3" x14ac:dyDescent="0.2">
      <c r="A6" s="167" t="s">
        <v>1087</v>
      </c>
      <c r="B6" s="105">
        <v>65.293185419968296</v>
      </c>
      <c r="C6" s="105">
        <v>34.706814580031697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1096</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440</v>
      </c>
      <c r="E11" s="5">
        <v>232</v>
      </c>
      <c r="F11" s="4"/>
      <c r="G11" s="5" t="s">
        <v>379</v>
      </c>
      <c r="H11" s="5" t="s">
        <v>379</v>
      </c>
      <c r="I11" s="5"/>
      <c r="J11" s="5" t="s">
        <v>379</v>
      </c>
      <c r="K11" s="5" t="s">
        <v>379</v>
      </c>
      <c r="L11" s="15"/>
      <c r="M11" s="5">
        <v>195</v>
      </c>
      <c r="N11" s="5">
        <v>44.31818181818182</v>
      </c>
      <c r="O11" s="15"/>
      <c r="P11" s="5">
        <v>111</v>
      </c>
      <c r="Q11" s="5">
        <v>47.844827586206897</v>
      </c>
      <c r="R11" s="6"/>
      <c r="S11" s="5">
        <v>67</v>
      </c>
      <c r="T11" s="5">
        <v>15.227272727272728</v>
      </c>
      <c r="U11" s="6"/>
      <c r="V11" s="5">
        <v>24</v>
      </c>
      <c r="W11" s="5">
        <v>10.344827586206897</v>
      </c>
      <c r="Y11" s="5">
        <v>0</v>
      </c>
      <c r="Z11" s="5">
        <v>0</v>
      </c>
      <c r="AA11" s="15"/>
      <c r="AB11" s="5">
        <v>0</v>
      </c>
      <c r="AC11" s="5">
        <v>0</v>
      </c>
    </row>
    <row r="12" spans="1:29" x14ac:dyDescent="0.2">
      <c r="B12" s="89" t="s">
        <v>738</v>
      </c>
      <c r="C12" s="4"/>
      <c r="D12" s="5">
        <v>379</v>
      </c>
      <c r="E12" s="5">
        <v>208</v>
      </c>
      <c r="F12" s="4"/>
      <c r="G12" s="5" t="s">
        <v>379</v>
      </c>
      <c r="H12" s="5" t="s">
        <v>379</v>
      </c>
      <c r="I12" s="5"/>
      <c r="J12" s="5" t="s">
        <v>379</v>
      </c>
      <c r="K12" s="5" t="s">
        <v>379</v>
      </c>
      <c r="L12" s="15"/>
      <c r="M12" s="5">
        <v>166</v>
      </c>
      <c r="N12" s="5">
        <v>43.799472295514512</v>
      </c>
      <c r="O12" s="15"/>
      <c r="P12" s="5">
        <v>105</v>
      </c>
      <c r="Q12" s="5">
        <v>50.480769230769226</v>
      </c>
      <c r="R12" s="6"/>
      <c r="S12" s="5">
        <v>51</v>
      </c>
      <c r="T12" s="5">
        <v>13.456464379947231</v>
      </c>
      <c r="U12" s="6"/>
      <c r="V12" s="5">
        <v>16</v>
      </c>
      <c r="W12" s="5">
        <v>7.6923076923076925</v>
      </c>
      <c r="Y12" s="5">
        <v>0</v>
      </c>
      <c r="Z12" s="5">
        <v>0</v>
      </c>
      <c r="AA12" s="15"/>
      <c r="AB12" s="5">
        <v>0</v>
      </c>
      <c r="AC12" s="5">
        <v>0</v>
      </c>
    </row>
    <row r="13" spans="1:29" s="3" customFormat="1" x14ac:dyDescent="0.2">
      <c r="B13" s="89" t="s">
        <v>800</v>
      </c>
      <c r="C13" s="4"/>
      <c r="D13" s="5">
        <v>404</v>
      </c>
      <c r="E13" s="5">
        <v>204</v>
      </c>
      <c r="F13" s="4"/>
      <c r="G13" s="5" t="s">
        <v>379</v>
      </c>
      <c r="H13" s="5" t="s">
        <v>379</v>
      </c>
      <c r="I13" s="5"/>
      <c r="J13" s="5" t="s">
        <v>379</v>
      </c>
      <c r="K13" s="5" t="s">
        <v>379</v>
      </c>
      <c r="L13" s="15"/>
      <c r="M13" s="5">
        <v>199</v>
      </c>
      <c r="N13" s="5">
        <v>49.257425742574256</v>
      </c>
      <c r="O13" s="15"/>
      <c r="P13" s="5">
        <v>99</v>
      </c>
      <c r="Q13" s="5">
        <v>48.529411764705884</v>
      </c>
      <c r="R13" s="6"/>
      <c r="S13" s="5">
        <v>37</v>
      </c>
      <c r="T13" s="5">
        <v>9.1584158415841586</v>
      </c>
      <c r="U13" s="6"/>
      <c r="V13" s="5">
        <v>20</v>
      </c>
      <c r="W13" s="5">
        <v>9.8039215686274517</v>
      </c>
      <c r="X13"/>
      <c r="Y13" s="5">
        <v>0</v>
      </c>
      <c r="Z13" s="5">
        <v>0</v>
      </c>
      <c r="AA13" s="15"/>
      <c r="AB13" s="5">
        <v>0</v>
      </c>
      <c r="AC13" s="5">
        <v>0</v>
      </c>
    </row>
    <row r="14" spans="1:29" s="3" customFormat="1" x14ac:dyDescent="0.2">
      <c r="B14" s="89" t="s">
        <v>861</v>
      </c>
      <c r="C14" s="4"/>
      <c r="D14" s="5">
        <v>404</v>
      </c>
      <c r="E14" s="5">
        <v>218</v>
      </c>
      <c r="F14" s="4"/>
      <c r="G14" s="5" t="s">
        <v>379</v>
      </c>
      <c r="H14" s="5" t="s">
        <v>379</v>
      </c>
      <c r="I14" s="5"/>
      <c r="J14" s="5" t="s">
        <v>379</v>
      </c>
      <c r="K14" s="5" t="s">
        <v>379</v>
      </c>
      <c r="L14" s="15"/>
      <c r="M14" s="5">
        <v>195</v>
      </c>
      <c r="N14" s="5">
        <v>48.267326732673268</v>
      </c>
      <c r="O14" s="15"/>
      <c r="P14" s="5">
        <v>102</v>
      </c>
      <c r="Q14" s="5">
        <v>46.788990825688074</v>
      </c>
      <c r="R14" s="6"/>
      <c r="S14" s="5">
        <v>32</v>
      </c>
      <c r="T14" s="5">
        <v>7.9207920792079207</v>
      </c>
      <c r="U14" s="6"/>
      <c r="V14" s="5">
        <v>22</v>
      </c>
      <c r="W14" s="5">
        <v>10.091743119266056</v>
      </c>
      <c r="X14"/>
      <c r="Y14" s="5">
        <v>0</v>
      </c>
      <c r="Z14" s="5">
        <v>0</v>
      </c>
      <c r="AA14" s="15"/>
      <c r="AB14" s="5">
        <v>0</v>
      </c>
      <c r="AC14" s="5">
        <v>0</v>
      </c>
    </row>
    <row r="15" spans="1:29" x14ac:dyDescent="0.2">
      <c r="B15" s="209" t="s">
        <v>1087</v>
      </c>
      <c r="C15" s="167"/>
      <c r="D15" s="170">
        <v>412</v>
      </c>
      <c r="E15" s="170">
        <v>219</v>
      </c>
      <c r="F15" s="167"/>
      <c r="G15" s="170" t="s">
        <v>379</v>
      </c>
      <c r="H15" s="170" t="s">
        <v>379</v>
      </c>
      <c r="I15" s="167"/>
      <c r="J15" s="170" t="s">
        <v>379</v>
      </c>
      <c r="K15" s="170" t="s">
        <v>379</v>
      </c>
      <c r="L15" s="167"/>
      <c r="M15" s="170">
        <v>199</v>
      </c>
      <c r="N15" s="170">
        <v>48.300970873786412</v>
      </c>
      <c r="O15" s="167"/>
      <c r="P15" s="170">
        <v>105</v>
      </c>
      <c r="Q15" s="170">
        <v>47.945205479452049</v>
      </c>
      <c r="R15" s="167"/>
      <c r="S15" s="170">
        <v>28</v>
      </c>
      <c r="T15" s="170">
        <v>6.7961165048543686</v>
      </c>
      <c r="U15" s="167"/>
      <c r="V15" s="170">
        <v>18</v>
      </c>
      <c r="W15" s="170">
        <v>8.2191780821917799</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&amp;K01+0009&amp;R&amp;"Arial,bold"&amp;8Coast Mountains&amp;L___________________________________________________________________________________________&amp;8Aboriginal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44.31818181818182</v>
      </c>
      <c r="D3" s="457">
        <v>15.227272727272728</v>
      </c>
      <c r="E3" s="457">
        <v>0</v>
      </c>
      <c r="F3" s="457">
        <v>0</v>
      </c>
      <c r="G3" s="457">
        <v>47.844827586206897</v>
      </c>
      <c r="H3" s="457">
        <v>10.344827586206897</v>
      </c>
      <c r="I3" s="457">
        <v>0</v>
      </c>
    </row>
    <row r="4" spans="1:9" x14ac:dyDescent="0.2">
      <c r="A4" s="345" t="s">
        <v>738</v>
      </c>
      <c r="B4" s="457">
        <v>0</v>
      </c>
      <c r="C4" s="457">
        <v>43.799472295514512</v>
      </c>
      <c r="D4" s="457">
        <v>13.456464379947231</v>
      </c>
      <c r="E4" s="457">
        <v>0</v>
      </c>
      <c r="F4" s="457">
        <v>0</v>
      </c>
      <c r="G4" s="457">
        <v>50.480769230769226</v>
      </c>
      <c r="H4" s="457">
        <v>7.6923076923076925</v>
      </c>
      <c r="I4" s="457">
        <v>0</v>
      </c>
    </row>
    <row r="5" spans="1:9" x14ac:dyDescent="0.2">
      <c r="A5" s="345" t="s">
        <v>800</v>
      </c>
      <c r="B5" s="457">
        <v>0</v>
      </c>
      <c r="C5" s="457">
        <v>49.257425742574256</v>
      </c>
      <c r="D5" s="457">
        <v>9.1584158415841586</v>
      </c>
      <c r="E5" s="457">
        <v>0</v>
      </c>
      <c r="F5" s="457">
        <v>0</v>
      </c>
      <c r="G5" s="457">
        <v>48.529411764705884</v>
      </c>
      <c r="H5" s="457">
        <v>9.8039215686274517</v>
      </c>
      <c r="I5" s="457">
        <v>0</v>
      </c>
    </row>
    <row r="6" spans="1:9" x14ac:dyDescent="0.2">
      <c r="A6" s="345" t="s">
        <v>861</v>
      </c>
      <c r="B6" s="457">
        <v>0</v>
      </c>
      <c r="C6" s="457">
        <v>48.267326732673268</v>
      </c>
      <c r="D6" s="457">
        <v>7.9207920792079207</v>
      </c>
      <c r="E6" s="457">
        <v>0</v>
      </c>
      <c r="F6" s="457">
        <v>0</v>
      </c>
      <c r="G6" s="457">
        <v>46.788990825688074</v>
      </c>
      <c r="H6" s="457">
        <v>10.091743119266056</v>
      </c>
      <c r="I6" s="457">
        <v>0</v>
      </c>
    </row>
    <row r="7" spans="1:9" x14ac:dyDescent="0.2">
      <c r="A7" s="345" t="s">
        <v>1087</v>
      </c>
      <c r="B7" s="457">
        <v>0</v>
      </c>
      <c r="C7" s="457">
        <v>48.300970873786412</v>
      </c>
      <c r="D7" s="457">
        <v>6.7961165048543686</v>
      </c>
      <c r="E7" s="457">
        <v>0</v>
      </c>
      <c r="F7" s="457">
        <v>0</v>
      </c>
      <c r="G7" s="457">
        <v>47.945205479452049</v>
      </c>
      <c r="H7" s="457">
        <v>8.2191780821917799</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67</v>
      </c>
      <c r="G14" s="4"/>
      <c r="H14" s="5">
        <v>18</v>
      </c>
      <c r="I14" s="176">
        <v>26.865671641791046</v>
      </c>
      <c r="J14" s="5"/>
      <c r="K14" s="5">
        <v>15</v>
      </c>
      <c r="L14" s="176">
        <v>22.388059701492537</v>
      </c>
      <c r="M14" s="15"/>
      <c r="N14" s="5">
        <v>17</v>
      </c>
      <c r="O14" s="176">
        <v>25.373134328358208</v>
      </c>
      <c r="P14" s="15"/>
      <c r="Q14" s="5">
        <v>17</v>
      </c>
      <c r="R14" s="176">
        <v>25.373134328358208</v>
      </c>
      <c r="S14" s="6"/>
      <c r="T14" s="5">
        <v>0</v>
      </c>
      <c r="U14" s="5">
        <v>0</v>
      </c>
      <c r="V14" s="6"/>
      <c r="W14" s="5">
        <v>0</v>
      </c>
      <c r="X14" s="176">
        <v>0</v>
      </c>
      <c r="Y14" s="105"/>
      <c r="AC14" s="408"/>
      <c r="AD14" s="5"/>
      <c r="AE14" s="5"/>
    </row>
    <row r="15" spans="1:31" s="17" customFormat="1" x14ac:dyDescent="0.2">
      <c r="A15"/>
      <c r="B15"/>
      <c r="C15"/>
      <c r="D15" s="89" t="s">
        <v>738</v>
      </c>
      <c r="E15" s="4"/>
      <c r="F15" s="5">
        <v>51</v>
      </c>
      <c r="G15" s="4"/>
      <c r="H15" s="5" t="s">
        <v>379</v>
      </c>
      <c r="I15" s="176" t="s">
        <v>379</v>
      </c>
      <c r="J15" s="5"/>
      <c r="K15" s="5">
        <v>15</v>
      </c>
      <c r="L15" s="176">
        <v>29.411764705882355</v>
      </c>
      <c r="M15" s="15"/>
      <c r="N15" s="5" t="s">
        <v>379</v>
      </c>
      <c r="O15" s="176" t="s">
        <v>379</v>
      </c>
      <c r="P15" s="15"/>
      <c r="Q15" s="5">
        <v>19</v>
      </c>
      <c r="R15" s="176">
        <v>37.254901960784316</v>
      </c>
      <c r="S15" s="6"/>
      <c r="T15" s="5">
        <v>0</v>
      </c>
      <c r="U15" s="5">
        <v>0</v>
      </c>
      <c r="V15" s="6"/>
      <c r="W15" s="5">
        <v>0</v>
      </c>
      <c r="X15" s="176">
        <v>0</v>
      </c>
      <c r="Y15" s="105"/>
      <c r="Z15"/>
      <c r="AA15"/>
      <c r="AB15" s="3"/>
      <c r="AC15" s="408"/>
      <c r="AD15"/>
      <c r="AE15" s="5"/>
    </row>
    <row r="16" spans="1:31" x14ac:dyDescent="0.2">
      <c r="A16" s="3"/>
      <c r="D16" s="89" t="s">
        <v>800</v>
      </c>
      <c r="E16" s="4"/>
      <c r="F16" s="5">
        <v>37</v>
      </c>
      <c r="G16" s="4"/>
      <c r="H16" s="5" t="s">
        <v>379</v>
      </c>
      <c r="I16" s="176" t="s">
        <v>379</v>
      </c>
      <c r="J16" s="5"/>
      <c r="K16" s="5">
        <v>16</v>
      </c>
      <c r="L16" s="176">
        <v>43.243243243243242</v>
      </c>
      <c r="M16" s="15"/>
      <c r="N16" s="5" t="s">
        <v>379</v>
      </c>
      <c r="O16" s="176" t="s">
        <v>379</v>
      </c>
      <c r="P16" s="15"/>
      <c r="Q16" s="5">
        <v>12</v>
      </c>
      <c r="R16" s="176">
        <v>32.432432432432435</v>
      </c>
      <c r="S16" s="6"/>
      <c r="T16" s="5">
        <v>0</v>
      </c>
      <c r="U16" s="5">
        <v>0</v>
      </c>
      <c r="V16" s="6"/>
      <c r="W16" s="5">
        <v>0</v>
      </c>
      <c r="X16" s="176">
        <v>0</v>
      </c>
      <c r="Y16" s="105"/>
      <c r="AB16" s="3"/>
      <c r="AC16" s="408"/>
      <c r="AE16" s="5"/>
    </row>
    <row r="17" spans="1:31" x14ac:dyDescent="0.2">
      <c r="A17" s="3"/>
      <c r="D17" s="89" t="s">
        <v>861</v>
      </c>
      <c r="E17" s="4"/>
      <c r="F17" s="5">
        <v>32</v>
      </c>
      <c r="G17" s="4"/>
      <c r="H17" s="5" t="s">
        <v>379</v>
      </c>
      <c r="I17" s="176" t="s">
        <v>379</v>
      </c>
      <c r="J17" s="5"/>
      <c r="K17" s="5">
        <v>11</v>
      </c>
      <c r="L17" s="176">
        <v>34.375</v>
      </c>
      <c r="M17" s="15"/>
      <c r="N17" s="5">
        <v>10</v>
      </c>
      <c r="O17" s="176">
        <v>31.25</v>
      </c>
      <c r="P17" s="15"/>
      <c r="Q17" s="5" t="s">
        <v>379</v>
      </c>
      <c r="R17" s="176" t="s">
        <v>379</v>
      </c>
      <c r="S17" s="6"/>
      <c r="T17" s="5">
        <v>0</v>
      </c>
      <c r="U17" s="5">
        <v>0</v>
      </c>
      <c r="V17" s="6"/>
      <c r="W17" s="5">
        <v>0</v>
      </c>
      <c r="X17" s="176">
        <v>0</v>
      </c>
      <c r="Y17" s="105"/>
      <c r="AC17" s="408"/>
      <c r="AE17" s="5"/>
    </row>
    <row r="18" spans="1:31" x14ac:dyDescent="0.2">
      <c r="D18" s="209" t="s">
        <v>1087</v>
      </c>
      <c r="E18" s="175"/>
      <c r="F18" s="170">
        <v>28</v>
      </c>
      <c r="G18" s="167"/>
      <c r="H18" s="170" t="s">
        <v>379</v>
      </c>
      <c r="I18" s="190" t="s">
        <v>379</v>
      </c>
      <c r="J18" s="167"/>
      <c r="K18" s="170">
        <v>10</v>
      </c>
      <c r="L18" s="190">
        <v>35.714285714285715</v>
      </c>
      <c r="M18" s="167"/>
      <c r="N18" s="170" t="s">
        <v>379</v>
      </c>
      <c r="O18" s="190" t="s">
        <v>379</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24</v>
      </c>
      <c r="H27" s="5" t="s">
        <v>379</v>
      </c>
      <c r="I27" s="176" t="s">
        <v>379</v>
      </c>
      <c r="J27" s="50"/>
      <c r="K27" s="5" t="s">
        <v>379</v>
      </c>
      <c r="L27" s="176" t="s">
        <v>379</v>
      </c>
      <c r="M27" s="50">
        <v>4559</v>
      </c>
      <c r="N27" s="5" t="s">
        <v>379</v>
      </c>
      <c r="O27" s="176" t="s">
        <v>379</v>
      </c>
      <c r="P27" s="5">
        <v>4626</v>
      </c>
      <c r="Q27" s="5" t="s">
        <v>379</v>
      </c>
      <c r="R27" s="176" t="s">
        <v>379</v>
      </c>
      <c r="T27" s="5">
        <v>0</v>
      </c>
      <c r="U27" s="5">
        <v>0</v>
      </c>
      <c r="V27" s="5"/>
      <c r="W27" s="5">
        <v>0</v>
      </c>
      <c r="X27" s="176">
        <v>0</v>
      </c>
      <c r="Y27" s="105"/>
      <c r="AC27" s="408"/>
      <c r="AD27" s="34"/>
      <c r="AE27" s="103"/>
    </row>
    <row r="28" spans="1:31" x14ac:dyDescent="0.2">
      <c r="D28" s="89" t="s">
        <v>738</v>
      </c>
      <c r="F28" s="5">
        <v>16</v>
      </c>
      <c r="H28" s="5" t="s">
        <v>379</v>
      </c>
      <c r="I28" s="176" t="s">
        <v>379</v>
      </c>
      <c r="J28" s="50"/>
      <c r="K28" s="5" t="s">
        <v>379</v>
      </c>
      <c r="L28" s="176" t="s">
        <v>379</v>
      </c>
      <c r="M28" s="50">
        <v>4559</v>
      </c>
      <c r="N28" s="5" t="s">
        <v>379</v>
      </c>
      <c r="O28" s="176" t="s">
        <v>379</v>
      </c>
      <c r="P28" s="5">
        <v>4626</v>
      </c>
      <c r="Q28" s="5" t="s">
        <v>379</v>
      </c>
      <c r="R28" s="176" t="s">
        <v>379</v>
      </c>
      <c r="T28" s="106">
        <v>0</v>
      </c>
      <c r="U28" s="5">
        <v>0</v>
      </c>
      <c r="V28" s="5"/>
      <c r="W28" s="5">
        <v>0</v>
      </c>
      <c r="X28" s="176">
        <v>0</v>
      </c>
      <c r="Y28" s="105"/>
      <c r="AC28" s="408"/>
      <c r="AD28" s="36"/>
      <c r="AE28" s="103"/>
    </row>
    <row r="29" spans="1:31" x14ac:dyDescent="0.2">
      <c r="D29" s="89" t="s">
        <v>800</v>
      </c>
      <c r="F29" s="5">
        <v>20</v>
      </c>
      <c r="H29" s="5" t="s">
        <v>379</v>
      </c>
      <c r="I29" s="176" t="s">
        <v>379</v>
      </c>
      <c r="J29" s="50"/>
      <c r="K29" s="5" t="s">
        <v>379</v>
      </c>
      <c r="L29" s="176" t="s">
        <v>379</v>
      </c>
      <c r="M29" s="50">
        <v>4559</v>
      </c>
      <c r="N29" s="5" t="s">
        <v>379</v>
      </c>
      <c r="O29" s="176" t="s">
        <v>379</v>
      </c>
      <c r="P29" s="5">
        <v>4626</v>
      </c>
      <c r="Q29" s="5" t="s">
        <v>379</v>
      </c>
      <c r="R29" s="176" t="s">
        <v>379</v>
      </c>
      <c r="T29" s="5">
        <v>0</v>
      </c>
      <c r="U29" s="5">
        <v>0</v>
      </c>
      <c r="V29" s="5"/>
      <c r="W29" s="5">
        <v>0</v>
      </c>
      <c r="X29" s="176">
        <v>0</v>
      </c>
      <c r="Y29" s="105"/>
      <c r="AC29" s="408"/>
      <c r="AE29" s="103"/>
    </row>
    <row r="30" spans="1:31" x14ac:dyDescent="0.2">
      <c r="D30" s="89" t="s">
        <v>861</v>
      </c>
      <c r="F30" s="5">
        <v>22</v>
      </c>
      <c r="H30" s="5" t="s">
        <v>379</v>
      </c>
      <c r="I30" s="176" t="s">
        <v>379</v>
      </c>
      <c r="J30" s="50"/>
      <c r="K30" s="5" t="s">
        <v>379</v>
      </c>
      <c r="L30" s="176" t="s">
        <v>379</v>
      </c>
      <c r="M30" s="50">
        <v>4559</v>
      </c>
      <c r="N30" s="5" t="s">
        <v>379</v>
      </c>
      <c r="O30" s="176" t="s">
        <v>379</v>
      </c>
      <c r="P30" s="5">
        <v>4626</v>
      </c>
      <c r="Q30" s="5" t="s">
        <v>379</v>
      </c>
      <c r="R30" s="176" t="s">
        <v>379</v>
      </c>
      <c r="T30" s="5">
        <v>0</v>
      </c>
      <c r="U30" s="5">
        <v>0</v>
      </c>
      <c r="V30" s="5"/>
      <c r="W30" s="5">
        <v>0</v>
      </c>
      <c r="X30" s="176">
        <v>0</v>
      </c>
      <c r="Y30" s="105"/>
      <c r="AC30" s="408"/>
      <c r="AE30" s="103"/>
    </row>
    <row r="31" spans="1:31" x14ac:dyDescent="0.2">
      <c r="D31" s="209" t="s">
        <v>1087</v>
      </c>
      <c r="E31" s="167"/>
      <c r="F31" s="170">
        <v>18</v>
      </c>
      <c r="G31" s="167"/>
      <c r="H31" s="170" t="s">
        <v>379</v>
      </c>
      <c r="I31" s="190" t="s">
        <v>379</v>
      </c>
      <c r="J31" s="167"/>
      <c r="K31" s="170" t="s">
        <v>379</v>
      </c>
      <c r="L31" s="190" t="s">
        <v>379</v>
      </c>
      <c r="M31" s="167"/>
      <c r="N31" s="170" t="s">
        <v>379</v>
      </c>
      <c r="O31" s="190" t="s">
        <v>379</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&amp;K01+00010&amp;R&amp;"Arial,bold"&amp;8Coast Mountains&amp;L___________________________________________________________________________________________&amp;8Aboriginal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v>35.714286714285713</v>
      </c>
      <c r="C3" s="348" t="e">
        <v>#VALUE!</v>
      </c>
    </row>
    <row r="4" spans="1:3" x14ac:dyDescent="0.2">
      <c r="A4" s="347" t="s">
        <v>269</v>
      </c>
      <c r="B4" s="348" t="e">
        <v>#VALUE!</v>
      </c>
      <c r="C4" s="348" t="e">
        <v>#VALUE!</v>
      </c>
    </row>
    <row r="5" spans="1:3" x14ac:dyDescent="0.2">
      <c r="A5" s="347" t="s">
        <v>270</v>
      </c>
      <c r="B5" s="348" t="e">
        <v>#VALUE!</v>
      </c>
      <c r="C5" s="348" t="e">
        <v>#VALUE!</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118</v>
      </c>
      <c r="E14" s="58"/>
      <c r="F14" s="106">
        <v>84</v>
      </c>
      <c r="G14" s="15"/>
      <c r="H14" s="5" t="s">
        <v>379</v>
      </c>
      <c r="I14" s="106" t="s">
        <v>379</v>
      </c>
      <c r="J14" s="15"/>
      <c r="K14" s="5">
        <v>60</v>
      </c>
      <c r="L14" s="106">
        <v>50.847457627118644</v>
      </c>
      <c r="M14" s="15"/>
      <c r="N14" s="5" t="s">
        <v>379</v>
      </c>
      <c r="O14" s="106" t="s">
        <v>379</v>
      </c>
      <c r="Y14" s="5"/>
      <c r="Z14" s="445"/>
    </row>
    <row r="15" spans="1:26" x14ac:dyDescent="0.2">
      <c r="B15" s="107" t="s">
        <v>738</v>
      </c>
      <c r="D15" s="5">
        <v>72</v>
      </c>
      <c r="E15" s="58"/>
      <c r="F15" s="106">
        <v>58</v>
      </c>
      <c r="H15" s="5" t="s">
        <v>379</v>
      </c>
      <c r="I15" s="106" t="s">
        <v>379</v>
      </c>
      <c r="K15" s="5">
        <v>42</v>
      </c>
      <c r="L15" s="106">
        <v>58.333333333333336</v>
      </c>
      <c r="N15" s="5" t="s">
        <v>379</v>
      </c>
      <c r="O15" s="106" t="s">
        <v>379</v>
      </c>
      <c r="Y15" s="5"/>
      <c r="Z15" s="445"/>
    </row>
    <row r="16" spans="1:26" x14ac:dyDescent="0.2">
      <c r="B16" s="107" t="s">
        <v>800</v>
      </c>
      <c r="D16" s="5">
        <v>113</v>
      </c>
      <c r="E16" s="58"/>
      <c r="F16" s="106">
        <v>75</v>
      </c>
      <c r="G16" s="106"/>
      <c r="H16" s="5">
        <v>64</v>
      </c>
      <c r="I16" s="106">
        <v>56.637168141592923</v>
      </c>
      <c r="J16" s="106"/>
      <c r="K16" s="5" t="s">
        <v>379</v>
      </c>
      <c r="L16" s="106" t="s">
        <v>379</v>
      </c>
      <c r="M16" s="106"/>
      <c r="N16" s="5" t="s">
        <v>379</v>
      </c>
      <c r="O16" s="106" t="s">
        <v>379</v>
      </c>
      <c r="Y16" s="5"/>
      <c r="Z16" s="445"/>
    </row>
    <row r="17" spans="2:26" x14ac:dyDescent="0.2">
      <c r="B17" s="107" t="s">
        <v>861</v>
      </c>
      <c r="D17" s="5">
        <v>122</v>
      </c>
      <c r="E17" s="59"/>
      <c r="F17" s="106">
        <v>81</v>
      </c>
      <c r="H17" s="5">
        <v>59</v>
      </c>
      <c r="I17" s="106">
        <v>48.360655737704917</v>
      </c>
      <c r="J17" s="106"/>
      <c r="K17" s="5" t="s">
        <v>379</v>
      </c>
      <c r="L17" s="106" t="s">
        <v>379</v>
      </c>
      <c r="M17" s="106"/>
      <c r="N17" s="5" t="s">
        <v>379</v>
      </c>
      <c r="O17" s="106" t="s">
        <v>379</v>
      </c>
      <c r="Y17" s="5"/>
      <c r="Z17" s="445"/>
    </row>
    <row r="18" spans="2:26" x14ac:dyDescent="0.2">
      <c r="B18" s="174" t="s">
        <v>1087</v>
      </c>
      <c r="C18" s="167"/>
      <c r="D18" s="170">
        <v>119</v>
      </c>
      <c r="E18" s="221"/>
      <c r="F18" s="183">
        <v>84</v>
      </c>
      <c r="G18" s="167"/>
      <c r="H18" s="170">
        <v>69</v>
      </c>
      <c r="I18" s="183">
        <v>57.983193277310932</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103</v>
      </c>
      <c r="E25" s="58"/>
      <c r="F25" s="106">
        <v>79</v>
      </c>
      <c r="G25" s="15"/>
      <c r="H25" s="5" t="s">
        <v>379</v>
      </c>
      <c r="I25" s="106" t="s">
        <v>379</v>
      </c>
      <c r="J25" s="15"/>
      <c r="K25" s="5">
        <v>64</v>
      </c>
      <c r="L25" s="106">
        <v>62.135922330097081</v>
      </c>
      <c r="M25" s="15"/>
      <c r="N25" s="5" t="s">
        <v>379</v>
      </c>
      <c r="O25" s="106" t="s">
        <v>379</v>
      </c>
      <c r="Y25" s="5"/>
      <c r="Z25" s="445"/>
    </row>
    <row r="26" spans="2:26" x14ac:dyDescent="0.2">
      <c r="B26" s="107" t="s">
        <v>738</v>
      </c>
      <c r="D26" s="5">
        <v>101</v>
      </c>
      <c r="E26" s="58"/>
      <c r="F26" s="106">
        <v>71</v>
      </c>
      <c r="H26" s="5" t="s">
        <v>379</v>
      </c>
      <c r="I26" s="106" t="s">
        <v>379</v>
      </c>
      <c r="K26" s="5">
        <v>80</v>
      </c>
      <c r="L26" s="106">
        <v>79.207920792079207</v>
      </c>
      <c r="N26" s="5" t="s">
        <v>379</v>
      </c>
      <c r="O26" s="106" t="s">
        <v>379</v>
      </c>
      <c r="Y26" s="5"/>
      <c r="Z26" s="445"/>
    </row>
    <row r="27" spans="2:26" x14ac:dyDescent="0.2">
      <c r="B27" s="107" t="s">
        <v>800</v>
      </c>
      <c r="D27" s="5">
        <v>118</v>
      </c>
      <c r="E27" s="58"/>
      <c r="F27" s="106">
        <v>84</v>
      </c>
      <c r="G27" s="106"/>
      <c r="H27" s="5" t="s">
        <v>379</v>
      </c>
      <c r="I27" s="106" t="s">
        <v>379</v>
      </c>
      <c r="J27" s="106"/>
      <c r="K27" s="5">
        <v>81</v>
      </c>
      <c r="L27" s="106">
        <v>68.644067796610159</v>
      </c>
      <c r="M27" s="106"/>
      <c r="N27" s="5" t="s">
        <v>379</v>
      </c>
      <c r="O27" s="106" t="s">
        <v>379</v>
      </c>
      <c r="Y27" s="5"/>
      <c r="Z27" s="445"/>
    </row>
    <row r="28" spans="2:26" x14ac:dyDescent="0.2">
      <c r="B28" s="107" t="s">
        <v>861</v>
      </c>
      <c r="D28" s="5">
        <v>146</v>
      </c>
      <c r="E28" s="59"/>
      <c r="F28" s="106">
        <v>88</v>
      </c>
      <c r="H28" s="5">
        <v>50</v>
      </c>
      <c r="I28" s="106">
        <v>34.246575342465754</v>
      </c>
      <c r="J28" s="106"/>
      <c r="K28" s="5">
        <v>84</v>
      </c>
      <c r="L28" s="106">
        <v>57.534246575342465</v>
      </c>
      <c r="M28" s="106"/>
      <c r="N28" s="5">
        <v>12</v>
      </c>
      <c r="O28" s="106">
        <v>8.2191780821917799</v>
      </c>
      <c r="Y28" s="5"/>
      <c r="Z28" s="445"/>
    </row>
    <row r="29" spans="2:26" x14ac:dyDescent="0.2">
      <c r="B29" s="174" t="s">
        <v>1087</v>
      </c>
      <c r="C29" s="167"/>
      <c r="D29" s="170">
        <v>155</v>
      </c>
      <c r="E29" s="221"/>
      <c r="F29" s="183">
        <v>92</v>
      </c>
      <c r="G29" s="167"/>
      <c r="H29" s="170">
        <v>52</v>
      </c>
      <c r="I29" s="183">
        <v>33.548387096774199</v>
      </c>
      <c r="J29" s="183"/>
      <c r="K29" s="170">
        <v>87</v>
      </c>
      <c r="L29" s="183">
        <v>56.129032258064512</v>
      </c>
      <c r="M29" s="183"/>
      <c r="N29" s="170">
        <v>16</v>
      </c>
      <c r="O29" s="183">
        <v>10.32258064516129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&amp;K01+00011&amp;R&amp;"Arial,bold"&amp;8Coast Mountains&amp;L___________________________________________________________________________________________&amp;8Aboriginal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69</v>
      </c>
      <c r="D3" s="352" t="e">
        <v>#VALUE!</v>
      </c>
      <c r="E3" s="352" t="e">
        <v>#N/A</v>
      </c>
      <c r="F3" s="353"/>
      <c r="G3" s="173"/>
      <c r="H3" s="14"/>
      <c r="I3" s="252" t="s">
        <v>253</v>
      </c>
      <c r="J3" s="251">
        <v>421.84615000000002</v>
      </c>
      <c r="K3" s="251">
        <v>435.44628</v>
      </c>
      <c r="L3" s="251">
        <v>401.48872</v>
      </c>
      <c r="M3" s="251">
        <v>418.21008</v>
      </c>
      <c r="N3" s="251">
        <v>417.07216</v>
      </c>
      <c r="O3" s="251">
        <v>421.91964000000002</v>
      </c>
      <c r="P3" s="251">
        <v>409.66912000000002</v>
      </c>
      <c r="Q3" s="251">
        <v>394.53125</v>
      </c>
      <c r="R3" s="251">
        <v>439.11023999999998</v>
      </c>
      <c r="S3" s="251">
        <v>411.41905000000003</v>
      </c>
      <c r="T3" s="176"/>
      <c r="U3" s="251">
        <v>410.52348999999998</v>
      </c>
      <c r="V3" s="251">
        <v>424.20832999999999</v>
      </c>
      <c r="W3" s="251">
        <v>429.05085000000003</v>
      </c>
      <c r="X3" s="251">
        <v>443.09721999999999</v>
      </c>
      <c r="Y3" s="251">
        <v>387.23595999999998</v>
      </c>
      <c r="Z3" s="451">
        <v>424.06448999999998</v>
      </c>
      <c r="AA3" s="451">
        <v>401.16766000000001</v>
      </c>
    </row>
    <row r="4" spans="1:27" x14ac:dyDescent="0.2">
      <c r="A4" s="350" t="s">
        <v>395</v>
      </c>
      <c r="B4" s="350"/>
      <c r="C4" s="351" t="s">
        <v>492</v>
      </c>
      <c r="D4" s="351" t="s">
        <v>873</v>
      </c>
      <c r="E4" s="351" t="s">
        <v>874</v>
      </c>
      <c r="F4" s="351"/>
      <c r="G4" s="6"/>
      <c r="H4" s="5"/>
      <c r="I4" s="250" t="s">
        <v>185</v>
      </c>
      <c r="J4" s="251">
        <v>495.89773000000002</v>
      </c>
      <c r="K4" s="251">
        <v>473.33951000000002</v>
      </c>
      <c r="L4" s="251">
        <v>474.0915</v>
      </c>
      <c r="M4" s="251">
        <v>490.52985000000001</v>
      </c>
      <c r="N4" s="251">
        <v>476.14062999999999</v>
      </c>
      <c r="O4" s="251">
        <v>476.86363999999998</v>
      </c>
      <c r="P4" s="251">
        <v>471.21773999999999</v>
      </c>
      <c r="Q4" s="251">
        <v>506.63076999999998</v>
      </c>
      <c r="R4" s="251">
        <v>492.80450999999999</v>
      </c>
      <c r="S4" s="251">
        <v>503.76724000000002</v>
      </c>
      <c r="T4" s="176"/>
      <c r="U4" s="251">
        <v>447.87288000000001</v>
      </c>
      <c r="V4" s="251">
        <v>461.69177999999999</v>
      </c>
      <c r="W4" s="251">
        <v>459.51456000000002</v>
      </c>
      <c r="X4" s="251">
        <v>485.60395999999997</v>
      </c>
      <c r="Y4" s="251">
        <v>457.39989000000003</v>
      </c>
      <c r="Z4" s="451">
        <v>464.95573999999999</v>
      </c>
      <c r="AA4" s="451">
        <v>461.52312999999998</v>
      </c>
    </row>
    <row r="5" spans="1:27" x14ac:dyDescent="0.2">
      <c r="A5" s="350"/>
      <c r="B5" s="350"/>
      <c r="C5" s="352">
        <v>52</v>
      </c>
      <c r="D5" s="352">
        <v>87</v>
      </c>
      <c r="E5" s="352">
        <v>16</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143</v>
      </c>
      <c r="K9" s="253">
        <v>121</v>
      </c>
      <c r="L9" s="253">
        <v>133</v>
      </c>
      <c r="M9" s="253">
        <v>119</v>
      </c>
      <c r="N9" s="253">
        <v>97</v>
      </c>
      <c r="O9" s="253">
        <v>112</v>
      </c>
      <c r="P9" s="253">
        <v>136</v>
      </c>
      <c r="Q9" s="253">
        <v>128</v>
      </c>
      <c r="R9" s="253">
        <v>127</v>
      </c>
      <c r="S9" s="253">
        <v>105</v>
      </c>
      <c r="T9" s="15"/>
      <c r="U9" s="253">
        <v>149</v>
      </c>
      <c r="V9" s="253">
        <v>120</v>
      </c>
      <c r="W9" s="253">
        <v>118</v>
      </c>
      <c r="X9" s="253">
        <v>72</v>
      </c>
      <c r="Y9" s="253">
        <v>113</v>
      </c>
      <c r="Z9" s="452">
        <v>122</v>
      </c>
      <c r="AA9" s="452">
        <v>119</v>
      </c>
    </row>
    <row r="10" spans="1:27" x14ac:dyDescent="0.2">
      <c r="I10" s="250" t="s">
        <v>185</v>
      </c>
      <c r="J10" s="253">
        <v>176</v>
      </c>
      <c r="K10" s="253">
        <v>162</v>
      </c>
      <c r="L10" s="253">
        <v>153</v>
      </c>
      <c r="M10" s="253">
        <v>134</v>
      </c>
      <c r="N10" s="253">
        <v>128</v>
      </c>
      <c r="O10" s="253">
        <v>110</v>
      </c>
      <c r="P10" s="253">
        <v>124</v>
      </c>
      <c r="Q10" s="253">
        <v>130</v>
      </c>
      <c r="R10" s="253">
        <v>133</v>
      </c>
      <c r="S10" s="253">
        <v>116</v>
      </c>
      <c r="T10" s="15"/>
      <c r="U10" s="253">
        <v>118</v>
      </c>
      <c r="V10" s="253">
        <v>146</v>
      </c>
      <c r="W10" s="253">
        <v>103</v>
      </c>
      <c r="X10" s="253">
        <v>101</v>
      </c>
      <c r="Y10" s="253">
        <v>118</v>
      </c>
      <c r="Z10" s="452">
        <v>146</v>
      </c>
      <c r="AA10" s="452">
        <v>155</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117</v>
      </c>
      <c r="E14" s="58"/>
      <c r="F14" s="106">
        <v>83</v>
      </c>
      <c r="G14" s="15"/>
      <c r="H14" s="5">
        <v>69</v>
      </c>
      <c r="I14" s="106">
        <v>58.974358974358978</v>
      </c>
      <c r="J14" s="15"/>
      <c r="K14" s="5" t="s">
        <v>379</v>
      </c>
      <c r="L14" s="106" t="s">
        <v>379</v>
      </c>
      <c r="M14" s="15"/>
      <c r="N14" s="5" t="s">
        <v>379</v>
      </c>
      <c r="O14" s="106" t="s">
        <v>379</v>
      </c>
      <c r="P14" s="6"/>
      <c r="Q14" s="15"/>
      <c r="R14" s="15"/>
      <c r="S14"/>
      <c r="T14"/>
      <c r="Y14" s="5"/>
      <c r="Z14" s="445"/>
    </row>
    <row r="15" spans="1:26" x14ac:dyDescent="0.2">
      <c r="B15" s="107" t="s">
        <v>738</v>
      </c>
      <c r="D15" s="5">
        <v>70</v>
      </c>
      <c r="E15" s="58"/>
      <c r="F15" s="106">
        <v>56</v>
      </c>
      <c r="H15" s="5">
        <v>40</v>
      </c>
      <c r="I15" s="106">
        <v>57.142857142857139</v>
      </c>
      <c r="K15" s="5" t="s">
        <v>379</v>
      </c>
      <c r="L15" s="106" t="s">
        <v>379</v>
      </c>
      <c r="N15" s="5" t="s">
        <v>379</v>
      </c>
      <c r="O15" s="106" t="s">
        <v>379</v>
      </c>
      <c r="Y15" s="5"/>
      <c r="Z15" s="445"/>
    </row>
    <row r="16" spans="1:26" x14ac:dyDescent="0.2">
      <c r="B16" s="107" t="s">
        <v>800</v>
      </c>
      <c r="D16" s="5">
        <v>117</v>
      </c>
      <c r="E16" s="58"/>
      <c r="F16" s="106">
        <v>77</v>
      </c>
      <c r="G16" s="106"/>
      <c r="H16" s="5">
        <v>83</v>
      </c>
      <c r="I16" s="106">
        <v>70.940170940170944</v>
      </c>
      <c r="J16" s="106"/>
      <c r="K16" s="5" t="s">
        <v>379</v>
      </c>
      <c r="L16" s="106" t="s">
        <v>379</v>
      </c>
      <c r="M16" s="106"/>
      <c r="N16" s="5" t="s">
        <v>379</v>
      </c>
      <c r="O16" s="106" t="s">
        <v>379</v>
      </c>
      <c r="Y16" s="5"/>
      <c r="Z16" s="445"/>
    </row>
    <row r="17" spans="2:26" x14ac:dyDescent="0.2">
      <c r="B17" s="107" t="s">
        <v>861</v>
      </c>
      <c r="D17" s="5">
        <v>123</v>
      </c>
      <c r="E17" s="59"/>
      <c r="F17" s="106">
        <v>81</v>
      </c>
      <c r="H17" s="5">
        <v>91</v>
      </c>
      <c r="I17" s="106">
        <v>73.983739837398375</v>
      </c>
      <c r="K17" s="5" t="s">
        <v>379</v>
      </c>
      <c r="L17" s="106" t="s">
        <v>379</v>
      </c>
      <c r="N17" s="5" t="s">
        <v>379</v>
      </c>
      <c r="O17" s="106" t="s">
        <v>379</v>
      </c>
      <c r="Y17" s="5"/>
      <c r="Z17" s="445"/>
    </row>
    <row r="18" spans="2:26" x14ac:dyDescent="0.2">
      <c r="B18" s="174" t="s">
        <v>1087</v>
      </c>
      <c r="C18" s="167"/>
      <c r="D18" s="170">
        <v>120</v>
      </c>
      <c r="E18" s="221"/>
      <c r="F18" s="183">
        <v>85</v>
      </c>
      <c r="G18" s="167"/>
      <c r="H18" s="170">
        <v>79</v>
      </c>
      <c r="I18" s="183">
        <v>65.833333333333329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102</v>
      </c>
      <c r="E25" s="58"/>
      <c r="F25" s="106">
        <v>78</v>
      </c>
      <c r="G25" s="15"/>
      <c r="H25" s="5" t="s">
        <v>379</v>
      </c>
      <c r="I25" s="106" t="s">
        <v>379</v>
      </c>
      <c r="J25" s="15"/>
      <c r="K25" s="5">
        <v>70</v>
      </c>
      <c r="L25" s="106">
        <v>68.627450980392155</v>
      </c>
      <c r="M25" s="15"/>
      <c r="N25" s="5" t="s">
        <v>379</v>
      </c>
      <c r="O25" s="106" t="s">
        <v>379</v>
      </c>
      <c r="Y25" s="5"/>
      <c r="Z25" s="445"/>
    </row>
    <row r="26" spans="2:26" x14ac:dyDescent="0.2">
      <c r="B26" s="107" t="s">
        <v>738</v>
      </c>
      <c r="D26" s="5">
        <v>101</v>
      </c>
      <c r="E26" s="58"/>
      <c r="F26" s="106">
        <v>71</v>
      </c>
      <c r="H26" s="5" t="s">
        <v>379</v>
      </c>
      <c r="I26" s="106" t="s">
        <v>379</v>
      </c>
      <c r="K26" s="5">
        <v>65</v>
      </c>
      <c r="L26" s="106">
        <v>64.356435643564353</v>
      </c>
      <c r="N26" s="5" t="s">
        <v>379</v>
      </c>
      <c r="O26" s="106" t="s">
        <v>379</v>
      </c>
      <c r="Y26" s="5"/>
      <c r="Z26" s="445"/>
    </row>
    <row r="27" spans="2:26" x14ac:dyDescent="0.2">
      <c r="B27" s="107" t="s">
        <v>800</v>
      </c>
      <c r="D27" s="5">
        <v>116</v>
      </c>
      <c r="E27" s="58"/>
      <c r="F27" s="106">
        <v>82</v>
      </c>
      <c r="G27" s="58"/>
      <c r="H27" s="5" t="s">
        <v>379</v>
      </c>
      <c r="I27" s="106" t="s">
        <v>379</v>
      </c>
      <c r="J27" s="106"/>
      <c r="K27" s="5">
        <v>64</v>
      </c>
      <c r="L27" s="106">
        <v>55.172413793103445</v>
      </c>
      <c r="M27" s="106"/>
      <c r="N27" s="5" t="s">
        <v>379</v>
      </c>
      <c r="O27" s="106" t="s">
        <v>379</v>
      </c>
      <c r="Y27" s="5"/>
      <c r="Z27" s="445"/>
    </row>
    <row r="28" spans="2:26" x14ac:dyDescent="0.2">
      <c r="B28" s="107" t="s">
        <v>861</v>
      </c>
      <c r="D28" s="5">
        <v>146</v>
      </c>
      <c r="E28" s="59"/>
      <c r="F28" s="106">
        <v>88</v>
      </c>
      <c r="H28" s="5" t="s">
        <v>379</v>
      </c>
      <c r="I28" s="106" t="s">
        <v>379</v>
      </c>
      <c r="K28" s="5">
        <v>77</v>
      </c>
      <c r="L28" s="106">
        <v>52.739726027397261</v>
      </c>
      <c r="N28" s="5" t="s">
        <v>379</v>
      </c>
      <c r="O28" s="106" t="s">
        <v>379</v>
      </c>
      <c r="Y28" s="5"/>
      <c r="Z28" s="445"/>
    </row>
    <row r="29" spans="2:26" x14ac:dyDescent="0.2">
      <c r="B29" s="174" t="s">
        <v>1087</v>
      </c>
      <c r="C29" s="167"/>
      <c r="D29" s="170">
        <v>157</v>
      </c>
      <c r="E29" s="221"/>
      <c r="F29" s="183">
        <v>93</v>
      </c>
      <c r="G29" s="167"/>
      <c r="H29" s="170" t="s">
        <v>379</v>
      </c>
      <c r="I29" s="183" t="s">
        <v>379</v>
      </c>
      <c r="J29" s="183"/>
      <c r="K29" s="170">
        <v>92</v>
      </c>
      <c r="L29" s="183">
        <v>58.598726114649679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&amp;K01+00012&amp;R&amp;"Arial,bold"&amp;8Coast Mountains&amp;L___________________________________________________________________________________________&amp;8Aboriginal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79</v>
      </c>
      <c r="D3" s="352" t="e">
        <v>#VALUE!</v>
      </c>
      <c r="E3" s="352" t="e">
        <v>#N/A</v>
      </c>
      <c r="F3" s="353"/>
      <c r="G3" s="356"/>
      <c r="H3" s="342"/>
      <c r="I3" s="357" t="s">
        <v>253</v>
      </c>
      <c r="J3" s="358">
        <v>408.71033999999997</v>
      </c>
      <c r="K3" s="358">
        <v>406.49180000000001</v>
      </c>
      <c r="L3" s="358">
        <v>388</v>
      </c>
      <c r="M3" s="358">
        <v>392.94958000000003</v>
      </c>
      <c r="N3" s="358">
        <v>404.92241000000001</v>
      </c>
      <c r="O3" s="358">
        <v>397.5</v>
      </c>
      <c r="P3" s="358">
        <v>394.93022999999999</v>
      </c>
      <c r="Q3" s="358">
        <v>391.86613999999997</v>
      </c>
      <c r="R3" s="358">
        <v>420.31783000000001</v>
      </c>
      <c r="S3" s="358">
        <v>389.06603999999999</v>
      </c>
      <c r="T3" s="457"/>
      <c r="U3" s="358">
        <v>401.09458999999998</v>
      </c>
      <c r="V3" s="358">
        <v>388.81034</v>
      </c>
      <c r="W3" s="358">
        <v>414.46154000000001</v>
      </c>
      <c r="X3" s="358">
        <v>418.9</v>
      </c>
      <c r="Y3" s="358">
        <v>382.69319999999999</v>
      </c>
      <c r="Z3" s="461">
        <v>380.00342999999998</v>
      </c>
      <c r="AA3" s="461">
        <v>388.22539</v>
      </c>
    </row>
    <row r="4" spans="1:27" x14ac:dyDescent="0.2">
      <c r="A4" s="350" t="s">
        <v>395</v>
      </c>
      <c r="B4" s="350"/>
      <c r="C4" s="351" t="s">
        <v>492</v>
      </c>
      <c r="D4" s="351" t="s">
        <v>873</v>
      </c>
      <c r="E4" s="351" t="s">
        <v>874</v>
      </c>
      <c r="F4" s="351"/>
      <c r="H4" s="359"/>
      <c r="I4" s="355" t="s">
        <v>185</v>
      </c>
      <c r="J4" s="358">
        <v>481.44</v>
      </c>
      <c r="K4" s="358">
        <v>454.1</v>
      </c>
      <c r="L4" s="358">
        <v>438.98725999999999</v>
      </c>
      <c r="M4" s="358">
        <v>469.7</v>
      </c>
      <c r="N4" s="358">
        <v>447.48718000000002</v>
      </c>
      <c r="O4" s="358">
        <v>439.39048000000003</v>
      </c>
      <c r="P4" s="358">
        <v>458.79507999999998</v>
      </c>
      <c r="Q4" s="358">
        <v>469.93387999999999</v>
      </c>
      <c r="R4" s="358">
        <v>489.19117999999997</v>
      </c>
      <c r="S4" s="358">
        <v>473.83186000000001</v>
      </c>
      <c r="T4" s="457"/>
      <c r="U4" s="358">
        <v>446.12821000000002</v>
      </c>
      <c r="V4" s="358">
        <v>456.36300999999997</v>
      </c>
      <c r="W4" s="358">
        <v>486.43137000000002</v>
      </c>
      <c r="X4" s="358">
        <v>473.93069000000003</v>
      </c>
      <c r="Y4" s="358">
        <v>452.68527</v>
      </c>
      <c r="Z4" s="461">
        <v>434.21825999999999</v>
      </c>
      <c r="AA4" s="461">
        <v>451.18009000000001</v>
      </c>
    </row>
    <row r="5" spans="1:27" x14ac:dyDescent="0.2">
      <c r="A5" s="350"/>
      <c r="B5" s="350"/>
      <c r="C5" s="352" t="e">
        <v>#N/A</v>
      </c>
      <c r="D5" s="352">
        <v>92</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145</v>
      </c>
      <c r="K9" s="254">
        <v>122</v>
      </c>
      <c r="L9" s="254">
        <v>129</v>
      </c>
      <c r="M9" s="254">
        <v>119</v>
      </c>
      <c r="N9" s="254">
        <v>116</v>
      </c>
      <c r="O9" s="254">
        <v>110</v>
      </c>
      <c r="P9" s="254">
        <v>129</v>
      </c>
      <c r="Q9" s="254">
        <v>127</v>
      </c>
      <c r="R9" s="254">
        <v>129</v>
      </c>
      <c r="S9" s="254">
        <v>106</v>
      </c>
      <c r="T9" s="342"/>
      <c r="U9" s="254">
        <v>148</v>
      </c>
      <c r="V9" s="254">
        <v>116</v>
      </c>
      <c r="W9" s="254">
        <v>117</v>
      </c>
      <c r="X9" s="254">
        <v>70</v>
      </c>
      <c r="Y9" s="254">
        <v>117</v>
      </c>
      <c r="Z9" s="462">
        <v>123</v>
      </c>
      <c r="AA9" s="462">
        <v>120</v>
      </c>
    </row>
    <row r="10" spans="1:27" x14ac:dyDescent="0.2">
      <c r="I10" s="254" t="s">
        <v>185</v>
      </c>
      <c r="J10" s="254">
        <v>175</v>
      </c>
      <c r="K10" s="254">
        <v>160</v>
      </c>
      <c r="L10" s="254">
        <v>157</v>
      </c>
      <c r="M10" s="254">
        <v>130</v>
      </c>
      <c r="N10" s="254">
        <v>156</v>
      </c>
      <c r="O10" s="254">
        <v>105</v>
      </c>
      <c r="P10" s="254">
        <v>122</v>
      </c>
      <c r="Q10" s="254">
        <v>121</v>
      </c>
      <c r="R10" s="254">
        <v>136</v>
      </c>
      <c r="S10" s="254">
        <v>113</v>
      </c>
      <c r="T10" s="342"/>
      <c r="U10" s="254">
        <v>117</v>
      </c>
      <c r="V10" s="254">
        <v>146</v>
      </c>
      <c r="W10" s="254">
        <v>102</v>
      </c>
      <c r="X10" s="254">
        <v>101</v>
      </c>
      <c r="Y10" s="254">
        <v>116</v>
      </c>
      <c r="Z10" s="462">
        <v>146</v>
      </c>
      <c r="AA10" s="462">
        <v>157</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125</v>
      </c>
      <c r="E14" s="58"/>
      <c r="F14" s="106">
        <v>78</v>
      </c>
      <c r="G14" s="15"/>
      <c r="H14" s="5">
        <v>76</v>
      </c>
      <c r="I14" s="106">
        <v>60.8</v>
      </c>
      <c r="J14" s="15"/>
      <c r="K14" s="5">
        <v>49</v>
      </c>
      <c r="L14" s="106">
        <v>39.200000000000003</v>
      </c>
      <c r="M14" s="15"/>
      <c r="N14" s="5">
        <v>0</v>
      </c>
      <c r="O14" s="106">
        <v>0</v>
      </c>
      <c r="Y14" s="5"/>
      <c r="Z14" s="445"/>
    </row>
    <row r="15" spans="1:26" x14ac:dyDescent="0.2">
      <c r="B15" s="107" t="s">
        <v>738</v>
      </c>
      <c r="D15" s="5">
        <v>79</v>
      </c>
      <c r="E15" s="58"/>
      <c r="F15" s="106">
        <v>48</v>
      </c>
      <c r="H15" s="5">
        <v>44</v>
      </c>
      <c r="I15" s="106">
        <v>55.696202531645568</v>
      </c>
      <c r="K15" s="5">
        <v>35</v>
      </c>
      <c r="L15" s="106">
        <v>44.303797468354425</v>
      </c>
      <c r="N15" s="5">
        <v>0</v>
      </c>
      <c r="O15" s="106">
        <v>0</v>
      </c>
      <c r="Y15" s="5"/>
      <c r="Z15" s="445"/>
    </row>
    <row r="16" spans="1:26" x14ac:dyDescent="0.2">
      <c r="B16" s="107" t="s">
        <v>800</v>
      </c>
      <c r="D16" s="5">
        <v>122</v>
      </c>
      <c r="E16" s="58"/>
      <c r="F16" s="106">
        <v>77</v>
      </c>
      <c r="G16" s="106"/>
      <c r="H16" s="5">
        <v>88</v>
      </c>
      <c r="I16" s="106">
        <v>72.131147540983605</v>
      </c>
      <c r="J16" s="106"/>
      <c r="K16" s="5">
        <v>35</v>
      </c>
      <c r="L16" s="106">
        <v>28.688524590163933</v>
      </c>
      <c r="M16" s="106"/>
      <c r="N16" s="5">
        <v>0</v>
      </c>
      <c r="O16" s="106">
        <v>0</v>
      </c>
      <c r="Y16" s="5"/>
      <c r="Z16" s="445"/>
    </row>
    <row r="17" spans="2:26" x14ac:dyDescent="0.2">
      <c r="B17" s="107" t="s">
        <v>861</v>
      </c>
      <c r="D17" s="5">
        <v>119</v>
      </c>
      <c r="E17" s="59"/>
      <c r="F17" s="106">
        <v>81</v>
      </c>
      <c r="H17" s="5">
        <v>82</v>
      </c>
      <c r="I17" s="106">
        <v>68.907563025210081</v>
      </c>
      <c r="K17" s="5">
        <v>37</v>
      </c>
      <c r="L17" s="106">
        <v>31.092436974789916</v>
      </c>
      <c r="N17" s="5">
        <v>0</v>
      </c>
      <c r="O17" s="106">
        <v>0</v>
      </c>
      <c r="Y17" s="5"/>
      <c r="Z17" s="445"/>
    </row>
    <row r="18" spans="2:26" x14ac:dyDescent="0.2">
      <c r="B18" s="174" t="s">
        <v>1087</v>
      </c>
      <c r="C18" s="167"/>
      <c r="D18" s="170">
        <v>141</v>
      </c>
      <c r="E18" s="221"/>
      <c r="F18" s="183">
        <v>92</v>
      </c>
      <c r="G18" s="167"/>
      <c r="H18" s="170">
        <v>75</v>
      </c>
      <c r="I18" s="183">
        <v>53.191489361702125</v>
      </c>
      <c r="J18" s="183"/>
      <c r="K18" s="170">
        <v>66</v>
      </c>
      <c r="L18" s="183">
        <v>46.808510638297875</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99</v>
      </c>
      <c r="E25" s="58"/>
      <c r="F25" s="106">
        <v>66</v>
      </c>
      <c r="G25" s="15"/>
      <c r="H25" s="5" t="s">
        <v>379</v>
      </c>
      <c r="I25" s="106" t="s">
        <v>379</v>
      </c>
      <c r="J25" s="15"/>
      <c r="K25" s="5">
        <v>57</v>
      </c>
      <c r="L25" s="106">
        <v>57.575757575757578</v>
      </c>
      <c r="M25" s="15"/>
      <c r="N25" s="5" t="s">
        <v>379</v>
      </c>
      <c r="O25" s="106" t="s">
        <v>379</v>
      </c>
      <c r="Y25" s="5"/>
      <c r="Z25" s="445"/>
    </row>
    <row r="26" spans="2:26" x14ac:dyDescent="0.2">
      <c r="B26" s="107" t="s">
        <v>738</v>
      </c>
      <c r="D26" s="5">
        <v>73</v>
      </c>
      <c r="E26" s="58"/>
      <c r="F26" s="106">
        <v>50</v>
      </c>
      <c r="H26" s="5" t="s">
        <v>379</v>
      </c>
      <c r="I26" s="106" t="s">
        <v>379</v>
      </c>
      <c r="K26" s="5">
        <v>46</v>
      </c>
      <c r="L26" s="106">
        <v>63.013698630136986</v>
      </c>
      <c r="N26" s="5" t="s">
        <v>379</v>
      </c>
      <c r="O26" s="106" t="s">
        <v>379</v>
      </c>
      <c r="Y26" s="5"/>
      <c r="Z26" s="445"/>
    </row>
    <row r="27" spans="2:26" x14ac:dyDescent="0.2">
      <c r="B27" s="107" t="s">
        <v>800</v>
      </c>
      <c r="D27" s="5">
        <v>128</v>
      </c>
      <c r="E27" s="58"/>
      <c r="F27" s="106">
        <v>78</v>
      </c>
      <c r="G27" s="106"/>
      <c r="H27" s="5">
        <v>44</v>
      </c>
      <c r="I27" s="106">
        <v>34.375</v>
      </c>
      <c r="J27" s="106"/>
      <c r="K27" s="5" t="s">
        <v>379</v>
      </c>
      <c r="L27" s="106" t="s">
        <v>379</v>
      </c>
      <c r="M27" s="106"/>
      <c r="N27" s="5" t="s">
        <v>379</v>
      </c>
      <c r="O27" s="106" t="s">
        <v>379</v>
      </c>
      <c r="Y27" s="5"/>
      <c r="Z27" s="445"/>
    </row>
    <row r="28" spans="2:26" x14ac:dyDescent="0.2">
      <c r="B28" s="107" t="s">
        <v>861</v>
      </c>
      <c r="D28" s="5">
        <v>101</v>
      </c>
      <c r="E28" s="59"/>
      <c r="F28" s="106">
        <v>72</v>
      </c>
      <c r="H28" s="5">
        <v>51</v>
      </c>
      <c r="I28" s="106">
        <v>50.495049504950494</v>
      </c>
      <c r="K28" s="5">
        <v>50</v>
      </c>
      <c r="L28" s="106">
        <v>49.504950495049506</v>
      </c>
      <c r="N28" s="5">
        <v>0</v>
      </c>
      <c r="O28" s="106">
        <v>0</v>
      </c>
      <c r="Y28" s="5"/>
      <c r="Z28" s="445"/>
    </row>
    <row r="29" spans="2:26" x14ac:dyDescent="0.2">
      <c r="B29" s="174" t="s">
        <v>1087</v>
      </c>
      <c r="C29" s="167"/>
      <c r="D29" s="170">
        <v>127</v>
      </c>
      <c r="E29" s="221"/>
      <c r="F29" s="183">
        <v>93</v>
      </c>
      <c r="G29" s="167"/>
      <c r="H29" s="170" t="s">
        <v>379</v>
      </c>
      <c r="I29" s="183" t="s">
        <v>379</v>
      </c>
      <c r="J29" s="183"/>
      <c r="K29" s="170">
        <v>72</v>
      </c>
      <c r="L29" s="183">
        <v>56.69291338582677</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&amp;K01+00013&amp;R&amp;"Arial,bold"&amp;8Coast Mountains&amp;L___________________________________________________________________________________________&amp;8Aboriginal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75</v>
      </c>
      <c r="D3" s="352">
        <v>66</v>
      </c>
      <c r="E3" s="352">
        <v>0</v>
      </c>
      <c r="F3" s="353"/>
      <c r="G3" s="356"/>
      <c r="H3" s="342"/>
      <c r="I3" s="357" t="s">
        <v>253</v>
      </c>
      <c r="J3" s="358">
        <v>426.13380000000001</v>
      </c>
      <c r="K3" s="358">
        <v>436.66</v>
      </c>
      <c r="L3" s="358">
        <v>439.57463000000001</v>
      </c>
      <c r="M3" s="358">
        <v>429.60833000000002</v>
      </c>
      <c r="N3" s="358">
        <v>419.57143000000002</v>
      </c>
      <c r="O3" s="358">
        <v>411.54622000000001</v>
      </c>
      <c r="P3" s="358">
        <v>405.48030999999997</v>
      </c>
      <c r="Q3" s="358">
        <v>395.71028000000001</v>
      </c>
      <c r="R3" s="358">
        <v>402.18583999999998</v>
      </c>
      <c r="S3" s="358">
        <v>382.49533000000002</v>
      </c>
      <c r="T3" s="457"/>
      <c r="U3" s="358">
        <v>384.33332999999999</v>
      </c>
      <c r="V3" s="358">
        <v>401.71429000000001</v>
      </c>
      <c r="W3" s="358">
        <v>378.976</v>
      </c>
      <c r="X3" s="358">
        <v>391.25315999999998</v>
      </c>
      <c r="Y3" s="358">
        <v>360.71998000000002</v>
      </c>
      <c r="Z3" s="461">
        <v>356.15917999999999</v>
      </c>
      <c r="AA3" s="461">
        <v>394.72275000000002</v>
      </c>
    </row>
    <row r="4" spans="1:27" x14ac:dyDescent="0.2">
      <c r="A4" s="350" t="s">
        <v>395</v>
      </c>
      <c r="B4" s="350"/>
      <c r="C4" s="351" t="s">
        <v>492</v>
      </c>
      <c r="D4" s="351" t="s">
        <v>873</v>
      </c>
      <c r="E4" s="351" t="s">
        <v>874</v>
      </c>
      <c r="F4" s="351"/>
      <c r="H4" s="359"/>
      <c r="I4" s="355" t="s">
        <v>185</v>
      </c>
      <c r="J4" s="358">
        <v>495.13659000000001</v>
      </c>
      <c r="K4" s="358">
        <v>495.32474000000002</v>
      </c>
      <c r="L4" s="358">
        <v>494.125</v>
      </c>
      <c r="M4" s="358">
        <v>488.30871999999999</v>
      </c>
      <c r="N4" s="358">
        <v>476.73266999999998</v>
      </c>
      <c r="O4" s="358">
        <v>476.86842000000001</v>
      </c>
      <c r="P4" s="358">
        <v>486.15584000000001</v>
      </c>
      <c r="Q4" s="358">
        <v>472.33332999999999</v>
      </c>
      <c r="R4" s="358">
        <v>489.23077000000001</v>
      </c>
      <c r="S4" s="358">
        <v>457.56522000000001</v>
      </c>
      <c r="T4" s="457"/>
      <c r="U4" s="358">
        <v>482.41836999999998</v>
      </c>
      <c r="V4" s="358">
        <v>465.48836999999997</v>
      </c>
      <c r="W4" s="358">
        <v>436.34343000000001</v>
      </c>
      <c r="X4" s="358">
        <v>439.28766999999999</v>
      </c>
      <c r="Y4" s="358">
        <v>431.15285999999998</v>
      </c>
      <c r="Z4" s="461">
        <v>401.13918000000001</v>
      </c>
      <c r="AA4" s="461">
        <v>424.13337999999999</v>
      </c>
    </row>
    <row r="5" spans="1:27" x14ac:dyDescent="0.2">
      <c r="A5" s="350"/>
      <c r="B5" s="350"/>
      <c r="C5" s="352" t="e">
        <v>#N/A</v>
      </c>
      <c r="D5" s="352">
        <v>72</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142</v>
      </c>
      <c r="K9" s="254">
        <v>150</v>
      </c>
      <c r="L9" s="254">
        <v>134</v>
      </c>
      <c r="M9" s="254">
        <v>120</v>
      </c>
      <c r="N9" s="254">
        <v>105</v>
      </c>
      <c r="O9" s="254">
        <v>119</v>
      </c>
      <c r="P9" s="254">
        <v>127</v>
      </c>
      <c r="Q9" s="254">
        <v>107</v>
      </c>
      <c r="R9" s="254">
        <v>113</v>
      </c>
      <c r="S9" s="254">
        <v>107</v>
      </c>
      <c r="T9" s="342"/>
      <c r="U9" s="254">
        <v>102</v>
      </c>
      <c r="V9" s="254">
        <v>112</v>
      </c>
      <c r="W9" s="254">
        <v>125</v>
      </c>
      <c r="X9" s="254">
        <v>79</v>
      </c>
      <c r="Y9" s="254">
        <v>122</v>
      </c>
      <c r="Z9" s="462">
        <v>119</v>
      </c>
      <c r="AA9" s="462">
        <v>141</v>
      </c>
    </row>
    <row r="10" spans="1:27" x14ac:dyDescent="0.2">
      <c r="I10" s="355" t="s">
        <v>185</v>
      </c>
      <c r="J10" s="254">
        <v>205</v>
      </c>
      <c r="K10" s="254">
        <v>194</v>
      </c>
      <c r="L10" s="254">
        <v>192</v>
      </c>
      <c r="M10" s="254">
        <v>149</v>
      </c>
      <c r="N10" s="254">
        <v>101</v>
      </c>
      <c r="O10" s="254">
        <v>152</v>
      </c>
      <c r="P10" s="254">
        <v>154</v>
      </c>
      <c r="Q10" s="254">
        <v>144</v>
      </c>
      <c r="R10" s="254">
        <v>130</v>
      </c>
      <c r="S10" s="254">
        <v>115</v>
      </c>
      <c r="T10" s="342"/>
      <c r="U10" s="254">
        <v>98</v>
      </c>
      <c r="V10" s="254">
        <v>129</v>
      </c>
      <c r="W10" s="254">
        <v>99</v>
      </c>
      <c r="X10" s="254">
        <v>73</v>
      </c>
      <c r="Y10" s="254">
        <v>128</v>
      </c>
      <c r="Z10" s="462">
        <v>101</v>
      </c>
      <c r="AA10" s="462">
        <v>127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127</v>
      </c>
      <c r="E14" s="58"/>
      <c r="F14" s="106">
        <v>79</v>
      </c>
      <c r="G14" s="15"/>
      <c r="H14" s="5">
        <v>110</v>
      </c>
      <c r="I14" s="106">
        <v>86.614173228346459</v>
      </c>
      <c r="J14" s="15"/>
      <c r="K14" s="5">
        <v>17</v>
      </c>
      <c r="L14" s="106">
        <v>13.385826771653544</v>
      </c>
      <c r="M14" s="15"/>
      <c r="N14" s="5">
        <v>0</v>
      </c>
      <c r="O14" s="106">
        <v>0</v>
      </c>
      <c r="Y14" s="5"/>
      <c r="Z14" s="445"/>
    </row>
    <row r="15" spans="1:26" x14ac:dyDescent="0.2">
      <c r="B15" s="107" t="s">
        <v>738</v>
      </c>
      <c r="D15" s="5">
        <v>80</v>
      </c>
      <c r="E15" s="58"/>
      <c r="F15" s="106">
        <v>49</v>
      </c>
      <c r="H15" s="5">
        <v>64</v>
      </c>
      <c r="I15" s="106">
        <v>80</v>
      </c>
      <c r="K15" s="5">
        <v>16</v>
      </c>
      <c r="L15" s="106">
        <v>20</v>
      </c>
      <c r="N15" s="5">
        <v>0</v>
      </c>
      <c r="O15" s="106">
        <v>0</v>
      </c>
      <c r="Y15" s="5"/>
      <c r="Z15" s="445"/>
    </row>
    <row r="16" spans="1:26" x14ac:dyDescent="0.2">
      <c r="B16" s="107" t="s">
        <v>800</v>
      </c>
      <c r="D16" s="5">
        <v>118</v>
      </c>
      <c r="E16" s="58"/>
      <c r="F16" s="106">
        <v>74</v>
      </c>
      <c r="G16" s="106"/>
      <c r="H16" s="5">
        <v>106</v>
      </c>
      <c r="I16" s="106">
        <v>89.830508474576277</v>
      </c>
      <c r="J16" s="106"/>
      <c r="K16" s="5">
        <v>13</v>
      </c>
      <c r="L16" s="106">
        <v>11.016949152542372</v>
      </c>
      <c r="M16" s="106"/>
      <c r="N16" s="5">
        <v>0</v>
      </c>
      <c r="O16" s="106">
        <v>0</v>
      </c>
      <c r="Y16" s="5"/>
      <c r="Z16" s="445"/>
    </row>
    <row r="17" spans="2:26" x14ac:dyDescent="0.2">
      <c r="B17" s="107" t="s">
        <v>861</v>
      </c>
      <c r="D17" s="5">
        <v>109</v>
      </c>
      <c r="E17" s="59"/>
      <c r="F17" s="106">
        <v>74</v>
      </c>
      <c r="H17" s="5">
        <v>91</v>
      </c>
      <c r="I17" s="106">
        <v>83.486238532110093</v>
      </c>
      <c r="K17" s="5" t="s">
        <v>379</v>
      </c>
      <c r="L17" s="106" t="s">
        <v>379</v>
      </c>
      <c r="N17" s="5" t="s">
        <v>379</v>
      </c>
      <c r="O17" s="106" t="s">
        <v>379</v>
      </c>
      <c r="Y17" s="5"/>
      <c r="Z17" s="445"/>
    </row>
    <row r="18" spans="2:26" x14ac:dyDescent="0.2">
      <c r="B18" s="174" t="s">
        <v>1087</v>
      </c>
      <c r="C18" s="167"/>
      <c r="D18" s="170">
        <v>142</v>
      </c>
      <c r="E18" s="221"/>
      <c r="F18" s="183">
        <v>92</v>
      </c>
      <c r="G18" s="167"/>
      <c r="H18" s="170">
        <v>116</v>
      </c>
      <c r="I18" s="183">
        <v>81.690140845070431</v>
      </c>
      <c r="J18" s="183"/>
      <c r="K18" s="170">
        <v>26</v>
      </c>
      <c r="L18" s="183">
        <v>18.30985915492958</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99</v>
      </c>
      <c r="E25" s="58"/>
      <c r="F25" s="106">
        <v>66</v>
      </c>
      <c r="G25" s="15"/>
      <c r="H25" s="5">
        <v>58</v>
      </c>
      <c r="I25" s="106">
        <v>58.585858585858588</v>
      </c>
      <c r="J25" s="15"/>
      <c r="K25" s="5" t="s">
        <v>379</v>
      </c>
      <c r="L25" s="106" t="s">
        <v>379</v>
      </c>
      <c r="M25" s="15"/>
      <c r="N25" s="5" t="s">
        <v>379</v>
      </c>
      <c r="O25" s="106" t="s">
        <v>379</v>
      </c>
      <c r="Y25" s="5"/>
      <c r="Z25" s="445"/>
    </row>
    <row r="26" spans="2:26" x14ac:dyDescent="0.2">
      <c r="B26" s="107" t="s">
        <v>738</v>
      </c>
      <c r="D26" s="5">
        <v>73</v>
      </c>
      <c r="E26" s="58"/>
      <c r="F26" s="106">
        <v>50</v>
      </c>
      <c r="H26" s="5">
        <v>36</v>
      </c>
      <c r="I26" s="106">
        <v>49.315068493150683</v>
      </c>
      <c r="K26" s="5" t="s">
        <v>379</v>
      </c>
      <c r="L26" s="106" t="s">
        <v>379</v>
      </c>
      <c r="N26" s="5" t="s">
        <v>379</v>
      </c>
      <c r="O26" s="106" t="s">
        <v>379</v>
      </c>
      <c r="Y26" s="5"/>
      <c r="Z26" s="445"/>
    </row>
    <row r="27" spans="2:26" x14ac:dyDescent="0.2">
      <c r="B27" s="107" t="s">
        <v>800</v>
      </c>
      <c r="D27" s="5">
        <v>127</v>
      </c>
      <c r="E27" s="58"/>
      <c r="F27" s="106">
        <v>77</v>
      </c>
      <c r="G27" s="106"/>
      <c r="H27" s="5">
        <v>72</v>
      </c>
      <c r="I27" s="106">
        <v>56.69291338582677</v>
      </c>
      <c r="J27" s="106"/>
      <c r="K27" s="5" t="s">
        <v>379</v>
      </c>
      <c r="L27" s="106" t="s">
        <v>379</v>
      </c>
      <c r="M27" s="106"/>
      <c r="N27" s="5" t="s">
        <v>379</v>
      </c>
      <c r="O27" s="106" t="s">
        <v>379</v>
      </c>
      <c r="Y27" s="5"/>
      <c r="Z27" s="445"/>
    </row>
    <row r="28" spans="2:26" x14ac:dyDescent="0.2">
      <c r="B28" s="107" t="s">
        <v>861</v>
      </c>
      <c r="D28" s="5">
        <v>99</v>
      </c>
      <c r="E28" s="59"/>
      <c r="F28" s="106">
        <v>71</v>
      </c>
      <c r="H28" s="5">
        <v>64</v>
      </c>
      <c r="I28" s="106">
        <v>64.646464646464651</v>
      </c>
      <c r="K28" s="5" t="s">
        <v>379</v>
      </c>
      <c r="L28" s="106" t="s">
        <v>379</v>
      </c>
      <c r="N28" s="5" t="s">
        <v>379</v>
      </c>
      <c r="O28" s="106" t="s">
        <v>379</v>
      </c>
      <c r="Y28" s="5"/>
      <c r="Z28" s="445"/>
    </row>
    <row r="29" spans="2:26" x14ac:dyDescent="0.2">
      <c r="B29" s="174" t="s">
        <v>1087</v>
      </c>
      <c r="C29" s="167"/>
      <c r="D29" s="170">
        <v>128</v>
      </c>
      <c r="E29" s="221"/>
      <c r="F29" s="183">
        <v>94</v>
      </c>
      <c r="G29" s="167"/>
      <c r="H29" s="170">
        <v>83</v>
      </c>
      <c r="I29" s="183">
        <v>64.84375</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&amp;K01+00014&amp;R&amp;"Arial,bold"&amp;8Coast Mountains&amp;L___________________________________________________________________________________________&amp;8Aboriginal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116</v>
      </c>
      <c r="D3" s="352">
        <v>26</v>
      </c>
      <c r="E3" s="352">
        <v>0</v>
      </c>
      <c r="F3" s="353"/>
      <c r="G3" s="356"/>
      <c r="H3" s="342"/>
      <c r="I3" s="357" t="s">
        <v>253</v>
      </c>
      <c r="J3" s="358">
        <v>409.02127999999999</v>
      </c>
      <c r="K3" s="358">
        <v>403.25</v>
      </c>
      <c r="L3" s="358">
        <v>401.01504</v>
      </c>
      <c r="M3" s="358">
        <v>387.59167000000002</v>
      </c>
      <c r="N3" s="358">
        <v>380.53487999999999</v>
      </c>
      <c r="O3" s="358">
        <v>385.75439</v>
      </c>
      <c r="P3" s="358">
        <v>356.14400000000001</v>
      </c>
      <c r="Q3" s="358">
        <v>361.85849000000002</v>
      </c>
      <c r="R3" s="358">
        <v>374.22221999999999</v>
      </c>
      <c r="S3" s="358">
        <v>354.54205999999999</v>
      </c>
      <c r="T3" s="344"/>
      <c r="U3" s="358">
        <v>358.48039</v>
      </c>
      <c r="V3" s="358">
        <v>387.41905000000003</v>
      </c>
      <c r="W3" s="358">
        <v>350.39370000000002</v>
      </c>
      <c r="X3" s="358">
        <v>368.7</v>
      </c>
      <c r="Y3" s="358">
        <v>332.75128000000001</v>
      </c>
      <c r="Z3" s="461">
        <v>340.32891999999998</v>
      </c>
      <c r="AA3" s="461">
        <v>351.31974000000002</v>
      </c>
    </row>
    <row r="4" spans="1:27" x14ac:dyDescent="0.2">
      <c r="A4" s="350" t="s">
        <v>395</v>
      </c>
      <c r="B4" s="350"/>
      <c r="C4" s="351" t="s">
        <v>492</v>
      </c>
      <c r="D4" s="351" t="s">
        <v>873</v>
      </c>
      <c r="E4" s="351" t="s">
        <v>874</v>
      </c>
      <c r="F4" s="351"/>
      <c r="H4" s="359"/>
      <c r="I4" s="355" t="s">
        <v>185</v>
      </c>
      <c r="J4" s="358">
        <v>471.20098000000002</v>
      </c>
      <c r="K4" s="358">
        <v>457.41451000000001</v>
      </c>
      <c r="L4" s="358">
        <v>457.32609000000002</v>
      </c>
      <c r="M4" s="358">
        <v>465.78912000000003</v>
      </c>
      <c r="N4" s="358">
        <v>431.66392999999999</v>
      </c>
      <c r="O4" s="358">
        <v>432.69333</v>
      </c>
      <c r="P4" s="358">
        <v>434.08107999999999</v>
      </c>
      <c r="Q4" s="358">
        <v>408.50349999999997</v>
      </c>
      <c r="R4" s="358">
        <v>430.36434000000003</v>
      </c>
      <c r="S4" s="358">
        <v>405.91304000000002</v>
      </c>
      <c r="U4" s="358">
        <v>440.86</v>
      </c>
      <c r="V4" s="358">
        <v>454.25396999999998</v>
      </c>
      <c r="W4" s="358">
        <v>414.82828000000001</v>
      </c>
      <c r="X4" s="358">
        <v>427.79451999999998</v>
      </c>
      <c r="Y4" s="358">
        <v>413.29</v>
      </c>
      <c r="Z4" s="461">
        <v>393.51161000000002</v>
      </c>
      <c r="AA4" s="461">
        <v>402.30034000000001</v>
      </c>
    </row>
    <row r="5" spans="1:27" x14ac:dyDescent="0.2">
      <c r="A5" s="350"/>
      <c r="B5" s="350"/>
      <c r="C5" s="352">
        <v>83</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141</v>
      </c>
      <c r="K9" s="254">
        <v>148</v>
      </c>
      <c r="L9" s="254">
        <v>133</v>
      </c>
      <c r="M9" s="254">
        <v>120</v>
      </c>
      <c r="N9" s="254">
        <v>129</v>
      </c>
      <c r="O9" s="254">
        <v>114</v>
      </c>
      <c r="P9" s="254">
        <v>125</v>
      </c>
      <c r="Q9" s="254">
        <v>106</v>
      </c>
      <c r="R9" s="254">
        <v>108</v>
      </c>
      <c r="S9" s="254">
        <v>107</v>
      </c>
      <c r="T9" s="344"/>
      <c r="U9" s="254">
        <v>102</v>
      </c>
      <c r="V9" s="254">
        <v>105</v>
      </c>
      <c r="W9" s="254">
        <v>127</v>
      </c>
      <c r="X9" s="254">
        <v>80</v>
      </c>
      <c r="Y9" s="254">
        <v>118</v>
      </c>
      <c r="Z9" s="462">
        <v>109</v>
      </c>
      <c r="AA9" s="462">
        <v>142</v>
      </c>
    </row>
    <row r="10" spans="1:27" x14ac:dyDescent="0.2">
      <c r="I10" s="355" t="s">
        <v>185</v>
      </c>
      <c r="J10" s="254">
        <v>204</v>
      </c>
      <c r="K10" s="254">
        <v>193</v>
      </c>
      <c r="L10" s="254">
        <v>184</v>
      </c>
      <c r="M10" s="254">
        <v>147</v>
      </c>
      <c r="N10" s="254">
        <v>122</v>
      </c>
      <c r="O10" s="254">
        <v>150</v>
      </c>
      <c r="P10" s="254">
        <v>148</v>
      </c>
      <c r="Q10" s="254">
        <v>143</v>
      </c>
      <c r="R10" s="254">
        <v>129</v>
      </c>
      <c r="S10" s="254">
        <v>115</v>
      </c>
      <c r="U10" s="254">
        <v>100</v>
      </c>
      <c r="V10" s="254">
        <v>126</v>
      </c>
      <c r="W10" s="254">
        <v>99</v>
      </c>
      <c r="X10" s="254">
        <v>73</v>
      </c>
      <c r="Y10" s="254">
        <v>127</v>
      </c>
      <c r="Z10" s="462">
        <v>99</v>
      </c>
      <c r="AA10" s="462">
        <v>128</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33.87096774193548</v>
      </c>
      <c r="E14" s="290"/>
      <c r="F14" s="290">
        <v>100</v>
      </c>
      <c r="G14" s="290"/>
      <c r="H14" s="290">
        <v>62</v>
      </c>
      <c r="I14" s="299">
        <v>62</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46.031746031746032</v>
      </c>
      <c r="E15" s="290"/>
      <c r="F15" s="290">
        <v>122</v>
      </c>
      <c r="G15" s="290"/>
      <c r="H15" s="290">
        <v>51</v>
      </c>
      <c r="I15" s="299">
        <v>42</v>
      </c>
      <c r="J15" s="280"/>
      <c r="K15" s="290">
        <v>51</v>
      </c>
      <c r="L15" s="290">
        <v>42</v>
      </c>
      <c r="M15" s="299"/>
      <c r="N15" s="290" t="s">
        <v>379</v>
      </c>
      <c r="O15" s="299" t="s">
        <v>379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52.105263157894733</v>
      </c>
      <c r="E22" s="290"/>
      <c r="F22" s="290">
        <v>158</v>
      </c>
      <c r="G22" s="290"/>
      <c r="H22" s="290">
        <v>81</v>
      </c>
      <c r="I22" s="299">
        <v>51</v>
      </c>
      <c r="J22" s="280"/>
      <c r="K22" s="290">
        <v>54</v>
      </c>
      <c r="L22" s="290">
        <v>34</v>
      </c>
      <c r="M22" s="299"/>
      <c r="N22" s="290" t="s">
        <v>379</v>
      </c>
      <c r="O22" s="299" t="s">
        <v>379</v>
      </c>
      <c r="P22" s="280"/>
      <c r="Q22" s="290" t="s">
        <v>379</v>
      </c>
      <c r="R22" s="299" t="s">
        <v>379</v>
      </c>
    </row>
    <row r="23" spans="1:20" ht="11.1" customHeight="1" x14ac:dyDescent="0.2">
      <c r="A23" s="53"/>
      <c r="B23" s="269" t="s">
        <v>185</v>
      </c>
      <c r="C23" s="269"/>
      <c r="D23" s="299">
        <v>83.16326530612244</v>
      </c>
      <c r="E23" s="290"/>
      <c r="F23" s="290">
        <v>263</v>
      </c>
      <c r="G23" s="290"/>
      <c r="H23" s="290" t="s">
        <v>379</v>
      </c>
      <c r="I23" s="299" t="s">
        <v>379</v>
      </c>
      <c r="J23" s="280"/>
      <c r="K23" s="290">
        <v>125</v>
      </c>
      <c r="L23" s="290">
        <v>48</v>
      </c>
      <c r="M23" s="299"/>
      <c r="N23" s="290">
        <v>76</v>
      </c>
      <c r="O23" s="299">
        <v>29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59.659090909090907</v>
      </c>
      <c r="E30" s="290"/>
      <c r="F30" s="290">
        <v>150</v>
      </c>
      <c r="G30" s="290"/>
      <c r="H30" s="290">
        <v>65</v>
      </c>
      <c r="I30" s="299">
        <v>43</v>
      </c>
      <c r="J30" s="280"/>
      <c r="K30" s="290">
        <v>62</v>
      </c>
      <c r="L30" s="290">
        <v>41</v>
      </c>
      <c r="M30" s="299"/>
      <c r="N30" s="290" t="s">
        <v>379</v>
      </c>
      <c r="O30" s="299" t="s">
        <v>379</v>
      </c>
      <c r="P30" s="280"/>
      <c r="Q30" s="290" t="s">
        <v>379</v>
      </c>
      <c r="R30" s="299" t="s">
        <v>379</v>
      </c>
    </row>
    <row r="31" spans="1:20" s="54" customFormat="1" ht="11.1" customHeight="1" x14ac:dyDescent="0.2">
      <c r="A31" s="6"/>
      <c r="B31" s="269" t="s">
        <v>185</v>
      </c>
      <c r="C31" s="269"/>
      <c r="D31" s="299">
        <v>88.625592417061611</v>
      </c>
      <c r="E31" s="290"/>
      <c r="F31" s="290">
        <v>219</v>
      </c>
      <c r="G31" s="290"/>
      <c r="H31" s="290">
        <v>51</v>
      </c>
      <c r="I31" s="299">
        <v>23</v>
      </c>
      <c r="J31" s="280"/>
      <c r="K31" s="290">
        <v>96</v>
      </c>
      <c r="L31" s="290">
        <v>44</v>
      </c>
      <c r="M31" s="299"/>
      <c r="N31" s="290">
        <v>60</v>
      </c>
      <c r="O31" s="299">
        <v>27</v>
      </c>
      <c r="P31" s="280"/>
      <c r="Q31" s="290">
        <v>12</v>
      </c>
      <c r="R31" s="299">
        <v>5</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52.132701421800952</v>
      </c>
      <c r="E38" s="290"/>
      <c r="F38" s="290">
        <v>149</v>
      </c>
      <c r="G38" s="290"/>
      <c r="H38" s="290">
        <v>66</v>
      </c>
      <c r="I38" s="299">
        <v>44</v>
      </c>
      <c r="J38" s="280"/>
      <c r="K38" s="290">
        <v>65</v>
      </c>
      <c r="L38" s="290">
        <v>44</v>
      </c>
      <c r="M38" s="299"/>
      <c r="N38" s="290" t="s">
        <v>379</v>
      </c>
      <c r="O38" s="299" t="s">
        <v>379</v>
      </c>
      <c r="P38" s="280"/>
      <c r="Q38" s="290" t="s">
        <v>379</v>
      </c>
      <c r="R38" s="299" t="s">
        <v>379</v>
      </c>
    </row>
    <row r="39" spans="1:18" s="54" customFormat="1" ht="11.1" customHeight="1" x14ac:dyDescent="0.2">
      <c r="A39" s="6"/>
      <c r="B39" s="269" t="s">
        <v>185</v>
      </c>
      <c r="C39" s="269"/>
      <c r="D39" s="299">
        <v>83.248730964467015</v>
      </c>
      <c r="E39" s="290"/>
      <c r="F39" s="290">
        <v>196</v>
      </c>
      <c r="G39" s="290"/>
      <c r="H39" s="290" t="s">
        <v>379</v>
      </c>
      <c r="I39" s="299" t="s">
        <v>379</v>
      </c>
      <c r="J39" s="280"/>
      <c r="K39" s="290">
        <v>98</v>
      </c>
      <c r="L39" s="290">
        <v>50</v>
      </c>
      <c r="M39" s="299"/>
      <c r="N39" s="290">
        <v>49</v>
      </c>
      <c r="O39" s="299">
        <v>25</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57.41626794258373</v>
      </c>
      <c r="E46" s="290"/>
      <c r="F46" s="290">
        <v>166</v>
      </c>
      <c r="G46" s="290"/>
      <c r="H46" s="290">
        <v>74</v>
      </c>
      <c r="I46" s="299">
        <v>45</v>
      </c>
      <c r="J46" s="280"/>
      <c r="K46" s="290">
        <v>73</v>
      </c>
      <c r="L46" s="290">
        <v>44</v>
      </c>
      <c r="M46" s="299"/>
      <c r="N46" s="290">
        <v>19</v>
      </c>
      <c r="O46" s="299">
        <v>11</v>
      </c>
      <c r="P46" s="280"/>
      <c r="Q46" s="290">
        <v>0</v>
      </c>
      <c r="R46" s="299">
        <v>0</v>
      </c>
    </row>
    <row r="47" spans="1:18" s="54" customFormat="1" ht="11.1" customHeight="1" x14ac:dyDescent="0.2">
      <c r="A47" s="6"/>
      <c r="B47" s="269" t="s">
        <v>185</v>
      </c>
      <c r="C47" s="269"/>
      <c r="D47" s="299">
        <v>80</v>
      </c>
      <c r="E47" s="290"/>
      <c r="F47" s="290">
        <v>187</v>
      </c>
      <c r="G47" s="290"/>
      <c r="H47" s="290">
        <v>33</v>
      </c>
      <c r="I47" s="299">
        <v>18</v>
      </c>
      <c r="J47" s="280"/>
      <c r="K47" s="290">
        <v>87</v>
      </c>
      <c r="L47" s="290">
        <v>47</v>
      </c>
      <c r="M47" s="299"/>
      <c r="N47" s="290">
        <v>55</v>
      </c>
      <c r="O47" s="299">
        <v>29</v>
      </c>
      <c r="P47" s="280"/>
      <c r="Q47" s="290">
        <v>12</v>
      </c>
      <c r="R47" s="299">
        <v>6</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&amp;K01+00015&amp;R&amp;"Arial,bold"&amp;8Coast Mountains&amp;L___________________________________________________________________________________________&amp;8Aboriginal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45</v>
      </c>
      <c r="C2" s="362">
        <v>44</v>
      </c>
      <c r="D2" s="321">
        <v>11</v>
      </c>
      <c r="E2" s="363">
        <v>100</v>
      </c>
    </row>
    <row r="3" spans="1:5" x14ac:dyDescent="0.2">
      <c r="A3" s="364" t="s">
        <v>507</v>
      </c>
      <c r="B3" s="365">
        <v>18</v>
      </c>
      <c r="C3" s="366">
        <v>47</v>
      </c>
      <c r="D3" s="365">
        <v>35</v>
      </c>
      <c r="E3" s="363">
        <v>100</v>
      </c>
    </row>
  </sheetData>
  <pageMargins left="0.7" right="0.7" top="0.75" bottom="0.75" header="0.3" footer="0.3"/>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30.102040816326532</v>
      </c>
      <c r="E14" s="290"/>
      <c r="F14" s="290">
        <v>66</v>
      </c>
      <c r="G14" s="290"/>
      <c r="H14" s="290" t="s">
        <v>379</v>
      </c>
      <c r="I14" s="299" t="s">
        <v>379</v>
      </c>
      <c r="J14" s="280"/>
      <c r="K14" s="290" t="s">
        <v>379</v>
      </c>
      <c r="L14" s="290" t="s">
        <v>379</v>
      </c>
      <c r="M14" s="299"/>
      <c r="N14" s="290">
        <v>31</v>
      </c>
      <c r="O14" s="299">
        <v>47</v>
      </c>
      <c r="P14" s="280"/>
      <c r="Q14" s="290">
        <v>0</v>
      </c>
      <c r="R14" s="299">
        <v>0</v>
      </c>
      <c r="S14"/>
      <c r="T14" s="22"/>
    </row>
    <row r="15" spans="1:20" s="6" customFormat="1" ht="11.1" customHeight="1" x14ac:dyDescent="0.2">
      <c r="A15" s="54"/>
      <c r="B15" s="269" t="s">
        <v>185</v>
      </c>
      <c r="C15" s="269"/>
      <c r="D15" s="299">
        <v>41.269841269841265</v>
      </c>
      <c r="E15" s="290"/>
      <c r="F15" s="290">
        <v>79</v>
      </c>
      <c r="G15" s="290"/>
      <c r="H15" s="290" t="s">
        <v>379</v>
      </c>
      <c r="I15" s="299" t="s">
        <v>379</v>
      </c>
      <c r="J15" s="280"/>
      <c r="K15" s="290">
        <v>22</v>
      </c>
      <c r="L15" s="290">
        <v>28</v>
      </c>
      <c r="M15" s="299"/>
      <c r="N15" s="290">
        <v>46</v>
      </c>
      <c r="O15" s="299">
        <v>58</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56.914893617021278</v>
      </c>
      <c r="E22" s="290"/>
      <c r="F22" s="290">
        <v>156</v>
      </c>
      <c r="G22" s="290"/>
      <c r="H22" s="290" t="s">
        <v>379</v>
      </c>
      <c r="I22" s="299" t="s">
        <v>379</v>
      </c>
      <c r="J22" s="280"/>
      <c r="K22" s="290">
        <v>59</v>
      </c>
      <c r="L22" s="290">
        <v>38</v>
      </c>
      <c r="M22" s="299"/>
      <c r="N22" s="290">
        <v>61</v>
      </c>
      <c r="O22" s="299">
        <v>39</v>
      </c>
      <c r="P22" s="280"/>
      <c r="Q22" s="290" t="s">
        <v>379</v>
      </c>
      <c r="R22" s="299" t="s">
        <v>379</v>
      </c>
    </row>
    <row r="23" spans="1:19" ht="11.1" customHeight="1" x14ac:dyDescent="0.2">
      <c r="A23" s="54"/>
      <c r="B23" s="269" t="s">
        <v>185</v>
      </c>
      <c r="C23" s="269"/>
      <c r="D23" s="299">
        <v>85.353535353535349</v>
      </c>
      <c r="E23" s="290"/>
      <c r="F23" s="290">
        <v>263</v>
      </c>
      <c r="G23" s="290"/>
      <c r="H23" s="290">
        <v>13</v>
      </c>
      <c r="I23" s="299">
        <v>5</v>
      </c>
      <c r="J23" s="280"/>
      <c r="K23" s="290">
        <v>60</v>
      </c>
      <c r="L23" s="290">
        <v>23</v>
      </c>
      <c r="M23" s="299"/>
      <c r="N23" s="290">
        <v>162</v>
      </c>
      <c r="O23" s="299">
        <v>62</v>
      </c>
      <c r="P23" s="280"/>
      <c r="Q23" s="290">
        <v>28</v>
      </c>
      <c r="R23" s="299">
        <v>11</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56.069364161849713</v>
      </c>
      <c r="E30" s="290"/>
      <c r="F30" s="290">
        <v>155</v>
      </c>
      <c r="G30" s="290"/>
      <c r="H30" s="290" t="s">
        <v>379</v>
      </c>
      <c r="I30" s="299" t="s">
        <v>379</v>
      </c>
      <c r="J30" s="280"/>
      <c r="K30" s="290">
        <v>61</v>
      </c>
      <c r="L30" s="290">
        <v>39</v>
      </c>
      <c r="M30" s="299"/>
      <c r="N30" s="290">
        <v>64</v>
      </c>
      <c r="O30" s="299">
        <v>41</v>
      </c>
      <c r="P30" s="280"/>
      <c r="Q30" s="290" t="s">
        <v>379</v>
      </c>
      <c r="R30" s="299" t="s">
        <v>379</v>
      </c>
    </row>
    <row r="31" spans="1:19" s="54" customFormat="1" ht="11.1" customHeight="1" x14ac:dyDescent="0.2">
      <c r="A31" s="6"/>
      <c r="B31" s="269" t="s">
        <v>185</v>
      </c>
      <c r="C31" s="269"/>
      <c r="D31" s="299">
        <v>88.20754716981132</v>
      </c>
      <c r="E31" s="290"/>
      <c r="F31" s="290">
        <v>222</v>
      </c>
      <c r="G31" s="290"/>
      <c r="H31" s="290">
        <v>13</v>
      </c>
      <c r="I31" s="299">
        <v>6</v>
      </c>
      <c r="J31" s="280"/>
      <c r="K31" s="290">
        <v>54</v>
      </c>
      <c r="L31" s="290">
        <v>24</v>
      </c>
      <c r="M31" s="299"/>
      <c r="N31" s="290">
        <v>143</v>
      </c>
      <c r="O31" s="299">
        <v>64</v>
      </c>
      <c r="P31" s="280"/>
      <c r="Q31" s="290">
        <v>12</v>
      </c>
      <c r="R31" s="299">
        <v>5</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56.944444444444443</v>
      </c>
      <c r="E38" s="290"/>
      <c r="F38" s="290">
        <v>163</v>
      </c>
      <c r="G38" s="290"/>
      <c r="H38" s="290" t="s">
        <v>379</v>
      </c>
      <c r="I38" s="299" t="s">
        <v>379</v>
      </c>
      <c r="J38" s="280"/>
      <c r="K38" s="290">
        <v>78</v>
      </c>
      <c r="L38" s="290">
        <v>48</v>
      </c>
      <c r="M38" s="299"/>
      <c r="N38" s="290">
        <v>51</v>
      </c>
      <c r="O38" s="299">
        <v>31</v>
      </c>
      <c r="P38" s="280"/>
      <c r="Q38" s="290" t="s">
        <v>379</v>
      </c>
      <c r="R38" s="299" t="s">
        <v>379</v>
      </c>
    </row>
    <row r="39" spans="1:18" s="54" customFormat="1" ht="11.1" customHeight="1" x14ac:dyDescent="0.2">
      <c r="A39" s="6"/>
      <c r="B39" s="269" t="s">
        <v>185</v>
      </c>
      <c r="C39" s="269"/>
      <c r="D39" s="299">
        <v>89.340101522842644</v>
      </c>
      <c r="E39" s="290"/>
      <c r="F39" s="290">
        <v>201</v>
      </c>
      <c r="G39" s="290"/>
      <c r="H39" s="290" t="s">
        <v>379</v>
      </c>
      <c r="I39" s="299" t="s">
        <v>379</v>
      </c>
      <c r="J39" s="280"/>
      <c r="K39" s="290">
        <v>76</v>
      </c>
      <c r="L39" s="290">
        <v>38</v>
      </c>
      <c r="M39" s="299"/>
      <c r="N39" s="290">
        <v>107</v>
      </c>
      <c r="O39" s="299">
        <v>53</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60.576923076923073</v>
      </c>
      <c r="E46" s="290"/>
      <c r="F46" s="290">
        <v>161</v>
      </c>
      <c r="G46" s="290"/>
      <c r="H46" s="290" t="s">
        <v>379</v>
      </c>
      <c r="I46" s="299" t="s">
        <v>379</v>
      </c>
      <c r="J46" s="280"/>
      <c r="K46" s="290">
        <v>72</v>
      </c>
      <c r="L46" s="290">
        <v>45</v>
      </c>
      <c r="M46" s="299"/>
      <c r="N46" s="290">
        <v>63</v>
      </c>
      <c r="O46" s="299">
        <v>39</v>
      </c>
      <c r="P46" s="280"/>
      <c r="Q46" s="290" t="s">
        <v>379</v>
      </c>
      <c r="R46" s="299" t="s">
        <v>379</v>
      </c>
    </row>
    <row r="47" spans="1:18" s="54" customFormat="1" ht="11.1" customHeight="1" x14ac:dyDescent="0.2">
      <c r="A47" s="6"/>
      <c r="B47" s="269" t="s">
        <v>185</v>
      </c>
      <c r="C47" s="269"/>
      <c r="D47" s="299">
        <v>87.634408602150543</v>
      </c>
      <c r="E47" s="290"/>
      <c r="F47" s="290">
        <v>186</v>
      </c>
      <c r="G47" s="290"/>
      <c r="H47" s="290" t="s">
        <v>379</v>
      </c>
      <c r="I47" s="299" t="s">
        <v>379</v>
      </c>
      <c r="J47" s="280"/>
      <c r="K47" s="290">
        <v>41</v>
      </c>
      <c r="L47" s="290">
        <v>22</v>
      </c>
      <c r="M47" s="299"/>
      <c r="N47" s="290">
        <v>125</v>
      </c>
      <c r="O47" s="299">
        <v>67</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&amp;K01+00016&amp;R&amp;"Arial,bold"&amp;8Coast Mountains&amp;L___________________________________________________________________________________________&amp;8Aboriginal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45</v>
      </c>
      <c r="D2" s="321" t="e">
        <v>#VALUE!</v>
      </c>
      <c r="E2" s="363" t="e">
        <v>#VALUE!</v>
      </c>
    </row>
    <row r="3" spans="1:5" x14ac:dyDescent="0.2">
      <c r="A3" s="364" t="s">
        <v>1047</v>
      </c>
      <c r="B3" s="365" t="s">
        <v>379</v>
      </c>
      <c r="C3" s="366">
        <v>22</v>
      </c>
      <c r="D3" s="365" t="e">
        <v>#VALUE!</v>
      </c>
      <c r="E3" s="363" t="e">
        <v>#VALUE!</v>
      </c>
    </row>
  </sheetData>
  <pageMargins left="0.7" right="0.7" top="0.75" bottom="0.75" header="0.3" footer="0.3"/>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60.377358490566039</v>
      </c>
      <c r="E14" s="290"/>
      <c r="F14" s="290">
        <v>110</v>
      </c>
      <c r="G14" s="290"/>
      <c r="H14" s="290" t="s">
        <v>379</v>
      </c>
      <c r="I14" s="299" t="s">
        <v>379</v>
      </c>
      <c r="J14" s="280"/>
      <c r="K14" s="290">
        <v>35</v>
      </c>
      <c r="L14" s="290">
        <v>32</v>
      </c>
      <c r="M14" s="299"/>
      <c r="N14" s="290">
        <v>62</v>
      </c>
      <c r="O14" s="299">
        <v>56</v>
      </c>
      <c r="P14" s="280"/>
      <c r="Q14" s="290" t="s">
        <v>379</v>
      </c>
      <c r="R14" s="299" t="s">
        <v>379</v>
      </c>
      <c r="S14"/>
    </row>
    <row r="15" spans="1:19" s="54" customFormat="1" ht="11.1" customHeight="1" x14ac:dyDescent="0.2">
      <c r="A15" s="6"/>
      <c r="B15" s="269" t="s">
        <v>185</v>
      </c>
      <c r="C15" s="269"/>
      <c r="D15" s="299">
        <v>79.904306220095691</v>
      </c>
      <c r="E15" s="290"/>
      <c r="F15" s="290">
        <v>187</v>
      </c>
      <c r="G15" s="290"/>
      <c r="H15" s="290" t="s">
        <v>379</v>
      </c>
      <c r="I15" s="299" t="s">
        <v>379</v>
      </c>
      <c r="J15" s="280"/>
      <c r="K15" s="290">
        <v>38</v>
      </c>
      <c r="L15" s="290">
        <v>20</v>
      </c>
      <c r="M15" s="299"/>
      <c r="N15" s="290">
        <v>119</v>
      </c>
      <c r="O15" s="299">
        <v>64</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58.709677419354833</v>
      </c>
      <c r="E22" s="290"/>
      <c r="F22" s="290">
        <v>115</v>
      </c>
      <c r="G22" s="290"/>
      <c r="H22" s="290" t="s">
        <v>379</v>
      </c>
      <c r="I22" s="299" t="s">
        <v>379</v>
      </c>
      <c r="J22" s="280"/>
      <c r="K22" s="290">
        <v>49</v>
      </c>
      <c r="L22" s="290">
        <v>43</v>
      </c>
      <c r="M22" s="299"/>
      <c r="N22" s="290">
        <v>50</v>
      </c>
      <c r="O22" s="299">
        <v>43</v>
      </c>
      <c r="P22" s="280"/>
      <c r="Q22" s="290" t="s">
        <v>379</v>
      </c>
      <c r="R22" s="299" t="s">
        <v>379</v>
      </c>
    </row>
    <row r="23" spans="1:19" s="54" customFormat="1" ht="11.1" customHeight="1" x14ac:dyDescent="0.2">
      <c r="A23" s="6"/>
      <c r="B23" s="269" t="s">
        <v>185</v>
      </c>
      <c r="C23" s="269"/>
      <c r="D23" s="299">
        <v>84.293193717277475</v>
      </c>
      <c r="E23" s="290"/>
      <c r="F23" s="290">
        <v>183</v>
      </c>
      <c r="G23" s="290"/>
      <c r="H23" s="290" t="s">
        <v>379</v>
      </c>
      <c r="I23" s="299" t="s">
        <v>379</v>
      </c>
      <c r="J23" s="280"/>
      <c r="K23" s="290" t="s">
        <v>379</v>
      </c>
      <c r="L23" s="290" t="s">
        <v>379</v>
      </c>
      <c r="M23" s="299"/>
      <c r="N23" s="290">
        <v>112</v>
      </c>
      <c r="O23" s="299">
        <v>61</v>
      </c>
      <c r="P23" s="280"/>
      <c r="Q23" s="290">
        <v>35</v>
      </c>
      <c r="R23" s="299">
        <v>19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60.624999999999993</v>
      </c>
      <c r="E30" s="290"/>
      <c r="F30" s="290">
        <v>105</v>
      </c>
      <c r="G30" s="290"/>
      <c r="H30" s="290" t="s">
        <v>379</v>
      </c>
      <c r="I30" s="299" t="s">
        <v>379</v>
      </c>
      <c r="J30" s="280"/>
      <c r="K30" s="290">
        <v>43</v>
      </c>
      <c r="L30" s="290">
        <v>41</v>
      </c>
      <c r="M30" s="299"/>
      <c r="N30" s="290">
        <v>50</v>
      </c>
      <c r="O30" s="299">
        <v>48</v>
      </c>
      <c r="P30" s="280"/>
      <c r="Q30" s="290" t="s">
        <v>379</v>
      </c>
      <c r="R30" s="299" t="s">
        <v>379</v>
      </c>
    </row>
    <row r="31" spans="1:19" s="54" customFormat="1" ht="11.1" customHeight="1" x14ac:dyDescent="0.2">
      <c r="A31" s="6"/>
      <c r="B31" s="269" t="s">
        <v>185</v>
      </c>
      <c r="C31" s="269"/>
      <c r="D31" s="299">
        <v>88.405797101449281</v>
      </c>
      <c r="E31" s="290"/>
      <c r="F31" s="290">
        <v>204</v>
      </c>
      <c r="G31" s="290"/>
      <c r="H31" s="290" t="s">
        <v>379</v>
      </c>
      <c r="I31" s="299" t="s">
        <v>379</v>
      </c>
      <c r="J31" s="280"/>
      <c r="K31" s="290" t="s">
        <v>379</v>
      </c>
      <c r="L31" s="290" t="s">
        <v>379</v>
      </c>
      <c r="M31" s="299"/>
      <c r="N31" s="290">
        <v>127</v>
      </c>
      <c r="O31" s="299">
        <v>62</v>
      </c>
      <c r="P31" s="280"/>
      <c r="Q31" s="290">
        <v>40</v>
      </c>
      <c r="R31" s="299">
        <v>20</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&amp;K01+00017&amp;R&amp;"Arial,bold"&amp;8Coast Mountains&amp;L___________________________________________________________________________________________&amp;8Aboriginal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41</v>
      </c>
      <c r="D2" s="321" t="e">
        <v>#VALUE!</v>
      </c>
      <c r="E2" s="363" t="e">
        <v>#VALUE!</v>
      </c>
    </row>
    <row r="3" spans="1:5" x14ac:dyDescent="0.2">
      <c r="A3" s="364" t="s">
        <v>1047</v>
      </c>
      <c r="B3" s="365" t="s">
        <v>379</v>
      </c>
      <c r="C3" s="366" t="s">
        <v>379</v>
      </c>
      <c r="D3" s="365">
        <v>82</v>
      </c>
      <c r="E3" s="363">
        <v>82</v>
      </c>
    </row>
  </sheetData>
  <pageMargins left="0.7" right="0.7" top="0.75" bottom="0.75" header="0.3" footer="0.3"/>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37</v>
      </c>
      <c r="D12" s="310"/>
      <c r="E12" s="310">
        <v>32</v>
      </c>
      <c r="F12" s="310">
        <v>86.486486486486484</v>
      </c>
      <c r="G12" s="311"/>
      <c r="H12" s="310">
        <v>25</v>
      </c>
      <c r="I12" s="310">
        <v>67.567567567567565</v>
      </c>
      <c r="J12" s="311"/>
      <c r="K12" s="310">
        <v>50</v>
      </c>
      <c r="L12" s="310"/>
      <c r="M12" s="310">
        <v>41</v>
      </c>
      <c r="N12" s="310">
        <v>82</v>
      </c>
      <c r="O12" s="311"/>
      <c r="P12" s="310">
        <v>35</v>
      </c>
      <c r="Q12" s="310">
        <v>70</v>
      </c>
      <c r="R12" s="39"/>
      <c r="S12" s="466"/>
    </row>
    <row r="13" spans="1:19" s="6" customFormat="1" ht="21.95" customHeight="1" x14ac:dyDescent="0.2">
      <c r="A13" s="54"/>
      <c r="B13" s="273" t="s">
        <v>855</v>
      </c>
      <c r="C13" s="310">
        <v>377</v>
      </c>
      <c r="D13" s="310"/>
      <c r="E13" s="310">
        <v>124</v>
      </c>
      <c r="F13" s="310">
        <v>32.891246684350136</v>
      </c>
      <c r="G13" s="311"/>
      <c r="H13" s="310">
        <v>89</v>
      </c>
      <c r="I13" s="310">
        <v>23.607427055702917</v>
      </c>
      <c r="J13" s="311"/>
      <c r="K13" s="310">
        <v>329</v>
      </c>
      <c r="L13" s="310"/>
      <c r="M13" s="310">
        <v>259</v>
      </c>
      <c r="N13" s="310">
        <v>78.723404255319153</v>
      </c>
      <c r="O13" s="311"/>
      <c r="P13" s="310">
        <v>223</v>
      </c>
      <c r="Q13" s="310">
        <v>67.781155015197569</v>
      </c>
      <c r="R13" s="39"/>
      <c r="S13" s="466"/>
    </row>
    <row r="14" spans="1:19" s="6" customFormat="1" ht="21.95" customHeight="1" x14ac:dyDescent="0.2">
      <c r="A14" s="54"/>
      <c r="B14" s="273" t="s">
        <v>834</v>
      </c>
      <c r="C14" s="310">
        <v>63</v>
      </c>
      <c r="D14" s="310"/>
      <c r="E14" s="310">
        <v>33</v>
      </c>
      <c r="F14" s="310">
        <v>52.380952380952387</v>
      </c>
      <c r="G14" s="311"/>
      <c r="H14" s="310">
        <v>28</v>
      </c>
      <c r="I14" s="310">
        <v>44.444444444444443</v>
      </c>
      <c r="J14" s="311"/>
      <c r="K14" s="310">
        <v>123</v>
      </c>
      <c r="L14" s="310"/>
      <c r="M14" s="310">
        <v>88</v>
      </c>
      <c r="N14" s="310">
        <v>71.544715447154474</v>
      </c>
      <c r="O14" s="311"/>
      <c r="P14" s="310">
        <v>79</v>
      </c>
      <c r="Q14" s="310">
        <v>64.22764227642277</v>
      </c>
      <c r="R14" s="39"/>
      <c r="S14" s="466"/>
    </row>
    <row r="15" spans="1:19" s="6" customFormat="1" ht="12" customHeight="1" x14ac:dyDescent="0.2">
      <c r="A15" s="54"/>
      <c r="B15" s="273" t="s">
        <v>645</v>
      </c>
      <c r="C15" s="310">
        <v>160</v>
      </c>
      <c r="D15" s="310"/>
      <c r="E15" s="310">
        <v>73</v>
      </c>
      <c r="F15" s="310">
        <v>45.625</v>
      </c>
      <c r="G15" s="311"/>
      <c r="H15" s="310">
        <v>54</v>
      </c>
      <c r="I15" s="310">
        <v>33.75</v>
      </c>
      <c r="J15" s="311"/>
      <c r="K15" s="310">
        <v>71</v>
      </c>
      <c r="L15" s="310"/>
      <c r="M15" s="310">
        <v>49</v>
      </c>
      <c r="N15" s="310">
        <v>69.014084507042256</v>
      </c>
      <c r="O15" s="311"/>
      <c r="P15" s="310">
        <v>44</v>
      </c>
      <c r="Q15" s="310">
        <v>61.971830985915489</v>
      </c>
      <c r="R15" s="39"/>
      <c r="S15" s="466"/>
    </row>
    <row r="16" spans="1:19" ht="12" customHeight="1" x14ac:dyDescent="0.2">
      <c r="A16" s="54"/>
      <c r="B16" s="273" t="s">
        <v>646</v>
      </c>
      <c r="C16" s="310">
        <v>200</v>
      </c>
      <c r="D16" s="310"/>
      <c r="E16" s="310">
        <v>63</v>
      </c>
      <c r="F16" s="310">
        <v>31.5</v>
      </c>
      <c r="G16" s="311"/>
      <c r="H16" s="310">
        <v>48</v>
      </c>
      <c r="I16" s="310">
        <v>24</v>
      </c>
      <c r="J16" s="311"/>
      <c r="K16" s="310">
        <v>182</v>
      </c>
      <c r="L16" s="310"/>
      <c r="M16" s="310">
        <v>135</v>
      </c>
      <c r="N16" s="310">
        <v>74.175824175824175</v>
      </c>
      <c r="O16" s="311"/>
      <c r="P16" s="310">
        <v>113</v>
      </c>
      <c r="Q16" s="310">
        <v>62.087912087912088</v>
      </c>
      <c r="R16"/>
      <c r="S16" s="466"/>
    </row>
    <row r="17" spans="1:19" ht="12" customHeight="1" x14ac:dyDescent="0.2">
      <c r="A17" s="54"/>
      <c r="B17" s="273" t="s">
        <v>647</v>
      </c>
      <c r="C17" s="310">
        <v>35</v>
      </c>
      <c r="D17" s="310"/>
      <c r="E17" s="310">
        <v>14</v>
      </c>
      <c r="F17" s="310">
        <v>40</v>
      </c>
      <c r="G17" s="311"/>
      <c r="H17" s="310">
        <v>13</v>
      </c>
      <c r="I17" s="310">
        <v>37.142857142857146</v>
      </c>
      <c r="J17" s="311"/>
      <c r="K17" s="310">
        <v>87</v>
      </c>
      <c r="L17" s="310"/>
      <c r="M17" s="310">
        <v>63</v>
      </c>
      <c r="N17" s="310">
        <v>72.41379310344827</v>
      </c>
      <c r="O17" s="311"/>
      <c r="P17" s="310">
        <v>54</v>
      </c>
      <c r="Q17" s="310">
        <v>62.068965517241381</v>
      </c>
      <c r="R17"/>
      <c r="S17" s="466"/>
    </row>
    <row r="18" spans="1:19" ht="12" customHeight="1" x14ac:dyDescent="0.2">
      <c r="A18" s="54"/>
      <c r="B18" s="273" t="s">
        <v>648</v>
      </c>
      <c r="C18" s="310">
        <v>20</v>
      </c>
      <c r="D18" s="310"/>
      <c r="E18" s="310">
        <v>14</v>
      </c>
      <c r="F18" s="310">
        <v>70</v>
      </c>
      <c r="G18" s="311"/>
      <c r="H18" s="310" t="s">
        <v>379</v>
      </c>
      <c r="I18" s="310" t="s">
        <v>379</v>
      </c>
      <c r="J18" s="311"/>
      <c r="K18" s="310">
        <v>78</v>
      </c>
      <c r="L18" s="310"/>
      <c r="M18" s="310">
        <v>61</v>
      </c>
      <c r="N18" s="310">
        <v>78.205128205128204</v>
      </c>
      <c r="O18" s="311"/>
      <c r="P18" s="310">
        <v>53</v>
      </c>
      <c r="Q18" s="310">
        <v>67.948717948717956</v>
      </c>
      <c r="R18"/>
      <c r="S18" s="466"/>
    </row>
    <row r="19" spans="1:19" ht="12" customHeight="1" x14ac:dyDescent="0.2">
      <c r="A19" s="54"/>
      <c r="B19" s="273" t="s">
        <v>510</v>
      </c>
      <c r="C19" s="310" t="s">
        <v>474</v>
      </c>
      <c r="D19" s="310"/>
      <c r="E19" s="310" t="s">
        <v>474</v>
      </c>
      <c r="F19" s="310" t="s">
        <v>474</v>
      </c>
      <c r="G19" s="311"/>
      <c r="H19" s="310" t="s">
        <v>474</v>
      </c>
      <c r="I19" s="310" t="s">
        <v>474</v>
      </c>
      <c r="J19" s="311"/>
      <c r="K19" s="310" t="s">
        <v>379</v>
      </c>
      <c r="L19" s="310"/>
      <c r="M19" s="310" t="s">
        <v>379</v>
      </c>
      <c r="N19" s="310" t="s">
        <v>379</v>
      </c>
      <c r="O19" s="311"/>
      <c r="P19" s="310" t="s">
        <v>379</v>
      </c>
      <c r="Q19" s="310" t="s">
        <v>379</v>
      </c>
      <c r="R19"/>
      <c r="S19" s="466"/>
    </row>
    <row r="20" spans="1:19" ht="12" customHeight="1" x14ac:dyDescent="0.2">
      <c r="A20" s="54"/>
      <c r="B20" s="273" t="s">
        <v>511</v>
      </c>
      <c r="C20" s="310">
        <v>81</v>
      </c>
      <c r="D20" s="310"/>
      <c r="E20" s="310">
        <v>46</v>
      </c>
      <c r="F20" s="310">
        <v>56.79012345679012</v>
      </c>
      <c r="G20" s="311"/>
      <c r="H20" s="310">
        <v>39</v>
      </c>
      <c r="I20" s="310">
        <v>48.148148148148145</v>
      </c>
      <c r="J20" s="311"/>
      <c r="K20" s="310">
        <v>65</v>
      </c>
      <c r="L20" s="310"/>
      <c r="M20" s="310">
        <v>55</v>
      </c>
      <c r="N20" s="310">
        <v>84.615384615384613</v>
      </c>
      <c r="O20" s="311"/>
      <c r="P20" s="310">
        <v>49</v>
      </c>
      <c r="Q20" s="310">
        <v>75.384615384615387</v>
      </c>
      <c r="R20"/>
      <c r="S20" s="466"/>
    </row>
    <row r="21" spans="1:19" ht="12" customHeight="1" x14ac:dyDescent="0.2">
      <c r="A21" s="54"/>
      <c r="B21" s="273" t="s">
        <v>856</v>
      </c>
      <c r="C21" s="310">
        <v>23</v>
      </c>
      <c r="D21" s="310"/>
      <c r="E21" s="310">
        <v>17</v>
      </c>
      <c r="F21" s="310">
        <v>73.91304347826086</v>
      </c>
      <c r="G21" s="311"/>
      <c r="H21" s="310">
        <v>15</v>
      </c>
      <c r="I21" s="310">
        <v>65.217391304347828</v>
      </c>
      <c r="J21" s="311"/>
      <c r="K21" s="310">
        <v>45</v>
      </c>
      <c r="L21" s="310"/>
      <c r="M21" s="310">
        <v>39</v>
      </c>
      <c r="N21" s="310">
        <v>86.666666666666671</v>
      </c>
      <c r="O21" s="311"/>
      <c r="P21" s="310">
        <v>32</v>
      </c>
      <c r="Q21" s="310">
        <v>71.111111111111114</v>
      </c>
      <c r="R21" s="54"/>
      <c r="S21" s="466"/>
    </row>
    <row r="22" spans="1:19" ht="12" customHeight="1" x14ac:dyDescent="0.2">
      <c r="A22" s="54"/>
      <c r="B22" s="273" t="s">
        <v>512</v>
      </c>
      <c r="C22" s="310">
        <v>122</v>
      </c>
      <c r="D22" s="310"/>
      <c r="E22" s="310">
        <v>52</v>
      </c>
      <c r="F22" s="310">
        <v>42.622950819672127</v>
      </c>
      <c r="G22" s="311"/>
      <c r="H22" s="310">
        <v>34</v>
      </c>
      <c r="I22" s="310">
        <v>27.868852459016392</v>
      </c>
      <c r="J22" s="311"/>
      <c r="K22" s="310">
        <v>191</v>
      </c>
      <c r="L22" s="310"/>
      <c r="M22" s="310">
        <v>145</v>
      </c>
      <c r="N22" s="310">
        <v>75.916230366492144</v>
      </c>
      <c r="O22" s="311"/>
      <c r="P22" s="310">
        <v>118</v>
      </c>
      <c r="Q22" s="310">
        <v>61.780104712041883</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18</v>
      </c>
      <c r="L24" s="310"/>
      <c r="M24" s="310">
        <v>17</v>
      </c>
      <c r="N24" s="310">
        <v>94.444444444444443</v>
      </c>
      <c r="O24" s="311"/>
      <c r="P24" s="310">
        <v>16</v>
      </c>
      <c r="Q24" s="310">
        <v>88.888888888888886</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17</v>
      </c>
      <c r="L25" s="310"/>
      <c r="M25" s="310">
        <v>12</v>
      </c>
      <c r="N25" s="310">
        <v>70.588235294117652</v>
      </c>
      <c r="O25" s="311"/>
      <c r="P25" s="310">
        <v>11</v>
      </c>
      <c r="Q25" s="310">
        <v>64.705882352941174</v>
      </c>
      <c r="R25" s="54"/>
      <c r="S25" s="466"/>
    </row>
    <row r="26" spans="1:19" ht="12" customHeight="1" x14ac:dyDescent="0.2">
      <c r="A26" s="54"/>
      <c r="B26" s="263" t="s">
        <v>796</v>
      </c>
      <c r="C26" s="310">
        <v>12</v>
      </c>
      <c r="D26" s="310"/>
      <c r="E26" s="310" t="s">
        <v>379</v>
      </c>
      <c r="F26" s="310" t="s">
        <v>379</v>
      </c>
      <c r="G26" s="311"/>
      <c r="H26" s="310" t="s">
        <v>379</v>
      </c>
      <c r="I26" s="310" t="s">
        <v>379</v>
      </c>
      <c r="J26" s="311"/>
      <c r="K26" s="310">
        <v>55</v>
      </c>
      <c r="L26" s="310"/>
      <c r="M26" s="310">
        <v>43</v>
      </c>
      <c r="N26" s="310">
        <v>78.181818181818187</v>
      </c>
      <c r="O26" s="311"/>
      <c r="P26" s="310">
        <v>35</v>
      </c>
      <c r="Q26" s="310">
        <v>63.636363636363633</v>
      </c>
      <c r="R26" s="54"/>
      <c r="S26" s="466"/>
    </row>
    <row r="27" spans="1:19" ht="21.95" customHeight="1" x14ac:dyDescent="0.2">
      <c r="A27" s="53"/>
      <c r="B27" s="263" t="s">
        <v>835</v>
      </c>
      <c r="C27" s="310">
        <v>11</v>
      </c>
      <c r="D27" s="310"/>
      <c r="E27" s="310" t="s">
        <v>379</v>
      </c>
      <c r="F27" s="310" t="s">
        <v>379</v>
      </c>
      <c r="G27" s="311"/>
      <c r="H27" s="310" t="s">
        <v>379</v>
      </c>
      <c r="I27" s="310" t="s">
        <v>379</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&amp;K01+00018&amp;R&amp;"Arial,bold"&amp;8Coast Mountains&amp;L___________________________________________________________________________________________&amp;8Aboriginal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86.486486486486484</v>
      </c>
      <c r="D2" s="176">
        <v>67.567567567567565</v>
      </c>
      <c r="E2" s="275"/>
      <c r="F2" s="8"/>
    </row>
    <row r="3" spans="1:11" x14ac:dyDescent="0.2">
      <c r="A3" s="6" t="s">
        <v>752</v>
      </c>
      <c r="B3" s="279" t="s">
        <v>841</v>
      </c>
      <c r="C3" s="176">
        <v>32.891246684350136</v>
      </c>
      <c r="D3" s="176">
        <v>23.607427055702917</v>
      </c>
      <c r="E3" s="275"/>
    </row>
    <row r="4" spans="1:11" x14ac:dyDescent="0.2">
      <c r="A4" s="6" t="s">
        <v>515</v>
      </c>
      <c r="B4" s="279" t="s">
        <v>644</v>
      </c>
      <c r="C4" s="176">
        <v>52.380952380952387</v>
      </c>
      <c r="D4" s="176">
        <v>44.444444444444443</v>
      </c>
      <c r="E4" s="275"/>
    </row>
    <row r="5" spans="1:11" x14ac:dyDescent="0.2">
      <c r="A5" s="6" t="s">
        <v>516</v>
      </c>
      <c r="B5" s="279" t="s">
        <v>645</v>
      </c>
      <c r="C5" s="176">
        <v>45.625</v>
      </c>
      <c r="D5" s="176">
        <v>33.75</v>
      </c>
      <c r="E5" s="275"/>
    </row>
    <row r="6" spans="1:11" x14ac:dyDescent="0.2">
      <c r="A6" s="6" t="s">
        <v>518</v>
      </c>
      <c r="B6" s="279" t="s">
        <v>646</v>
      </c>
      <c r="C6" s="176">
        <v>31.5</v>
      </c>
      <c r="D6" s="176">
        <v>24</v>
      </c>
      <c r="E6" s="275"/>
    </row>
    <row r="7" spans="1:11" x14ac:dyDescent="0.2">
      <c r="A7" s="6" t="s">
        <v>651</v>
      </c>
      <c r="B7" s="279" t="s">
        <v>647</v>
      </c>
      <c r="C7" s="176">
        <v>40</v>
      </c>
      <c r="D7" s="176">
        <v>37.142857142857146</v>
      </c>
      <c r="E7" s="275"/>
    </row>
    <row r="8" spans="1:11" x14ac:dyDescent="0.2">
      <c r="A8" s="6" t="s">
        <v>650</v>
      </c>
      <c r="B8" s="279" t="s">
        <v>648</v>
      </c>
      <c r="C8" s="176">
        <v>70</v>
      </c>
      <c r="D8" s="176" t="s">
        <v>379</v>
      </c>
      <c r="E8" s="275"/>
    </row>
    <row r="9" spans="1:11" x14ac:dyDescent="0.2">
      <c r="A9" s="6" t="s">
        <v>652</v>
      </c>
      <c r="B9" s="279" t="s">
        <v>510</v>
      </c>
      <c r="C9" s="176" t="s">
        <v>474</v>
      </c>
      <c r="D9" s="176" t="s">
        <v>474</v>
      </c>
      <c r="E9" s="275"/>
    </row>
    <row r="10" spans="1:11" x14ac:dyDescent="0.2">
      <c r="A10" s="6" t="s">
        <v>653</v>
      </c>
      <c r="B10" s="279" t="s">
        <v>511</v>
      </c>
      <c r="C10" s="176">
        <v>56.79012345679012</v>
      </c>
      <c r="D10" s="176">
        <v>48.148148148148145</v>
      </c>
      <c r="E10" s="275"/>
    </row>
    <row r="11" spans="1:11" x14ac:dyDescent="0.2">
      <c r="A11" s="6" t="s">
        <v>517</v>
      </c>
      <c r="B11" s="279" t="s">
        <v>837</v>
      </c>
      <c r="C11" s="176">
        <v>73.91304347826086</v>
      </c>
      <c r="D11" s="176">
        <v>65.217391304347828</v>
      </c>
      <c r="E11" s="275"/>
    </row>
    <row r="12" spans="1:11" x14ac:dyDescent="0.2">
      <c r="A12" s="6" t="s">
        <v>734</v>
      </c>
      <c r="B12" s="279" t="s">
        <v>512</v>
      </c>
      <c r="C12" s="176">
        <v>42.622950819672127</v>
      </c>
      <c r="D12" s="176">
        <v>27.868852459016392</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258</v>
      </c>
      <c r="F11" s="5">
        <v>111</v>
      </c>
      <c r="G11" s="15">
        <v>43.02325581395349</v>
      </c>
      <c r="J11" s="5">
        <v>76</v>
      </c>
      <c r="K11" s="15">
        <v>29.457364341085274</v>
      </c>
      <c r="N11" s="5">
        <v>363</v>
      </c>
      <c r="P11" s="5">
        <v>270</v>
      </c>
      <c r="Q11" s="15">
        <v>74.380165289256198</v>
      </c>
      <c r="T11" s="5">
        <v>234</v>
      </c>
      <c r="U11" s="15">
        <v>64.462809917355372</v>
      </c>
      <c r="V11" s="69"/>
    </row>
    <row r="12" spans="1:22" s="6" customFormat="1" ht="12" customHeight="1" x14ac:dyDescent="0.2">
      <c r="B12" s="107" t="s">
        <v>738</v>
      </c>
      <c r="D12" s="5">
        <v>218</v>
      </c>
      <c r="F12" s="5">
        <v>123</v>
      </c>
      <c r="G12" s="15">
        <v>56.422018348623851</v>
      </c>
      <c r="J12" s="5">
        <v>88</v>
      </c>
      <c r="K12" s="15">
        <v>40.366972477064223</v>
      </c>
      <c r="N12" s="5">
        <v>360</v>
      </c>
      <c r="P12" s="5">
        <v>280</v>
      </c>
      <c r="Q12" s="15">
        <v>77.777777777777786</v>
      </c>
      <c r="T12" s="5">
        <v>241</v>
      </c>
      <c r="U12" s="15">
        <v>66.944444444444443</v>
      </c>
    </row>
    <row r="13" spans="1:22" s="6" customFormat="1" ht="12" customHeight="1" x14ac:dyDescent="0.2">
      <c r="B13" s="107" t="s">
        <v>800</v>
      </c>
      <c r="D13" s="5">
        <v>247</v>
      </c>
      <c r="F13" s="5">
        <v>123</v>
      </c>
      <c r="G13" s="15">
        <v>49.797570850202426</v>
      </c>
      <c r="J13" s="5">
        <v>95</v>
      </c>
      <c r="K13" s="15">
        <v>38.461538461538467</v>
      </c>
      <c r="N13" s="5">
        <v>386</v>
      </c>
      <c r="P13" s="5">
        <v>281</v>
      </c>
      <c r="Q13" s="15">
        <v>72.797927461139906</v>
      </c>
      <c r="T13" s="5">
        <v>238</v>
      </c>
      <c r="U13" s="15">
        <v>61.6580310880829</v>
      </c>
    </row>
    <row r="14" spans="1:22" s="6" customFormat="1" ht="12" customHeight="1" x14ac:dyDescent="0.2">
      <c r="A14" s="72"/>
      <c r="B14" s="107" t="s">
        <v>861</v>
      </c>
      <c r="D14" s="5">
        <v>201</v>
      </c>
      <c r="F14" s="5">
        <v>88</v>
      </c>
      <c r="G14" s="15">
        <v>43.781094527363187</v>
      </c>
      <c r="J14" s="5">
        <v>70</v>
      </c>
      <c r="K14" s="15">
        <v>34.82587064676617</v>
      </c>
      <c r="N14" s="5">
        <v>400</v>
      </c>
      <c r="P14" s="5">
        <v>266</v>
      </c>
      <c r="Q14" s="15">
        <v>66.5</v>
      </c>
      <c r="T14" s="5">
        <v>234</v>
      </c>
      <c r="U14" s="15">
        <v>58.5</v>
      </c>
    </row>
    <row r="15" spans="1:22" s="6" customFormat="1" ht="12" x14ac:dyDescent="0.2">
      <c r="A15" s="72"/>
      <c r="B15" s="174" t="s">
        <v>1087</v>
      </c>
      <c r="C15" s="186"/>
      <c r="D15" s="170">
        <v>37</v>
      </c>
      <c r="E15" s="186"/>
      <c r="F15" s="170">
        <v>32</v>
      </c>
      <c r="G15" s="180">
        <v>86.486486486486484</v>
      </c>
      <c r="H15" s="186"/>
      <c r="I15" s="186"/>
      <c r="J15" s="170">
        <v>25</v>
      </c>
      <c r="K15" s="180">
        <v>67.567567567567565</v>
      </c>
      <c r="L15" s="186"/>
      <c r="M15" s="186"/>
      <c r="N15" s="170">
        <v>50</v>
      </c>
      <c r="O15" s="186"/>
      <c r="P15" s="170">
        <v>41</v>
      </c>
      <c r="Q15" s="180">
        <v>82</v>
      </c>
      <c r="R15" s="186"/>
      <c r="S15" s="186"/>
      <c r="T15" s="170">
        <v>35</v>
      </c>
      <c r="U15" s="180">
        <v>70</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258</v>
      </c>
      <c r="F25" s="5">
        <v>206</v>
      </c>
      <c r="I25" s="5">
        <v>213</v>
      </c>
      <c r="J25" s="5">
        <v>45</v>
      </c>
      <c r="N25" s="5">
        <v>363</v>
      </c>
      <c r="P25" s="5">
        <v>191</v>
      </c>
      <c r="S25" s="5">
        <v>343</v>
      </c>
      <c r="T25" s="5">
        <v>20</v>
      </c>
    </row>
    <row r="26" spans="1:21" s="6" customFormat="1" ht="12" customHeight="1" x14ac:dyDescent="0.2">
      <c r="A26" s="74"/>
      <c r="B26" s="107" t="s">
        <v>738</v>
      </c>
      <c r="C26" s="77"/>
      <c r="D26" s="5">
        <v>218</v>
      </c>
      <c r="F26" s="5">
        <v>213</v>
      </c>
      <c r="I26" s="5">
        <v>193</v>
      </c>
      <c r="J26" s="5">
        <v>25</v>
      </c>
      <c r="N26" s="5">
        <v>360</v>
      </c>
      <c r="P26" s="5">
        <v>204</v>
      </c>
      <c r="S26" s="5">
        <v>348</v>
      </c>
      <c r="T26" s="5">
        <v>12</v>
      </c>
    </row>
    <row r="27" spans="1:21" s="6" customFormat="1" ht="12" customHeight="1" x14ac:dyDescent="0.2">
      <c r="A27" s="74"/>
      <c r="B27" s="107" t="s">
        <v>800</v>
      </c>
      <c r="C27" s="77"/>
      <c r="D27" s="5">
        <v>247</v>
      </c>
      <c r="F27" s="5">
        <v>190</v>
      </c>
      <c r="I27" s="5">
        <v>188</v>
      </c>
      <c r="J27" s="5">
        <v>59</v>
      </c>
      <c r="N27" s="5">
        <v>386</v>
      </c>
      <c r="P27" s="5">
        <v>218</v>
      </c>
      <c r="S27" s="5">
        <v>361</v>
      </c>
      <c r="T27" s="5">
        <v>25</v>
      </c>
    </row>
    <row r="28" spans="1:21" s="6" customFormat="1" ht="12" x14ac:dyDescent="0.2">
      <c r="A28" s="74"/>
      <c r="B28" s="107" t="s">
        <v>861</v>
      </c>
      <c r="C28" s="77"/>
      <c r="D28" s="5">
        <v>201</v>
      </c>
      <c r="F28" s="5">
        <v>229</v>
      </c>
      <c r="I28" s="5">
        <v>156</v>
      </c>
      <c r="J28" s="5">
        <v>45</v>
      </c>
      <c r="N28" s="5">
        <v>400</v>
      </c>
      <c r="P28" s="5">
        <v>201</v>
      </c>
      <c r="S28" s="5">
        <v>365</v>
      </c>
      <c r="T28" s="5">
        <v>35</v>
      </c>
    </row>
    <row r="29" spans="1:21" s="6" customFormat="1" ht="12.6" customHeight="1" x14ac:dyDescent="0.2">
      <c r="A29" s="74"/>
      <c r="B29" s="174" t="s">
        <v>1087</v>
      </c>
      <c r="C29" s="187"/>
      <c r="D29" s="170">
        <v>37</v>
      </c>
      <c r="E29" s="186"/>
      <c r="F29" s="170">
        <v>226</v>
      </c>
      <c r="G29" s="186"/>
      <c r="H29" s="186"/>
      <c r="I29" s="170">
        <v>25</v>
      </c>
      <c r="J29" s="170">
        <v>12</v>
      </c>
      <c r="K29" s="186"/>
      <c r="L29" s="186"/>
      <c r="M29" s="186"/>
      <c r="N29" s="170">
        <v>50</v>
      </c>
      <c r="O29" s="186"/>
      <c r="P29" s="170">
        <v>189</v>
      </c>
      <c r="Q29" s="186"/>
      <c r="R29" s="186"/>
      <c r="S29" s="170">
        <v>40</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19&amp;R&amp;"Arial,bold"&amp;8Coast Mountains&amp;L___________________________________________________________________________________________&amp;8Aboriginal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25</v>
      </c>
      <c r="E1" s="4"/>
      <c r="F1" s="15" t="s">
        <v>253</v>
      </c>
      <c r="G1" s="15"/>
      <c r="H1" s="91" t="s">
        <v>185</v>
      </c>
      <c r="J1" s="39"/>
      <c r="K1" s="39"/>
    </row>
    <row r="2" spans="1:15" x14ac:dyDescent="0.2">
      <c r="A2" s="6" t="s">
        <v>660</v>
      </c>
      <c r="C2" s="178"/>
      <c r="E2" s="20" t="s">
        <v>800</v>
      </c>
      <c r="F2" s="283">
        <v>49.797571850202424</v>
      </c>
      <c r="G2" s="177"/>
      <c r="H2" s="283">
        <v>72.797928461139904</v>
      </c>
      <c r="J2" s="39"/>
      <c r="K2" s="39"/>
    </row>
    <row r="3" spans="1:15" x14ac:dyDescent="0.2">
      <c r="A3" s="6"/>
      <c r="E3" s="20" t="s">
        <v>861</v>
      </c>
      <c r="F3" s="283">
        <v>43.781095527363185</v>
      </c>
      <c r="G3" s="177"/>
      <c r="H3" s="283">
        <v>66.500000999999997</v>
      </c>
      <c r="J3" s="39"/>
      <c r="K3" s="39"/>
    </row>
    <row r="4" spans="1:15" x14ac:dyDescent="0.2">
      <c r="E4" s="20" t="s">
        <v>1087</v>
      </c>
      <c r="F4" s="283">
        <v>86.486487486486482</v>
      </c>
      <c r="G4" s="176"/>
      <c r="H4" s="283">
        <v>82.000000999999997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52</v>
      </c>
      <c r="F11" s="5">
        <v>20</v>
      </c>
      <c r="G11" s="15">
        <v>38.461538461538467</v>
      </c>
      <c r="J11" s="5">
        <v>17</v>
      </c>
      <c r="K11" s="15">
        <v>32.692307692307693</v>
      </c>
      <c r="N11" s="5">
        <v>12</v>
      </c>
      <c r="P11" s="5" t="s">
        <v>379</v>
      </c>
      <c r="Q11" s="15" t="s">
        <v>379</v>
      </c>
      <c r="T11" s="5" t="s">
        <v>379</v>
      </c>
      <c r="U11" s="15" t="s">
        <v>379</v>
      </c>
    </row>
    <row r="12" spans="1:22" s="6" customFormat="1" ht="12" customHeight="1" x14ac:dyDescent="0.2">
      <c r="B12" s="107" t="s">
        <v>738</v>
      </c>
      <c r="D12" s="5">
        <v>93</v>
      </c>
      <c r="F12" s="5">
        <v>32</v>
      </c>
      <c r="G12" s="15">
        <v>34.408602150537639</v>
      </c>
      <c r="J12" s="5">
        <v>26</v>
      </c>
      <c r="K12" s="15">
        <v>27.956989247311824</v>
      </c>
      <c r="N12" s="5" t="s">
        <v>379</v>
      </c>
      <c r="P12" s="5" t="s">
        <v>379</v>
      </c>
      <c r="Q12" s="15" t="s">
        <v>379</v>
      </c>
      <c r="T12" s="5" t="s">
        <v>379</v>
      </c>
      <c r="U12" s="15" t="s">
        <v>379</v>
      </c>
    </row>
    <row r="13" spans="1:22" s="6" customFormat="1" ht="12" customHeight="1" x14ac:dyDescent="0.2">
      <c r="B13" s="107" t="s">
        <v>800</v>
      </c>
      <c r="D13" s="5">
        <v>134</v>
      </c>
      <c r="F13" s="5">
        <v>44</v>
      </c>
      <c r="G13" s="15">
        <v>32.835820895522389</v>
      </c>
      <c r="J13" s="5">
        <v>34</v>
      </c>
      <c r="K13" s="15">
        <v>25.373134328358208</v>
      </c>
      <c r="N13" s="5">
        <v>26</v>
      </c>
      <c r="P13" s="5">
        <v>24</v>
      </c>
      <c r="Q13" s="15">
        <v>92.307692307692307</v>
      </c>
      <c r="T13" s="5">
        <v>23</v>
      </c>
      <c r="U13" s="15">
        <v>88.461538461538453</v>
      </c>
    </row>
    <row r="14" spans="1:22" s="6" customFormat="1" ht="12" customHeight="1" x14ac:dyDescent="0.2">
      <c r="A14" s="72"/>
      <c r="B14" s="107" t="s">
        <v>861</v>
      </c>
      <c r="D14" s="5">
        <v>182</v>
      </c>
      <c r="F14" s="5">
        <v>82</v>
      </c>
      <c r="G14" s="15">
        <v>45.054945054945058</v>
      </c>
      <c r="J14" s="5">
        <v>60</v>
      </c>
      <c r="K14" s="15">
        <v>32.967032967032964</v>
      </c>
      <c r="N14" s="5">
        <v>34</v>
      </c>
      <c r="P14" s="5">
        <v>26</v>
      </c>
      <c r="Q14" s="15">
        <v>76.470588235294116</v>
      </c>
      <c r="T14" s="5">
        <v>24</v>
      </c>
      <c r="U14" s="15">
        <v>70.588235294117652</v>
      </c>
    </row>
    <row r="15" spans="1:22" s="6" customFormat="1" ht="12" x14ac:dyDescent="0.2">
      <c r="A15" s="72"/>
      <c r="B15" s="174" t="s">
        <v>1087</v>
      </c>
      <c r="C15" s="186"/>
      <c r="D15" s="170">
        <v>377</v>
      </c>
      <c r="E15" s="186"/>
      <c r="F15" s="170">
        <v>124</v>
      </c>
      <c r="G15" s="180">
        <v>32.891246684350136</v>
      </c>
      <c r="H15" s="186"/>
      <c r="I15" s="186"/>
      <c r="J15" s="170">
        <v>89</v>
      </c>
      <c r="K15" s="180">
        <v>23.607427055702917</v>
      </c>
      <c r="L15" s="186"/>
      <c r="M15" s="186"/>
      <c r="N15" s="170">
        <v>329</v>
      </c>
      <c r="O15" s="186"/>
      <c r="P15" s="170">
        <v>259</v>
      </c>
      <c r="Q15" s="180">
        <v>78.723404255319153</v>
      </c>
      <c r="R15" s="186"/>
      <c r="S15" s="186"/>
      <c r="T15" s="170">
        <v>223</v>
      </c>
      <c r="U15" s="180">
        <v>67.781155015197569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52</v>
      </c>
      <c r="F25" s="5">
        <v>206</v>
      </c>
      <c r="I25" s="5" t="s">
        <v>379</v>
      </c>
      <c r="J25" s="5" t="s">
        <v>379</v>
      </c>
      <c r="N25" s="5">
        <v>12</v>
      </c>
      <c r="P25" s="5">
        <v>191</v>
      </c>
      <c r="S25" s="5">
        <v>12</v>
      </c>
      <c r="T25" s="5">
        <v>0</v>
      </c>
    </row>
    <row r="26" spans="1:21" s="6" customFormat="1" ht="12" customHeight="1" x14ac:dyDescent="0.2">
      <c r="A26" s="74"/>
      <c r="B26" s="107" t="s">
        <v>738</v>
      </c>
      <c r="C26" s="77"/>
      <c r="D26" s="5">
        <v>93</v>
      </c>
      <c r="F26" s="5">
        <v>213</v>
      </c>
      <c r="I26" s="5">
        <v>69</v>
      </c>
      <c r="J26" s="5">
        <v>24</v>
      </c>
      <c r="N26" s="5" t="s">
        <v>379</v>
      </c>
      <c r="P26" s="5">
        <v>204</v>
      </c>
      <c r="S26" s="5" t="s">
        <v>379</v>
      </c>
      <c r="T26" s="5" t="s">
        <v>379</v>
      </c>
    </row>
    <row r="27" spans="1:21" s="6" customFormat="1" ht="12" customHeight="1" x14ac:dyDescent="0.2">
      <c r="A27" s="74"/>
      <c r="B27" s="107" t="s">
        <v>800</v>
      </c>
      <c r="C27" s="77"/>
      <c r="D27" s="5">
        <v>134</v>
      </c>
      <c r="F27" s="5">
        <v>190</v>
      </c>
      <c r="I27" s="5">
        <v>85</v>
      </c>
      <c r="J27" s="5">
        <v>49</v>
      </c>
      <c r="N27" s="5">
        <v>26</v>
      </c>
      <c r="P27" s="5">
        <v>218</v>
      </c>
      <c r="S27" s="5" t="s">
        <v>379</v>
      </c>
      <c r="T27" s="5" t="s">
        <v>379</v>
      </c>
    </row>
    <row r="28" spans="1:21" s="6" customFormat="1" ht="12" x14ac:dyDescent="0.2">
      <c r="A28" s="74"/>
      <c r="B28" s="107" t="s">
        <v>861</v>
      </c>
      <c r="C28" s="77"/>
      <c r="D28" s="5">
        <v>182</v>
      </c>
      <c r="F28" s="5">
        <v>229</v>
      </c>
      <c r="I28" s="5">
        <v>159</v>
      </c>
      <c r="J28" s="5">
        <v>23</v>
      </c>
      <c r="N28" s="5">
        <v>34</v>
      </c>
      <c r="P28" s="5">
        <v>201</v>
      </c>
      <c r="S28" s="5" t="s">
        <v>379</v>
      </c>
      <c r="T28" s="5" t="s">
        <v>379</v>
      </c>
    </row>
    <row r="29" spans="1:21" s="6" customFormat="1" ht="12.6" customHeight="1" x14ac:dyDescent="0.2">
      <c r="A29" s="74"/>
      <c r="B29" s="174" t="s">
        <v>1087</v>
      </c>
      <c r="C29" s="187"/>
      <c r="D29" s="170">
        <v>377</v>
      </c>
      <c r="E29" s="186"/>
      <c r="F29" s="170">
        <v>226</v>
      </c>
      <c r="G29" s="186"/>
      <c r="H29" s="186"/>
      <c r="I29" s="170">
        <v>308</v>
      </c>
      <c r="J29" s="170">
        <v>69</v>
      </c>
      <c r="K29" s="186"/>
      <c r="L29" s="186"/>
      <c r="M29" s="186"/>
      <c r="N29" s="170">
        <v>329</v>
      </c>
      <c r="O29" s="186"/>
      <c r="P29" s="170">
        <v>189</v>
      </c>
      <c r="Q29" s="186"/>
      <c r="R29" s="186"/>
      <c r="S29" s="170">
        <v>305</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&amp;K01+00020&amp;R&amp;"Arial,bold"&amp;8Coast Mountains&amp;L___________________________________________________________________________________________&amp;8Aboriginal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156</v>
      </c>
      <c r="C1" s="178">
        <v>156</v>
      </c>
      <c r="E1" s="4"/>
      <c r="F1" s="15" t="s">
        <v>253</v>
      </c>
      <c r="G1" s="15"/>
      <c r="H1" s="91" t="s">
        <v>185</v>
      </c>
      <c r="J1" s="39"/>
      <c r="K1" s="39"/>
    </row>
    <row r="2" spans="1:15" x14ac:dyDescent="0.2">
      <c r="A2" s="6" t="s">
        <v>660</v>
      </c>
      <c r="B2">
        <v>73</v>
      </c>
      <c r="C2" s="178"/>
      <c r="E2" s="20" t="s">
        <v>800</v>
      </c>
      <c r="F2" s="283">
        <v>34.408603150537637</v>
      </c>
      <c r="G2" s="177"/>
      <c r="H2" s="283" t="e">
        <v>#VALUE!</v>
      </c>
      <c r="J2" s="39"/>
      <c r="K2" s="39"/>
    </row>
    <row r="3" spans="1:15" x14ac:dyDescent="0.2">
      <c r="A3" s="6"/>
      <c r="E3" s="20" t="s">
        <v>861</v>
      </c>
      <c r="F3" s="283">
        <v>45.054946054945056</v>
      </c>
      <c r="G3" s="177"/>
      <c r="H3" s="283">
        <v>76.470589235294113</v>
      </c>
      <c r="J3" s="39"/>
      <c r="K3" s="39"/>
    </row>
    <row r="4" spans="1:15" x14ac:dyDescent="0.2">
      <c r="E4" s="20" t="s">
        <v>1087</v>
      </c>
      <c r="F4" s="283">
        <v>32.891247684350134</v>
      </c>
      <c r="G4" s="177"/>
      <c r="H4" s="283">
        <v>78.72340525531915</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84</v>
      </c>
      <c r="F11" s="5">
        <v>38</v>
      </c>
      <c r="G11" s="15">
        <v>45.238095238095241</v>
      </c>
      <c r="J11" s="5">
        <v>31</v>
      </c>
      <c r="K11" s="15">
        <v>36.904761904761905</v>
      </c>
      <c r="N11" s="5">
        <v>153</v>
      </c>
      <c r="P11" s="5">
        <v>112</v>
      </c>
      <c r="Q11" s="15">
        <v>73.202614379084963</v>
      </c>
      <c r="T11" s="5">
        <v>103</v>
      </c>
      <c r="U11" s="15">
        <v>67.320261437908499</v>
      </c>
    </row>
    <row r="12" spans="1:22" s="6" customFormat="1" ht="12" customHeight="1" x14ac:dyDescent="0.2">
      <c r="B12" s="107" t="s">
        <v>738</v>
      </c>
      <c r="D12" s="5">
        <v>74</v>
      </c>
      <c r="F12" s="5">
        <v>37</v>
      </c>
      <c r="G12" s="15">
        <v>50</v>
      </c>
      <c r="J12" s="5">
        <v>29</v>
      </c>
      <c r="K12" s="15">
        <v>39.189189189189186</v>
      </c>
      <c r="N12" s="5">
        <v>134</v>
      </c>
      <c r="P12" s="5">
        <v>109</v>
      </c>
      <c r="Q12" s="15">
        <v>81.343283582089555</v>
      </c>
      <c r="T12" s="5">
        <v>95</v>
      </c>
      <c r="U12" s="15">
        <v>70.895522388059703</v>
      </c>
    </row>
    <row r="13" spans="1:22" s="6" customFormat="1" ht="12" customHeight="1" x14ac:dyDescent="0.2">
      <c r="B13" s="107" t="s">
        <v>800</v>
      </c>
      <c r="D13" s="5">
        <v>71</v>
      </c>
      <c r="F13" s="5">
        <v>36</v>
      </c>
      <c r="G13" s="15">
        <v>50.704225352112672</v>
      </c>
      <c r="J13" s="5">
        <v>30</v>
      </c>
      <c r="K13" s="15">
        <v>42.25352112676056</v>
      </c>
      <c r="N13" s="5">
        <v>164</v>
      </c>
      <c r="P13" s="5">
        <v>120</v>
      </c>
      <c r="Q13" s="15">
        <v>73.170731707317074</v>
      </c>
      <c r="T13" s="5">
        <v>109</v>
      </c>
      <c r="U13" s="15">
        <v>66.463414634146346</v>
      </c>
    </row>
    <row r="14" spans="1:22" s="6" customFormat="1" ht="12" customHeight="1" x14ac:dyDescent="0.2">
      <c r="A14" s="72"/>
      <c r="B14" s="107" t="s">
        <v>861</v>
      </c>
      <c r="D14" s="5">
        <v>59</v>
      </c>
      <c r="F14" s="5">
        <v>17</v>
      </c>
      <c r="G14" s="15">
        <v>28.8135593220339</v>
      </c>
      <c r="J14" s="5">
        <v>13</v>
      </c>
      <c r="K14" s="15">
        <v>22.033898305084744</v>
      </c>
      <c r="N14" s="5">
        <v>134</v>
      </c>
      <c r="P14" s="5">
        <v>84</v>
      </c>
      <c r="Q14" s="15">
        <v>62.68656716417911</v>
      </c>
      <c r="T14" s="5">
        <v>76</v>
      </c>
      <c r="U14" s="15">
        <v>56.71641791044776</v>
      </c>
    </row>
    <row r="15" spans="1:22" s="6" customFormat="1" ht="12" x14ac:dyDescent="0.2">
      <c r="A15" s="72"/>
      <c r="B15" s="174" t="s">
        <v>1087</v>
      </c>
      <c r="C15" s="186"/>
      <c r="D15" s="170">
        <v>63</v>
      </c>
      <c r="E15" s="186"/>
      <c r="F15" s="170">
        <v>33</v>
      </c>
      <c r="G15" s="180">
        <v>52.380952380952387</v>
      </c>
      <c r="H15" s="186"/>
      <c r="I15" s="186"/>
      <c r="J15" s="170">
        <v>28</v>
      </c>
      <c r="K15" s="180">
        <v>44.444444444444443</v>
      </c>
      <c r="L15" s="186"/>
      <c r="M15" s="186"/>
      <c r="N15" s="170">
        <v>123</v>
      </c>
      <c r="O15" s="186"/>
      <c r="P15" s="170">
        <v>88</v>
      </c>
      <c r="Q15" s="180">
        <v>71.544715447154474</v>
      </c>
      <c r="R15" s="186"/>
      <c r="S15" s="186"/>
      <c r="T15" s="170">
        <v>79</v>
      </c>
      <c r="U15" s="180">
        <v>64.22764227642277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84</v>
      </c>
      <c r="F25" s="5">
        <v>206</v>
      </c>
      <c r="I25" s="5">
        <v>73</v>
      </c>
      <c r="J25" s="5">
        <v>11</v>
      </c>
      <c r="N25" s="5">
        <v>153</v>
      </c>
      <c r="P25" s="5">
        <v>191</v>
      </c>
      <c r="S25" s="5">
        <v>143</v>
      </c>
      <c r="T25" s="5">
        <v>10</v>
      </c>
    </row>
    <row r="26" spans="1:21" s="6" customFormat="1" ht="12" customHeight="1" x14ac:dyDescent="0.2">
      <c r="A26" s="74"/>
      <c r="B26" s="107" t="s">
        <v>738</v>
      </c>
      <c r="C26" s="77"/>
      <c r="D26" s="5">
        <v>74</v>
      </c>
      <c r="F26" s="5">
        <v>213</v>
      </c>
      <c r="I26" s="5">
        <v>63</v>
      </c>
      <c r="J26" s="5">
        <v>11</v>
      </c>
      <c r="N26" s="5">
        <v>134</v>
      </c>
      <c r="P26" s="5">
        <v>204</v>
      </c>
      <c r="S26" s="5" t="s">
        <v>379</v>
      </c>
      <c r="T26" s="5" t="s">
        <v>379</v>
      </c>
    </row>
    <row r="27" spans="1:21" s="6" customFormat="1" ht="12" customHeight="1" x14ac:dyDescent="0.2">
      <c r="A27" s="74"/>
      <c r="B27" s="107" t="s">
        <v>800</v>
      </c>
      <c r="C27" s="77"/>
      <c r="D27" s="5">
        <v>71</v>
      </c>
      <c r="F27" s="5">
        <v>190</v>
      </c>
      <c r="I27" s="5">
        <v>56</v>
      </c>
      <c r="J27" s="5">
        <v>15</v>
      </c>
      <c r="N27" s="5">
        <v>164</v>
      </c>
      <c r="P27" s="5">
        <v>218</v>
      </c>
      <c r="S27" s="5" t="s">
        <v>379</v>
      </c>
      <c r="T27" s="5" t="s">
        <v>379</v>
      </c>
    </row>
    <row r="28" spans="1:21" s="6" customFormat="1" ht="12" x14ac:dyDescent="0.2">
      <c r="A28" s="74"/>
      <c r="B28" s="107" t="s">
        <v>861</v>
      </c>
      <c r="C28" s="77"/>
      <c r="D28" s="5">
        <v>59</v>
      </c>
      <c r="F28" s="5">
        <v>229</v>
      </c>
      <c r="I28" s="5" t="s">
        <v>379</v>
      </c>
      <c r="J28" s="5" t="s">
        <v>379</v>
      </c>
      <c r="N28" s="5">
        <v>134</v>
      </c>
      <c r="P28" s="5">
        <v>201</v>
      </c>
      <c r="S28" s="5">
        <v>123</v>
      </c>
      <c r="T28" s="5">
        <v>11</v>
      </c>
    </row>
    <row r="29" spans="1:21" s="6" customFormat="1" ht="12.6" customHeight="1" x14ac:dyDescent="0.2">
      <c r="A29" s="74"/>
      <c r="B29" s="174" t="s">
        <v>1087</v>
      </c>
      <c r="C29" s="187"/>
      <c r="D29" s="170">
        <v>63</v>
      </c>
      <c r="E29" s="186"/>
      <c r="F29" s="170">
        <v>226</v>
      </c>
      <c r="G29" s="186"/>
      <c r="H29" s="186"/>
      <c r="I29" s="170">
        <v>49</v>
      </c>
      <c r="J29" s="170">
        <v>14</v>
      </c>
      <c r="K29" s="186"/>
      <c r="L29" s="186"/>
      <c r="M29" s="186"/>
      <c r="N29" s="170">
        <v>123</v>
      </c>
      <c r="O29" s="186"/>
      <c r="P29" s="170">
        <v>189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&amp;K01+00021&amp;R&amp;"Arial,bold"&amp;8Coast Mountains&amp;L___________________________________________________________________________________________&amp;8Aboriginal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156</v>
      </c>
      <c r="C1" s="178">
        <v>156</v>
      </c>
      <c r="E1" s="4"/>
      <c r="F1" s="15" t="s">
        <v>253</v>
      </c>
      <c r="G1" s="15"/>
      <c r="H1" s="91" t="s">
        <v>185</v>
      </c>
      <c r="J1" s="39"/>
      <c r="K1" s="39"/>
    </row>
    <row r="2" spans="1:15" x14ac:dyDescent="0.2">
      <c r="A2" s="6" t="s">
        <v>660</v>
      </c>
      <c r="B2">
        <v>73</v>
      </c>
      <c r="C2" s="178"/>
      <c r="E2" s="20" t="s">
        <v>800</v>
      </c>
      <c r="F2" s="283">
        <v>50.000000999999997</v>
      </c>
      <c r="G2" s="177"/>
      <c r="H2" s="283">
        <v>81.343284582089552</v>
      </c>
      <c r="J2" s="39"/>
      <c r="K2" s="39"/>
    </row>
    <row r="3" spans="1:15" x14ac:dyDescent="0.2">
      <c r="C3" s="178"/>
      <c r="E3" s="20" t="s">
        <v>861</v>
      </c>
      <c r="F3" s="283">
        <v>28.813560322033901</v>
      </c>
      <c r="G3" s="177"/>
      <c r="H3" s="283">
        <v>62.686568164179107</v>
      </c>
      <c r="J3" s="39"/>
      <c r="K3" s="39"/>
    </row>
    <row r="4" spans="1:15" x14ac:dyDescent="0.2">
      <c r="E4" s="20" t="s">
        <v>1087</v>
      </c>
      <c r="F4" s="283">
        <v>52.380953380952384</v>
      </c>
      <c r="G4" s="177"/>
      <c r="H4" s="283">
        <v>71.544716447154471</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73</v>
      </c>
      <c r="F11" s="5">
        <v>21</v>
      </c>
      <c r="G11" s="15">
        <v>28.767123287671232</v>
      </c>
      <c r="J11" s="5">
        <v>15</v>
      </c>
      <c r="K11" s="15">
        <v>20.547945205479451</v>
      </c>
      <c r="N11" s="5">
        <v>38</v>
      </c>
      <c r="P11" s="5">
        <v>18</v>
      </c>
      <c r="Q11" s="15">
        <v>47.368421052631575</v>
      </c>
      <c r="T11" s="5">
        <v>17</v>
      </c>
      <c r="U11" s="15">
        <v>44.736842105263158</v>
      </c>
    </row>
    <row r="12" spans="1:22" s="6" customFormat="1" ht="12" customHeight="1" x14ac:dyDescent="0.2">
      <c r="B12" s="107" t="s">
        <v>738</v>
      </c>
      <c r="D12" s="5">
        <v>96</v>
      </c>
      <c r="F12" s="5">
        <v>50</v>
      </c>
      <c r="G12" s="15">
        <v>52.083333333333336</v>
      </c>
      <c r="J12" s="5">
        <v>38</v>
      </c>
      <c r="K12" s="15">
        <v>39.583333333333329</v>
      </c>
      <c r="N12" s="5">
        <v>61</v>
      </c>
      <c r="P12" s="5">
        <v>36</v>
      </c>
      <c r="Q12" s="15">
        <v>59.016393442622949</v>
      </c>
      <c r="T12" s="5">
        <v>26</v>
      </c>
      <c r="U12" s="15">
        <v>42.622950819672127</v>
      </c>
    </row>
    <row r="13" spans="1:22" s="6" customFormat="1" ht="12" customHeight="1" x14ac:dyDescent="0.2">
      <c r="B13" s="107" t="s">
        <v>800</v>
      </c>
      <c r="D13" s="5">
        <v>118</v>
      </c>
      <c r="F13" s="5">
        <v>36</v>
      </c>
      <c r="G13" s="15">
        <v>30.508474576271187</v>
      </c>
      <c r="J13" s="5">
        <v>26</v>
      </c>
      <c r="K13" s="15">
        <v>22.033898305084744</v>
      </c>
      <c r="N13" s="5">
        <v>65</v>
      </c>
      <c r="P13" s="5">
        <v>36</v>
      </c>
      <c r="Q13" s="15">
        <v>55.384615384615387</v>
      </c>
      <c r="T13" s="5">
        <v>28</v>
      </c>
      <c r="U13" s="15">
        <v>43.07692307692308</v>
      </c>
    </row>
    <row r="14" spans="1:22" s="6" customFormat="1" ht="12" customHeight="1" x14ac:dyDescent="0.2">
      <c r="A14" s="72"/>
      <c r="B14" s="107" t="s">
        <v>861</v>
      </c>
      <c r="D14" s="5">
        <v>140</v>
      </c>
      <c r="F14" s="5">
        <v>55</v>
      </c>
      <c r="G14" s="15">
        <v>39.285714285714285</v>
      </c>
      <c r="J14" s="5">
        <v>37</v>
      </c>
      <c r="K14" s="15">
        <v>26.428571428571431</v>
      </c>
      <c r="N14" s="5">
        <v>82</v>
      </c>
      <c r="P14" s="5">
        <v>49</v>
      </c>
      <c r="Q14" s="15">
        <v>59.756097560975604</v>
      </c>
      <c r="T14" s="5">
        <v>41</v>
      </c>
      <c r="U14" s="15">
        <v>50</v>
      </c>
    </row>
    <row r="15" spans="1:22" s="6" customFormat="1" ht="12" x14ac:dyDescent="0.2">
      <c r="A15" s="72"/>
      <c r="B15" s="174" t="s">
        <v>1087</v>
      </c>
      <c r="C15" s="186"/>
      <c r="D15" s="170">
        <v>160</v>
      </c>
      <c r="E15" s="186"/>
      <c r="F15" s="170">
        <v>73</v>
      </c>
      <c r="G15" s="180">
        <v>45.625</v>
      </c>
      <c r="H15" s="186"/>
      <c r="I15" s="186"/>
      <c r="J15" s="170">
        <v>54</v>
      </c>
      <c r="K15" s="180">
        <v>33.75</v>
      </c>
      <c r="L15" s="186"/>
      <c r="M15" s="186"/>
      <c r="N15" s="170">
        <v>71</v>
      </c>
      <c r="O15" s="186"/>
      <c r="P15" s="170">
        <v>49</v>
      </c>
      <c r="Q15" s="180">
        <v>69.014084507042256</v>
      </c>
      <c r="R15" s="186"/>
      <c r="S15" s="186"/>
      <c r="T15" s="170">
        <v>44</v>
      </c>
      <c r="U15" s="180">
        <v>61.971830985915489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73</v>
      </c>
      <c r="F25" s="5">
        <v>206</v>
      </c>
      <c r="I25" s="5">
        <v>47</v>
      </c>
      <c r="J25" s="5">
        <v>26</v>
      </c>
      <c r="N25" s="5">
        <v>38</v>
      </c>
      <c r="P25" s="5">
        <v>191</v>
      </c>
      <c r="S25" s="5">
        <v>27</v>
      </c>
      <c r="T25" s="5">
        <v>11</v>
      </c>
    </row>
    <row r="26" spans="1:21" s="6" customFormat="1" ht="12" customHeight="1" x14ac:dyDescent="0.2">
      <c r="A26" s="74"/>
      <c r="B26" s="107" t="s">
        <v>738</v>
      </c>
      <c r="C26" s="77"/>
      <c r="D26" s="5">
        <v>96</v>
      </c>
      <c r="F26" s="5">
        <v>213</v>
      </c>
      <c r="I26" s="5">
        <v>72</v>
      </c>
      <c r="J26" s="5">
        <v>24</v>
      </c>
      <c r="N26" s="5">
        <v>61</v>
      </c>
      <c r="P26" s="5">
        <v>204</v>
      </c>
      <c r="S26" s="5">
        <v>45</v>
      </c>
      <c r="T26" s="5">
        <v>16</v>
      </c>
    </row>
    <row r="27" spans="1:21" s="6" customFormat="1" ht="12" customHeight="1" x14ac:dyDescent="0.2">
      <c r="A27" s="74"/>
      <c r="B27" s="107" t="s">
        <v>800</v>
      </c>
      <c r="C27" s="77"/>
      <c r="D27" s="5">
        <v>118</v>
      </c>
      <c r="F27" s="5">
        <v>190</v>
      </c>
      <c r="I27" s="5">
        <v>77</v>
      </c>
      <c r="J27" s="5">
        <v>41</v>
      </c>
      <c r="N27" s="5">
        <v>65</v>
      </c>
      <c r="P27" s="5">
        <v>218</v>
      </c>
      <c r="S27" s="5">
        <v>50</v>
      </c>
      <c r="T27" s="5">
        <v>15</v>
      </c>
    </row>
    <row r="28" spans="1:21" s="6" customFormat="1" ht="12" x14ac:dyDescent="0.2">
      <c r="A28" s="74"/>
      <c r="B28" s="107" t="s">
        <v>861</v>
      </c>
      <c r="C28" s="77"/>
      <c r="D28" s="5">
        <v>140</v>
      </c>
      <c r="F28" s="5">
        <v>229</v>
      </c>
      <c r="I28" s="5">
        <v>115</v>
      </c>
      <c r="J28" s="5">
        <v>25</v>
      </c>
      <c r="N28" s="5">
        <v>82</v>
      </c>
      <c r="P28" s="5">
        <v>201</v>
      </c>
      <c r="S28" s="5">
        <v>68</v>
      </c>
      <c r="T28" s="5">
        <v>14</v>
      </c>
    </row>
    <row r="29" spans="1:21" s="6" customFormat="1" ht="12.6" customHeight="1" x14ac:dyDescent="0.2">
      <c r="A29" s="74"/>
      <c r="B29" s="174" t="s">
        <v>1087</v>
      </c>
      <c r="C29" s="187"/>
      <c r="D29" s="170">
        <v>160</v>
      </c>
      <c r="E29" s="186"/>
      <c r="F29" s="170">
        <v>226</v>
      </c>
      <c r="G29" s="186"/>
      <c r="H29" s="186"/>
      <c r="I29" s="170">
        <v>121</v>
      </c>
      <c r="J29" s="170">
        <v>39</v>
      </c>
      <c r="K29" s="186"/>
      <c r="L29" s="186"/>
      <c r="M29" s="186"/>
      <c r="N29" s="170">
        <v>71</v>
      </c>
      <c r="O29" s="186"/>
      <c r="P29" s="170">
        <v>189</v>
      </c>
      <c r="Q29" s="186"/>
      <c r="R29" s="186"/>
      <c r="S29" s="170">
        <v>57</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&amp;K01+00022&amp;R&amp;"Arial,bold"&amp;8Coast Mountains&amp;L___________________________________________________________________________________________&amp;8Aboriginal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156</v>
      </c>
      <c r="C1" s="178">
        <v>156</v>
      </c>
      <c r="E1" s="4"/>
      <c r="F1" s="15" t="s">
        <v>253</v>
      </c>
      <c r="G1" s="15"/>
      <c r="H1" s="91" t="s">
        <v>185</v>
      </c>
      <c r="J1" s="39"/>
      <c r="K1" s="39"/>
    </row>
    <row r="2" spans="1:15" x14ac:dyDescent="0.2">
      <c r="A2" s="6"/>
      <c r="B2" s="178"/>
      <c r="C2" s="178"/>
      <c r="E2" s="20" t="s">
        <v>800</v>
      </c>
      <c r="F2" s="283">
        <v>52.083334333333333</v>
      </c>
      <c r="G2" s="177"/>
      <c r="H2" s="283">
        <v>59.016394442622946</v>
      </c>
      <c r="J2" s="39"/>
      <c r="K2" s="39"/>
    </row>
    <row r="3" spans="1:15" x14ac:dyDescent="0.2">
      <c r="A3" s="6" t="s">
        <v>660</v>
      </c>
      <c r="B3">
        <v>73</v>
      </c>
      <c r="C3" s="178"/>
      <c r="E3" s="20" t="s">
        <v>861</v>
      </c>
      <c r="F3" s="283">
        <v>39.285715285714282</v>
      </c>
      <c r="G3" s="177"/>
      <c r="H3" s="283">
        <v>59.756098560975602</v>
      </c>
      <c r="J3" s="39"/>
      <c r="K3" s="39"/>
    </row>
    <row r="4" spans="1:15" x14ac:dyDescent="0.2">
      <c r="E4" s="20" t="s">
        <v>1087</v>
      </c>
      <c r="F4" s="283">
        <v>45.625000999999997</v>
      </c>
      <c r="G4" s="177"/>
      <c r="H4" s="283">
        <v>69.014085507042253</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151</v>
      </c>
      <c r="F11" s="5">
        <v>57</v>
      </c>
      <c r="G11" s="15">
        <v>37.748344370860927</v>
      </c>
      <c r="J11" s="5">
        <v>41</v>
      </c>
      <c r="K11" s="15">
        <v>27.152317880794701</v>
      </c>
      <c r="N11" s="5">
        <v>178</v>
      </c>
      <c r="P11" s="5">
        <v>119</v>
      </c>
      <c r="Q11" s="15">
        <v>66.853932584269657</v>
      </c>
      <c r="T11" s="5">
        <v>103</v>
      </c>
      <c r="U11" s="15">
        <v>57.865168539325836</v>
      </c>
    </row>
    <row r="12" spans="1:22" s="6" customFormat="1" ht="12" customHeight="1" x14ac:dyDescent="0.2">
      <c r="B12" s="107" t="s">
        <v>738</v>
      </c>
      <c r="D12" s="5">
        <v>148</v>
      </c>
      <c r="F12" s="5">
        <v>58</v>
      </c>
      <c r="G12" s="15">
        <v>39.189189189189186</v>
      </c>
      <c r="J12" s="5">
        <v>42</v>
      </c>
      <c r="K12" s="15">
        <v>28.378378378378379</v>
      </c>
      <c r="N12" s="5">
        <v>197</v>
      </c>
      <c r="P12" s="5">
        <v>149</v>
      </c>
      <c r="Q12" s="15">
        <v>75.634517766497467</v>
      </c>
      <c r="T12" s="5">
        <v>123</v>
      </c>
      <c r="U12" s="15">
        <v>62.43654822335025</v>
      </c>
    </row>
    <row r="13" spans="1:22" s="6" customFormat="1" ht="12" customHeight="1" x14ac:dyDescent="0.2">
      <c r="B13" s="107" t="s">
        <v>800</v>
      </c>
      <c r="D13" s="5">
        <v>175</v>
      </c>
      <c r="F13" s="5">
        <v>63</v>
      </c>
      <c r="G13" s="15">
        <v>36</v>
      </c>
      <c r="J13" s="5">
        <v>56</v>
      </c>
      <c r="K13" s="15">
        <v>32</v>
      </c>
      <c r="N13" s="5">
        <v>214</v>
      </c>
      <c r="P13" s="5">
        <v>150</v>
      </c>
      <c r="Q13" s="15">
        <v>70.09345794392523</v>
      </c>
      <c r="T13" s="5">
        <v>135</v>
      </c>
      <c r="U13" s="15">
        <v>63.084112149532714</v>
      </c>
    </row>
    <row r="14" spans="1:22" s="6" customFormat="1" ht="12" customHeight="1" x14ac:dyDescent="0.2">
      <c r="A14" s="72"/>
      <c r="B14" s="107" t="s">
        <v>861</v>
      </c>
      <c r="D14" s="5">
        <v>190</v>
      </c>
      <c r="F14" s="5">
        <v>75</v>
      </c>
      <c r="G14" s="15">
        <v>39.473684210526315</v>
      </c>
      <c r="J14" s="5">
        <v>58</v>
      </c>
      <c r="K14" s="15">
        <v>30.526315789473685</v>
      </c>
      <c r="N14" s="5">
        <v>213</v>
      </c>
      <c r="P14" s="5">
        <v>129</v>
      </c>
      <c r="Q14" s="15">
        <v>60.563380281690137</v>
      </c>
      <c r="T14" s="5">
        <v>109</v>
      </c>
      <c r="U14" s="15">
        <v>51.173708920187785</v>
      </c>
    </row>
    <row r="15" spans="1:22" s="6" customFormat="1" ht="12" x14ac:dyDescent="0.2">
      <c r="A15" s="72"/>
      <c r="B15" s="174" t="s">
        <v>1087</v>
      </c>
      <c r="C15" s="186"/>
      <c r="D15" s="170">
        <v>200</v>
      </c>
      <c r="E15" s="186"/>
      <c r="F15" s="170">
        <v>63</v>
      </c>
      <c r="G15" s="180">
        <v>31.5</v>
      </c>
      <c r="H15" s="186"/>
      <c r="I15" s="186"/>
      <c r="J15" s="170">
        <v>48</v>
      </c>
      <c r="K15" s="180">
        <v>24</v>
      </c>
      <c r="L15" s="186"/>
      <c r="M15" s="186"/>
      <c r="N15" s="170">
        <v>182</v>
      </c>
      <c r="O15" s="186"/>
      <c r="P15" s="170">
        <v>135</v>
      </c>
      <c r="Q15" s="180">
        <v>74.175824175824175</v>
      </c>
      <c r="R15" s="186"/>
      <c r="S15" s="186"/>
      <c r="T15" s="170">
        <v>113</v>
      </c>
      <c r="U15" s="180">
        <v>62.087912087912088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151</v>
      </c>
      <c r="F25" s="5">
        <v>206</v>
      </c>
      <c r="I25" s="5">
        <v>121</v>
      </c>
      <c r="J25" s="5">
        <v>30</v>
      </c>
      <c r="N25" s="5">
        <v>178</v>
      </c>
      <c r="P25" s="5">
        <v>191</v>
      </c>
      <c r="S25" s="5">
        <v>166</v>
      </c>
      <c r="T25" s="5">
        <v>12</v>
      </c>
    </row>
    <row r="26" spans="1:21" s="6" customFormat="1" ht="12" customHeight="1" x14ac:dyDescent="0.2">
      <c r="A26" s="74"/>
      <c r="B26" s="107" t="s">
        <v>738</v>
      </c>
      <c r="C26" s="77"/>
      <c r="D26" s="5">
        <v>148</v>
      </c>
      <c r="F26" s="5">
        <v>213</v>
      </c>
      <c r="I26" s="5">
        <v>123</v>
      </c>
      <c r="J26" s="5">
        <v>25</v>
      </c>
      <c r="N26" s="5">
        <v>197</v>
      </c>
      <c r="P26" s="5">
        <v>204</v>
      </c>
      <c r="S26" s="5">
        <v>176</v>
      </c>
      <c r="T26" s="5">
        <v>21</v>
      </c>
    </row>
    <row r="27" spans="1:21" s="6" customFormat="1" ht="12" customHeight="1" x14ac:dyDescent="0.2">
      <c r="A27" s="74"/>
      <c r="B27" s="107" t="s">
        <v>800</v>
      </c>
      <c r="C27" s="77"/>
      <c r="D27" s="5">
        <v>175</v>
      </c>
      <c r="F27" s="5">
        <v>190</v>
      </c>
      <c r="I27" s="5">
        <v>126</v>
      </c>
      <c r="J27" s="5">
        <v>49</v>
      </c>
      <c r="N27" s="5">
        <v>214</v>
      </c>
      <c r="P27" s="5">
        <v>218</v>
      </c>
      <c r="S27" s="5">
        <v>198</v>
      </c>
      <c r="T27" s="5">
        <v>16</v>
      </c>
    </row>
    <row r="28" spans="1:21" s="6" customFormat="1" ht="12" x14ac:dyDescent="0.2">
      <c r="A28" s="74"/>
      <c r="B28" s="107" t="s">
        <v>861</v>
      </c>
      <c r="C28" s="77"/>
      <c r="D28" s="5">
        <v>190</v>
      </c>
      <c r="F28" s="5">
        <v>229</v>
      </c>
      <c r="I28" s="5">
        <v>140</v>
      </c>
      <c r="J28" s="5">
        <v>50</v>
      </c>
      <c r="N28" s="5">
        <v>213</v>
      </c>
      <c r="P28" s="5">
        <v>201</v>
      </c>
      <c r="S28" s="5">
        <v>188</v>
      </c>
      <c r="T28" s="5">
        <v>25</v>
      </c>
    </row>
    <row r="29" spans="1:21" s="6" customFormat="1" ht="12.6" customHeight="1" x14ac:dyDescent="0.2">
      <c r="A29" s="74"/>
      <c r="B29" s="174" t="s">
        <v>1087</v>
      </c>
      <c r="C29" s="187"/>
      <c r="D29" s="170">
        <v>200</v>
      </c>
      <c r="E29" s="186"/>
      <c r="F29" s="170">
        <v>226</v>
      </c>
      <c r="G29" s="186"/>
      <c r="H29" s="186"/>
      <c r="I29" s="170">
        <v>154</v>
      </c>
      <c r="J29" s="170">
        <v>46</v>
      </c>
      <c r="K29" s="186"/>
      <c r="L29" s="186"/>
      <c r="M29" s="186"/>
      <c r="N29" s="170">
        <v>182</v>
      </c>
      <c r="O29" s="186"/>
      <c r="P29" s="170">
        <v>189</v>
      </c>
      <c r="Q29" s="186"/>
      <c r="R29" s="186"/>
      <c r="S29" s="170">
        <v>163</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&amp;K01+00023&amp;R&amp;"Arial,bold"&amp;8Coast Mountains&amp;L___________________________________________________________________________________________&amp;8Aboriginal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156</v>
      </c>
      <c r="C1" s="178">
        <v>156</v>
      </c>
      <c r="E1" s="4"/>
      <c r="F1" s="15" t="s">
        <v>253</v>
      </c>
      <c r="G1" s="15"/>
      <c r="H1" s="91" t="s">
        <v>185</v>
      </c>
      <c r="J1" s="39"/>
      <c r="K1" s="39"/>
    </row>
    <row r="2" spans="1:15" x14ac:dyDescent="0.2">
      <c r="A2" s="6"/>
      <c r="B2" s="178"/>
      <c r="C2" s="178"/>
      <c r="E2" s="20" t="s">
        <v>800</v>
      </c>
      <c r="F2" s="283">
        <v>39.189190189189183</v>
      </c>
      <c r="G2" s="177"/>
      <c r="H2" s="283">
        <v>75.634518766497465</v>
      </c>
      <c r="J2" s="39"/>
      <c r="K2" s="39"/>
    </row>
    <row r="3" spans="1:15" x14ac:dyDescent="0.2">
      <c r="A3" s="6" t="s">
        <v>660</v>
      </c>
      <c r="B3">
        <v>73</v>
      </c>
      <c r="C3" s="178"/>
      <c r="E3" s="20" t="s">
        <v>861</v>
      </c>
      <c r="F3" s="283">
        <v>39.473685210526313</v>
      </c>
      <c r="G3" s="177"/>
      <c r="H3" s="283">
        <v>60.563381281690134</v>
      </c>
      <c r="J3" s="39"/>
      <c r="K3" s="39"/>
    </row>
    <row r="4" spans="1:15" x14ac:dyDescent="0.2">
      <c r="A4" s="6"/>
      <c r="E4" s="20" t="s">
        <v>1087</v>
      </c>
      <c r="F4" s="283">
        <v>31.500001000000001</v>
      </c>
      <c r="G4" s="177"/>
      <c r="H4" s="283">
        <v>74.175825175824173</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38</v>
      </c>
      <c r="F11" s="5">
        <v>17</v>
      </c>
      <c r="G11" s="15">
        <v>44.736842105263158</v>
      </c>
      <c r="J11" s="5">
        <v>14</v>
      </c>
      <c r="K11" s="15">
        <v>36.84210526315789</v>
      </c>
      <c r="N11" s="5">
        <v>104</v>
      </c>
      <c r="P11" s="5">
        <v>85</v>
      </c>
      <c r="Q11" s="15">
        <v>81.730769230769226</v>
      </c>
      <c r="T11" s="5">
        <v>81</v>
      </c>
      <c r="U11" s="15">
        <v>77.884615384615387</v>
      </c>
    </row>
    <row r="12" spans="1:22" s="6" customFormat="1" ht="12" customHeight="1" x14ac:dyDescent="0.2">
      <c r="B12" s="107" t="s">
        <v>738</v>
      </c>
      <c r="D12" s="5">
        <v>34</v>
      </c>
      <c r="F12" s="5">
        <v>22</v>
      </c>
      <c r="G12" s="15">
        <v>64.705882352941174</v>
      </c>
      <c r="J12" s="5">
        <v>18</v>
      </c>
      <c r="K12" s="15">
        <v>52.941176470588239</v>
      </c>
      <c r="N12" s="5">
        <v>107</v>
      </c>
      <c r="P12" s="5">
        <v>98</v>
      </c>
      <c r="Q12" s="15">
        <v>91.588785046728972</v>
      </c>
      <c r="T12" s="5">
        <v>93</v>
      </c>
      <c r="U12" s="15">
        <v>86.915887850467286</v>
      </c>
    </row>
    <row r="13" spans="1:22" s="6" customFormat="1" ht="12" customHeight="1" x14ac:dyDescent="0.2">
      <c r="B13" s="107" t="s">
        <v>800</v>
      </c>
      <c r="D13" s="5">
        <v>54</v>
      </c>
      <c r="F13" s="5">
        <v>35</v>
      </c>
      <c r="G13" s="15">
        <v>64.81481481481481</v>
      </c>
      <c r="J13" s="5">
        <v>24</v>
      </c>
      <c r="K13" s="15">
        <v>44.444444444444443</v>
      </c>
      <c r="N13" s="5">
        <v>84</v>
      </c>
      <c r="P13" s="5">
        <v>77</v>
      </c>
      <c r="Q13" s="15">
        <v>91.666666666666657</v>
      </c>
      <c r="T13" s="5">
        <v>71</v>
      </c>
      <c r="U13" s="15">
        <v>84.523809523809518</v>
      </c>
    </row>
    <row r="14" spans="1:22" s="6" customFormat="1" ht="12" customHeight="1" x14ac:dyDescent="0.2">
      <c r="A14" s="72"/>
      <c r="B14" s="107" t="s">
        <v>861</v>
      </c>
      <c r="D14" s="5">
        <v>31</v>
      </c>
      <c r="F14" s="5">
        <v>23</v>
      </c>
      <c r="G14" s="15">
        <v>74.193548387096769</v>
      </c>
      <c r="J14" s="5">
        <v>17</v>
      </c>
      <c r="K14" s="15">
        <v>54.838709677419352</v>
      </c>
      <c r="N14" s="5">
        <v>94</v>
      </c>
      <c r="P14" s="5">
        <v>70</v>
      </c>
      <c r="Q14" s="15">
        <v>74.468085106382972</v>
      </c>
      <c r="T14" s="5">
        <v>64</v>
      </c>
      <c r="U14" s="15">
        <v>68.085106382978722</v>
      </c>
    </row>
    <row r="15" spans="1:22" s="6" customFormat="1" ht="12" x14ac:dyDescent="0.2">
      <c r="A15" s="72"/>
      <c r="B15" s="174" t="s">
        <v>1087</v>
      </c>
      <c r="C15" s="186"/>
      <c r="D15" s="170">
        <v>35</v>
      </c>
      <c r="E15" s="186"/>
      <c r="F15" s="170">
        <v>14</v>
      </c>
      <c r="G15" s="180">
        <v>40</v>
      </c>
      <c r="H15" s="186"/>
      <c r="I15" s="186"/>
      <c r="J15" s="170">
        <v>13</v>
      </c>
      <c r="K15" s="180">
        <v>37.142857142857146</v>
      </c>
      <c r="L15" s="186"/>
      <c r="M15" s="186"/>
      <c r="N15" s="170">
        <v>87</v>
      </c>
      <c r="O15" s="186"/>
      <c r="P15" s="170">
        <v>63</v>
      </c>
      <c r="Q15" s="180">
        <v>72.41379310344827</v>
      </c>
      <c r="R15" s="186"/>
      <c r="S15" s="186"/>
      <c r="T15" s="170">
        <v>54</v>
      </c>
      <c r="U15" s="180">
        <v>62.068965517241381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38</v>
      </c>
      <c r="F25" s="290">
        <v>157</v>
      </c>
      <c r="I25" s="5">
        <v>27</v>
      </c>
      <c r="J25" s="5">
        <v>11</v>
      </c>
      <c r="N25" s="5">
        <v>104</v>
      </c>
      <c r="P25" s="5">
        <v>173</v>
      </c>
      <c r="S25" s="5">
        <v>92</v>
      </c>
      <c r="T25" s="5">
        <v>12</v>
      </c>
    </row>
    <row r="26" spans="1:21" s="6" customFormat="1" ht="12" customHeight="1" x14ac:dyDescent="0.2">
      <c r="A26" s="74"/>
      <c r="B26" s="107" t="s">
        <v>738</v>
      </c>
      <c r="C26" s="77"/>
      <c r="D26" s="5">
        <v>34</v>
      </c>
      <c r="F26" s="290">
        <v>160</v>
      </c>
      <c r="I26" s="5" t="s">
        <v>379</v>
      </c>
      <c r="J26" s="5" t="s">
        <v>379</v>
      </c>
      <c r="N26" s="5">
        <v>107</v>
      </c>
      <c r="P26" s="5">
        <v>189</v>
      </c>
      <c r="S26" s="5">
        <v>94</v>
      </c>
      <c r="T26" s="5">
        <v>13</v>
      </c>
    </row>
    <row r="27" spans="1:21" s="6" customFormat="1" ht="12" customHeight="1" x14ac:dyDescent="0.2">
      <c r="A27" s="74"/>
      <c r="B27" s="107" t="s">
        <v>800</v>
      </c>
      <c r="C27" s="77"/>
      <c r="D27" s="5">
        <v>54</v>
      </c>
      <c r="F27" s="290">
        <v>216</v>
      </c>
      <c r="I27" s="5" t="s">
        <v>379</v>
      </c>
      <c r="J27" s="5" t="s">
        <v>379</v>
      </c>
      <c r="N27" s="5">
        <v>84</v>
      </c>
      <c r="P27" s="5">
        <v>205</v>
      </c>
      <c r="S27" s="5">
        <v>72</v>
      </c>
      <c r="T27" s="5">
        <v>12</v>
      </c>
    </row>
    <row r="28" spans="1:21" s="6" customFormat="1" ht="12" x14ac:dyDescent="0.2">
      <c r="A28" s="74"/>
      <c r="B28" s="107" t="s">
        <v>861</v>
      </c>
      <c r="C28" s="77"/>
      <c r="D28" s="5">
        <v>31</v>
      </c>
      <c r="F28" s="5">
        <v>189</v>
      </c>
      <c r="I28" s="5" t="s">
        <v>379</v>
      </c>
      <c r="J28" s="5" t="s">
        <v>379</v>
      </c>
      <c r="N28" s="5">
        <v>94</v>
      </c>
      <c r="P28" s="5">
        <v>218</v>
      </c>
      <c r="S28" s="5">
        <v>78</v>
      </c>
      <c r="T28" s="5">
        <v>16</v>
      </c>
    </row>
    <row r="29" spans="1:21" s="6" customFormat="1" ht="12.6" customHeight="1" x14ac:dyDescent="0.2">
      <c r="A29" s="74"/>
      <c r="B29" s="174" t="s">
        <v>1087</v>
      </c>
      <c r="C29" s="187"/>
      <c r="D29" s="170">
        <v>35</v>
      </c>
      <c r="E29" s="186"/>
      <c r="F29" s="170">
        <v>204</v>
      </c>
      <c r="G29" s="186"/>
      <c r="H29" s="186"/>
      <c r="I29" s="170" t="s">
        <v>379</v>
      </c>
      <c r="J29" s="170" t="s">
        <v>379</v>
      </c>
      <c r="K29" s="186"/>
      <c r="L29" s="186"/>
      <c r="M29" s="186"/>
      <c r="N29" s="170">
        <v>87</v>
      </c>
      <c r="O29" s="186"/>
      <c r="P29" s="170">
        <v>192</v>
      </c>
      <c r="Q29" s="186"/>
      <c r="R29" s="186"/>
      <c r="S29" s="170">
        <v>65</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&amp;K01+00024&amp;R&amp;"Arial,bold"&amp;8Coast Mountains&amp;L___________________________________________________________________________________________&amp;8Aboriginal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156</v>
      </c>
      <c r="C1" s="178">
        <v>156</v>
      </c>
      <c r="E1" s="4"/>
      <c r="F1" s="15" t="s">
        <v>253</v>
      </c>
      <c r="G1" s="15"/>
      <c r="H1" s="91" t="s">
        <v>185</v>
      </c>
      <c r="J1" s="39"/>
      <c r="K1" s="39"/>
    </row>
    <row r="2" spans="1:15" x14ac:dyDescent="0.2">
      <c r="A2" s="6"/>
      <c r="B2" s="178"/>
      <c r="C2" s="178"/>
      <c r="E2" s="20" t="s">
        <v>800</v>
      </c>
      <c r="F2" s="283">
        <v>64.705883352941171</v>
      </c>
      <c r="G2" s="177"/>
      <c r="H2" s="283">
        <v>91.58878604672897</v>
      </c>
      <c r="J2" s="39"/>
      <c r="K2" s="39"/>
    </row>
    <row r="3" spans="1:15" x14ac:dyDescent="0.2">
      <c r="A3" s="6" t="s">
        <v>660</v>
      </c>
      <c r="B3">
        <v>73</v>
      </c>
      <c r="C3" s="178"/>
      <c r="E3" s="20" t="s">
        <v>861</v>
      </c>
      <c r="F3" s="283">
        <v>74.193549387096766</v>
      </c>
      <c r="G3" s="177"/>
      <c r="H3" s="283">
        <v>74.46808610638297</v>
      </c>
      <c r="J3" s="39"/>
      <c r="K3" s="39"/>
    </row>
    <row r="4" spans="1:15" x14ac:dyDescent="0.2">
      <c r="A4" s="6"/>
      <c r="E4" s="20" t="s">
        <v>1087</v>
      </c>
      <c r="F4" s="283">
        <v>40.000000999999997</v>
      </c>
      <c r="G4" s="177"/>
      <c r="H4" s="283">
        <v>72.413794103448268</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39</v>
      </c>
      <c r="F11" s="5">
        <v>23</v>
      </c>
      <c r="G11" s="15">
        <v>58.974358974358978</v>
      </c>
      <c r="J11" s="5">
        <v>18</v>
      </c>
      <c r="K11" s="15">
        <v>46.153846153846153</v>
      </c>
      <c r="N11" s="5">
        <v>103</v>
      </c>
      <c r="P11" s="5">
        <v>81</v>
      </c>
      <c r="Q11" s="15">
        <v>78.640776699029118</v>
      </c>
      <c r="T11" s="5">
        <v>78</v>
      </c>
      <c r="U11" s="15">
        <v>75.728155339805824</v>
      </c>
    </row>
    <row r="12" spans="1:22" s="6" customFormat="1" ht="12" customHeight="1" x14ac:dyDescent="0.2">
      <c r="B12" s="107" t="s">
        <v>738</v>
      </c>
      <c r="D12" s="5">
        <v>39</v>
      </c>
      <c r="F12" s="5">
        <v>29</v>
      </c>
      <c r="G12" s="15">
        <v>74.358974358974365</v>
      </c>
      <c r="J12" s="5">
        <v>23</v>
      </c>
      <c r="K12" s="15">
        <v>58.974358974358978</v>
      </c>
      <c r="N12" s="5">
        <v>98</v>
      </c>
      <c r="P12" s="5">
        <v>82</v>
      </c>
      <c r="Q12" s="15">
        <v>83.673469387755105</v>
      </c>
      <c r="T12" s="5">
        <v>72</v>
      </c>
      <c r="U12" s="15">
        <v>73.469387755102048</v>
      </c>
    </row>
    <row r="13" spans="1:22" s="6" customFormat="1" ht="12" customHeight="1" x14ac:dyDescent="0.2">
      <c r="B13" s="107" t="s">
        <v>800</v>
      </c>
      <c r="D13" s="5">
        <v>26</v>
      </c>
      <c r="F13" s="5">
        <v>15</v>
      </c>
      <c r="G13" s="15">
        <v>57.692307692307686</v>
      </c>
      <c r="J13" s="5">
        <v>13</v>
      </c>
      <c r="K13" s="15">
        <v>50</v>
      </c>
      <c r="N13" s="5">
        <v>107</v>
      </c>
      <c r="P13" s="5">
        <v>88</v>
      </c>
      <c r="Q13" s="15">
        <v>82.242990654205599</v>
      </c>
      <c r="T13" s="5">
        <v>80</v>
      </c>
      <c r="U13" s="15">
        <v>74.766355140186917</v>
      </c>
    </row>
    <row r="14" spans="1:22" s="6" customFormat="1" ht="12" customHeight="1" x14ac:dyDescent="0.2">
      <c r="A14" s="72"/>
      <c r="B14" s="107" t="s">
        <v>861</v>
      </c>
      <c r="D14" s="5">
        <v>25</v>
      </c>
      <c r="F14" s="5">
        <v>15</v>
      </c>
      <c r="G14" s="15">
        <v>60</v>
      </c>
      <c r="J14" s="5">
        <v>13</v>
      </c>
      <c r="K14" s="15">
        <v>52</v>
      </c>
      <c r="N14" s="5">
        <v>104</v>
      </c>
      <c r="P14" s="5">
        <v>78</v>
      </c>
      <c r="Q14" s="15">
        <v>75</v>
      </c>
      <c r="T14" s="5">
        <v>69</v>
      </c>
      <c r="U14" s="15">
        <v>66.34615384615384</v>
      </c>
    </row>
    <row r="15" spans="1:22" s="6" customFormat="1" ht="12" x14ac:dyDescent="0.2">
      <c r="A15" s="72"/>
      <c r="B15" s="174" t="s">
        <v>1087</v>
      </c>
      <c r="C15" s="186"/>
      <c r="D15" s="170">
        <v>20</v>
      </c>
      <c r="E15" s="186"/>
      <c r="F15" s="170">
        <v>14</v>
      </c>
      <c r="G15" s="180">
        <v>70</v>
      </c>
      <c r="H15" s="186"/>
      <c r="I15" s="186"/>
      <c r="J15" s="170" t="s">
        <v>379</v>
      </c>
      <c r="K15" s="180" t="s">
        <v>379</v>
      </c>
      <c r="L15" s="186"/>
      <c r="M15" s="186"/>
      <c r="N15" s="170">
        <v>78</v>
      </c>
      <c r="O15" s="186"/>
      <c r="P15" s="170">
        <v>61</v>
      </c>
      <c r="Q15" s="180">
        <v>78.205128205128204</v>
      </c>
      <c r="R15" s="186"/>
      <c r="S15" s="186"/>
      <c r="T15" s="170">
        <v>53</v>
      </c>
      <c r="U15" s="180">
        <v>67.948717948717956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39</v>
      </c>
      <c r="F25" s="5">
        <v>157</v>
      </c>
      <c r="I25" s="5">
        <v>29</v>
      </c>
      <c r="J25" s="5">
        <v>10</v>
      </c>
      <c r="N25" s="5">
        <v>103</v>
      </c>
      <c r="P25" s="5">
        <v>173</v>
      </c>
      <c r="S25" s="5">
        <v>84</v>
      </c>
      <c r="T25" s="5">
        <v>19</v>
      </c>
    </row>
    <row r="26" spans="1:21" s="6" customFormat="1" ht="12" customHeight="1" x14ac:dyDescent="0.2">
      <c r="A26" s="74"/>
      <c r="B26" s="107" t="s">
        <v>738</v>
      </c>
      <c r="C26" s="77"/>
      <c r="D26" s="5">
        <v>39</v>
      </c>
      <c r="F26" s="5">
        <v>160</v>
      </c>
      <c r="I26" s="5" t="s">
        <v>379</v>
      </c>
      <c r="J26" s="5" t="s">
        <v>379</v>
      </c>
      <c r="N26" s="5">
        <v>98</v>
      </c>
      <c r="P26" s="5">
        <v>189</v>
      </c>
      <c r="S26" s="5" t="s">
        <v>379</v>
      </c>
      <c r="T26" s="5" t="s">
        <v>379</v>
      </c>
    </row>
    <row r="27" spans="1:21" s="6" customFormat="1" ht="12" customHeight="1" x14ac:dyDescent="0.2">
      <c r="A27" s="74"/>
      <c r="B27" s="107" t="s">
        <v>800</v>
      </c>
      <c r="C27" s="77"/>
      <c r="D27" s="5">
        <v>26</v>
      </c>
      <c r="F27" s="5">
        <v>216</v>
      </c>
      <c r="I27" s="5" t="s">
        <v>379</v>
      </c>
      <c r="J27" s="5" t="s">
        <v>379</v>
      </c>
      <c r="N27" s="5">
        <v>107</v>
      </c>
      <c r="P27" s="5">
        <v>205</v>
      </c>
      <c r="S27" s="5">
        <v>91</v>
      </c>
      <c r="T27" s="5">
        <v>16</v>
      </c>
    </row>
    <row r="28" spans="1:21" s="6" customFormat="1" ht="12" x14ac:dyDescent="0.2">
      <c r="A28" s="74"/>
      <c r="B28" s="107" t="s">
        <v>861</v>
      </c>
      <c r="C28" s="77"/>
      <c r="D28" s="5">
        <v>25</v>
      </c>
      <c r="F28" s="5">
        <v>189</v>
      </c>
      <c r="I28" s="5" t="s">
        <v>379</v>
      </c>
      <c r="J28" s="5" t="s">
        <v>379</v>
      </c>
      <c r="N28" s="5">
        <v>104</v>
      </c>
      <c r="P28" s="5">
        <v>218</v>
      </c>
      <c r="S28" s="5" t="s">
        <v>379</v>
      </c>
      <c r="T28" s="5" t="s">
        <v>379</v>
      </c>
    </row>
    <row r="29" spans="1:21" s="6" customFormat="1" ht="12.6" customHeight="1" x14ac:dyDescent="0.2">
      <c r="A29" s="74"/>
      <c r="B29" s="174" t="s">
        <v>1087</v>
      </c>
      <c r="C29" s="187"/>
      <c r="D29" s="170">
        <v>20</v>
      </c>
      <c r="E29" s="186"/>
      <c r="F29" s="170">
        <v>204</v>
      </c>
      <c r="G29" s="186"/>
      <c r="H29" s="186"/>
      <c r="I29" s="170" t="s">
        <v>379</v>
      </c>
      <c r="J29" s="170" t="s">
        <v>379</v>
      </c>
      <c r="K29" s="186"/>
      <c r="L29" s="186"/>
      <c r="M29" s="186"/>
      <c r="N29" s="170">
        <v>78</v>
      </c>
      <c r="O29" s="186"/>
      <c r="P29" s="170">
        <v>192</v>
      </c>
      <c r="Q29" s="186"/>
      <c r="R29" s="186"/>
      <c r="S29" s="170">
        <v>66</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&amp;K01+00025&amp;R&amp;"Arial,bold"&amp;8Coast Mountains&amp;L___________________________________________________________________________________________&amp;8Aboriginal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156</v>
      </c>
      <c r="C1" s="178">
        <v>156</v>
      </c>
      <c r="E1" s="4"/>
      <c r="F1" s="15" t="s">
        <v>253</v>
      </c>
      <c r="G1" s="15"/>
      <c r="H1" s="91" t="s">
        <v>185</v>
      </c>
      <c r="J1" s="39"/>
      <c r="K1" s="39"/>
    </row>
    <row r="2" spans="1:15" x14ac:dyDescent="0.2">
      <c r="A2" s="6"/>
      <c r="B2" s="178"/>
      <c r="C2" s="178"/>
      <c r="E2" s="20" t="s">
        <v>800</v>
      </c>
      <c r="F2" s="283">
        <v>74.358975358974362</v>
      </c>
      <c r="G2" s="177"/>
      <c r="H2" s="283">
        <v>83.673470387755103</v>
      </c>
      <c r="J2" s="39"/>
      <c r="K2" s="39"/>
    </row>
    <row r="3" spans="1:15" x14ac:dyDescent="0.2">
      <c r="A3" s="6" t="s">
        <v>660</v>
      </c>
      <c r="B3">
        <v>73</v>
      </c>
      <c r="C3" s="178"/>
      <c r="E3" s="20" t="s">
        <v>861</v>
      </c>
      <c r="F3" s="283">
        <v>60.000000999999997</v>
      </c>
      <c r="G3" s="177"/>
      <c r="H3" s="283">
        <v>75.000000999999997</v>
      </c>
      <c r="J3" s="39"/>
      <c r="K3" s="39"/>
    </row>
    <row r="4" spans="1:15" x14ac:dyDescent="0.2">
      <c r="A4" s="6"/>
      <c r="E4" s="20" t="s">
        <v>1087</v>
      </c>
      <c r="F4" s="283">
        <v>70.000000999999997</v>
      </c>
      <c r="G4" s="177"/>
      <c r="H4" s="283">
        <v>78.205129205128202</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63</v>
      </c>
      <c r="H10"/>
      <c r="J10"/>
      <c r="K10"/>
      <c r="L10" s="94"/>
      <c r="M10"/>
      <c r="P10"/>
      <c r="Q10"/>
      <c r="R10" s="94"/>
      <c r="S10"/>
      <c r="T10"/>
      <c r="U10"/>
    </row>
    <row r="11" spans="1:22" s="6" customFormat="1" ht="12" customHeight="1" x14ac:dyDescent="0.2">
      <c r="B11" s="107" t="s">
        <v>699</v>
      </c>
      <c r="D11" s="5">
        <v>14</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157</v>
      </c>
      <c r="I25" s="5" t="s">
        <v>379</v>
      </c>
      <c r="J25" s="5" t="s">
        <v>379</v>
      </c>
      <c r="N25" s="5" t="s">
        <v>379</v>
      </c>
      <c r="P25" s="5">
        <v>173</v>
      </c>
      <c r="S25" s="5" t="s">
        <v>379</v>
      </c>
      <c r="T25" s="5" t="s">
        <v>379</v>
      </c>
    </row>
    <row r="26" spans="1:21" s="6" customFormat="1" ht="12" customHeight="1" x14ac:dyDescent="0.2">
      <c r="A26" s="74"/>
      <c r="B26" s="107" t="s">
        <v>738</v>
      </c>
      <c r="C26" s="77"/>
      <c r="D26" s="5" t="s">
        <v>474</v>
      </c>
      <c r="F26" s="5">
        <v>160</v>
      </c>
      <c r="I26" s="5" t="s">
        <v>474</v>
      </c>
      <c r="J26" s="5" t="s">
        <v>474</v>
      </c>
      <c r="N26" s="5" t="s">
        <v>379</v>
      </c>
      <c r="P26" s="5">
        <v>189</v>
      </c>
      <c r="S26" s="5" t="s">
        <v>379</v>
      </c>
      <c r="T26" s="5" t="s">
        <v>379</v>
      </c>
    </row>
    <row r="27" spans="1:21" s="6" customFormat="1" ht="12" customHeight="1" x14ac:dyDescent="0.2">
      <c r="A27" s="74"/>
      <c r="B27" s="107" t="s">
        <v>800</v>
      </c>
      <c r="C27" s="77"/>
      <c r="D27" s="5" t="s">
        <v>474</v>
      </c>
      <c r="F27" s="5">
        <v>216</v>
      </c>
      <c r="I27" s="5" t="s">
        <v>474</v>
      </c>
      <c r="J27" s="5" t="s">
        <v>474</v>
      </c>
      <c r="N27" s="5" t="s">
        <v>474</v>
      </c>
      <c r="P27" s="5">
        <v>205</v>
      </c>
      <c r="S27" s="5" t="s">
        <v>474</v>
      </c>
      <c r="T27" s="5" t="s">
        <v>474</v>
      </c>
    </row>
    <row r="28" spans="1:21" s="6" customFormat="1" ht="12" x14ac:dyDescent="0.2">
      <c r="A28" s="74"/>
      <c r="B28" s="107" t="s">
        <v>861</v>
      </c>
      <c r="C28" s="77"/>
      <c r="D28" s="5" t="s">
        <v>379</v>
      </c>
      <c r="F28" s="5">
        <v>189</v>
      </c>
      <c r="I28" s="5" t="s">
        <v>379</v>
      </c>
      <c r="J28" s="5" t="s">
        <v>379</v>
      </c>
      <c r="N28" s="5" t="s">
        <v>379</v>
      </c>
      <c r="P28" s="5">
        <v>218</v>
      </c>
      <c r="S28" s="5" t="s">
        <v>379</v>
      </c>
      <c r="T28" s="5" t="s">
        <v>379</v>
      </c>
    </row>
    <row r="29" spans="1:21" s="6" customFormat="1" ht="12.6" customHeight="1" x14ac:dyDescent="0.2">
      <c r="A29" s="74"/>
      <c r="B29" s="174" t="s">
        <v>1087</v>
      </c>
      <c r="C29" s="187"/>
      <c r="D29" s="170" t="s">
        <v>474</v>
      </c>
      <c r="E29" s="186"/>
      <c r="F29" s="170">
        <v>204</v>
      </c>
      <c r="G29" s="186"/>
      <c r="H29" s="186"/>
      <c r="I29" s="170" t="s">
        <v>474</v>
      </c>
      <c r="J29" s="170" t="s">
        <v>474</v>
      </c>
      <c r="K29" s="186"/>
      <c r="L29" s="186"/>
      <c r="M29" s="186"/>
      <c r="N29" s="170" t="s">
        <v>379</v>
      </c>
      <c r="O29" s="186"/>
      <c r="P29" s="170">
        <v>192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&amp;K01+00026&amp;R&amp;"Arial,bold"&amp;8Coast Mountains&amp;L___________________________________________________________________________________________&amp;8Aboriginal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156</v>
      </c>
      <c r="C1" s="178">
        <v>156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73</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67</v>
      </c>
      <c r="F11" s="5">
        <v>38</v>
      </c>
      <c r="G11" s="15">
        <v>56.71641791044776</v>
      </c>
      <c r="J11" s="5">
        <v>34</v>
      </c>
      <c r="K11" s="15">
        <v>50.746268656716417</v>
      </c>
      <c r="N11" s="5">
        <v>17</v>
      </c>
      <c r="P11" s="5">
        <v>12</v>
      </c>
      <c r="Q11" s="15">
        <v>70.588235294117652</v>
      </c>
      <c r="T11" s="5">
        <v>11</v>
      </c>
      <c r="U11" s="15">
        <v>64.705882352941174</v>
      </c>
    </row>
    <row r="12" spans="1:22" s="6" customFormat="1" ht="12" customHeight="1" x14ac:dyDescent="0.2">
      <c r="B12" s="107" t="s">
        <v>738</v>
      </c>
      <c r="D12" s="5">
        <v>44</v>
      </c>
      <c r="F12" s="5">
        <v>29</v>
      </c>
      <c r="G12" s="15">
        <v>65.909090909090907</v>
      </c>
      <c r="J12" s="5">
        <v>26</v>
      </c>
      <c r="K12" s="15">
        <v>59.090909090909093</v>
      </c>
      <c r="N12" s="5">
        <v>24</v>
      </c>
      <c r="P12" s="5">
        <v>20</v>
      </c>
      <c r="Q12" s="15">
        <v>83.333333333333343</v>
      </c>
      <c r="T12" s="5">
        <v>18</v>
      </c>
      <c r="U12" s="15">
        <v>75</v>
      </c>
    </row>
    <row r="13" spans="1:22" s="6" customFormat="1" ht="12" customHeight="1" x14ac:dyDescent="0.2">
      <c r="B13" s="107" t="s">
        <v>800</v>
      </c>
      <c r="D13" s="5">
        <v>52</v>
      </c>
      <c r="F13" s="5">
        <v>40</v>
      </c>
      <c r="G13" s="15">
        <v>76.923076923076934</v>
      </c>
      <c r="J13" s="5">
        <v>33</v>
      </c>
      <c r="K13" s="15">
        <v>63.46153846153846</v>
      </c>
      <c r="N13" s="5">
        <v>25</v>
      </c>
      <c r="P13" s="5">
        <v>17</v>
      </c>
      <c r="Q13" s="15">
        <v>68</v>
      </c>
      <c r="T13" s="5">
        <v>15</v>
      </c>
      <c r="U13" s="15">
        <v>60</v>
      </c>
    </row>
    <row r="14" spans="1:22" s="6" customFormat="1" ht="12" customHeight="1" x14ac:dyDescent="0.2">
      <c r="A14" s="72"/>
      <c r="B14" s="107" t="s">
        <v>861</v>
      </c>
      <c r="D14" s="5">
        <v>82</v>
      </c>
      <c r="F14" s="5">
        <v>46</v>
      </c>
      <c r="G14" s="15">
        <v>56.09756097560976</v>
      </c>
      <c r="J14" s="5">
        <v>39</v>
      </c>
      <c r="K14" s="15">
        <v>47.560975609756099</v>
      </c>
      <c r="N14" s="5">
        <v>41</v>
      </c>
      <c r="P14" s="5">
        <v>37</v>
      </c>
      <c r="Q14" s="15">
        <v>90.243902439024396</v>
      </c>
      <c r="T14" s="5">
        <v>35</v>
      </c>
      <c r="U14" s="15">
        <v>85.365853658536579</v>
      </c>
    </row>
    <row r="15" spans="1:22" s="6" customFormat="1" ht="12" x14ac:dyDescent="0.2">
      <c r="A15" s="72"/>
      <c r="B15" s="174" t="s">
        <v>1087</v>
      </c>
      <c r="C15" s="186"/>
      <c r="D15" s="170">
        <v>81</v>
      </c>
      <c r="E15" s="186"/>
      <c r="F15" s="170">
        <v>46</v>
      </c>
      <c r="G15" s="180">
        <v>56.79012345679012</v>
      </c>
      <c r="H15" s="186"/>
      <c r="I15" s="186"/>
      <c r="J15" s="170">
        <v>39</v>
      </c>
      <c r="K15" s="180">
        <v>48.148148148148145</v>
      </c>
      <c r="L15" s="186"/>
      <c r="M15" s="186"/>
      <c r="N15" s="170">
        <v>65</v>
      </c>
      <c r="O15" s="186"/>
      <c r="P15" s="170">
        <v>55</v>
      </c>
      <c r="Q15" s="180">
        <v>84.615384615384613</v>
      </c>
      <c r="R15" s="186"/>
      <c r="S15" s="186"/>
      <c r="T15" s="170">
        <v>49</v>
      </c>
      <c r="U15" s="180">
        <v>75.384615384615387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67</v>
      </c>
      <c r="F25" s="5">
        <v>267</v>
      </c>
      <c r="I25" s="5">
        <v>38</v>
      </c>
      <c r="J25" s="5">
        <v>29</v>
      </c>
      <c r="N25" s="5">
        <v>17</v>
      </c>
      <c r="P25" s="5">
        <v>307</v>
      </c>
      <c r="S25" s="5" t="s">
        <v>379</v>
      </c>
      <c r="T25" s="5" t="s">
        <v>379</v>
      </c>
    </row>
    <row r="26" spans="1:21" s="6" customFormat="1" ht="12" customHeight="1" x14ac:dyDescent="0.2">
      <c r="A26" s="74"/>
      <c r="B26" s="107" t="s">
        <v>738</v>
      </c>
      <c r="C26" s="77"/>
      <c r="D26" s="5">
        <v>44</v>
      </c>
      <c r="F26" s="5">
        <v>199</v>
      </c>
      <c r="I26" s="5">
        <v>22</v>
      </c>
      <c r="J26" s="5">
        <v>22</v>
      </c>
      <c r="N26" s="5">
        <v>24</v>
      </c>
      <c r="P26" s="5">
        <v>225</v>
      </c>
      <c r="S26" s="5" t="s">
        <v>379</v>
      </c>
      <c r="T26" s="5" t="s">
        <v>379</v>
      </c>
    </row>
    <row r="27" spans="1:21" s="6" customFormat="1" ht="12" customHeight="1" x14ac:dyDescent="0.2">
      <c r="A27" s="74"/>
      <c r="B27" s="107" t="s">
        <v>800</v>
      </c>
      <c r="C27" s="77"/>
      <c r="D27" s="5">
        <v>52</v>
      </c>
      <c r="F27" s="5">
        <v>169</v>
      </c>
      <c r="I27" s="5">
        <v>23</v>
      </c>
      <c r="J27" s="5">
        <v>29</v>
      </c>
      <c r="N27" s="5">
        <v>25</v>
      </c>
      <c r="P27" s="5">
        <v>219</v>
      </c>
      <c r="S27" s="5">
        <v>11</v>
      </c>
      <c r="T27" s="5">
        <v>14</v>
      </c>
    </row>
    <row r="28" spans="1:21" s="6" customFormat="1" ht="12" x14ac:dyDescent="0.2">
      <c r="A28" s="74"/>
      <c r="B28" s="107" t="s">
        <v>861</v>
      </c>
      <c r="C28" s="77"/>
      <c r="D28" s="5">
        <v>82</v>
      </c>
      <c r="F28" s="5">
        <v>203</v>
      </c>
      <c r="I28" s="5">
        <v>41</v>
      </c>
      <c r="J28" s="5">
        <v>41</v>
      </c>
      <c r="N28" s="5">
        <v>41</v>
      </c>
      <c r="P28" s="5">
        <v>234</v>
      </c>
      <c r="S28" s="5">
        <v>17</v>
      </c>
      <c r="T28" s="5">
        <v>24</v>
      </c>
    </row>
    <row r="29" spans="1:21" s="6" customFormat="1" ht="12.6" customHeight="1" x14ac:dyDescent="0.2">
      <c r="A29" s="74"/>
      <c r="B29" s="174" t="s">
        <v>1087</v>
      </c>
      <c r="C29" s="187"/>
      <c r="D29" s="170">
        <v>81</v>
      </c>
      <c r="E29" s="186"/>
      <c r="F29" s="170">
        <v>195</v>
      </c>
      <c r="G29" s="186"/>
      <c r="H29" s="186"/>
      <c r="I29" s="170">
        <v>39</v>
      </c>
      <c r="J29" s="170">
        <v>42</v>
      </c>
      <c r="K29" s="186"/>
      <c r="L29" s="186"/>
      <c r="M29" s="186"/>
      <c r="N29" s="170">
        <v>65</v>
      </c>
      <c r="O29" s="186"/>
      <c r="P29" s="170">
        <v>241</v>
      </c>
      <c r="Q29" s="186"/>
      <c r="R29" s="186"/>
      <c r="S29" s="170">
        <v>25</v>
      </c>
      <c r="T29" s="170">
        <v>40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&amp;K01+00027&amp;R&amp;"Arial,bold"&amp;8Coast Mountains&amp;L___________________________________________________________________________________________&amp;8Aboriginal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156</v>
      </c>
      <c r="C1" s="178">
        <v>156</v>
      </c>
      <c r="E1" s="4"/>
      <c r="F1" s="15" t="s">
        <v>253</v>
      </c>
      <c r="G1" s="15"/>
      <c r="H1" s="91" t="s">
        <v>185</v>
      </c>
      <c r="J1" s="39"/>
      <c r="K1" s="39"/>
    </row>
    <row r="2" spans="1:15" x14ac:dyDescent="0.2">
      <c r="A2" s="6"/>
      <c r="B2" s="178"/>
      <c r="C2" s="178"/>
      <c r="E2" s="20" t="s">
        <v>800</v>
      </c>
      <c r="F2" s="283">
        <v>65.909091909090904</v>
      </c>
      <c r="G2" s="177"/>
      <c r="H2" s="283">
        <v>83.33333433333334</v>
      </c>
      <c r="J2" s="39"/>
      <c r="K2" s="39"/>
    </row>
    <row r="3" spans="1:15" x14ac:dyDescent="0.2">
      <c r="A3" s="6" t="s">
        <v>660</v>
      </c>
      <c r="B3">
        <v>73</v>
      </c>
      <c r="C3" s="178"/>
      <c r="E3" s="20" t="s">
        <v>861</v>
      </c>
      <c r="F3" s="283">
        <v>56.097561975609757</v>
      </c>
      <c r="G3" s="177"/>
      <c r="H3" s="283">
        <v>90.243903439024393</v>
      </c>
      <c r="J3" s="39"/>
      <c r="K3" s="39"/>
    </row>
    <row r="4" spans="1:15" x14ac:dyDescent="0.2">
      <c r="A4" s="6"/>
      <c r="E4" s="20" t="s">
        <v>1087</v>
      </c>
      <c r="F4" s="283">
        <v>56.790124456790117</v>
      </c>
      <c r="G4" s="177"/>
      <c r="H4" s="283">
        <v>84.615385615384611</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77</v>
      </c>
      <c r="F11" s="5">
        <v>40</v>
      </c>
      <c r="G11" s="15">
        <v>51.94805194805194</v>
      </c>
      <c r="J11" s="5">
        <v>34</v>
      </c>
      <c r="K11" s="15">
        <v>44.155844155844157</v>
      </c>
      <c r="N11" s="5">
        <v>191</v>
      </c>
      <c r="P11" s="5">
        <v>135</v>
      </c>
      <c r="Q11" s="15">
        <v>70.680628272251312</v>
      </c>
      <c r="T11" s="5">
        <v>114</v>
      </c>
      <c r="U11" s="15">
        <v>59.685863874345543</v>
      </c>
    </row>
    <row r="12" spans="1:22" s="6" customFormat="1" ht="12" customHeight="1" x14ac:dyDescent="0.2">
      <c r="B12" s="107" t="s">
        <v>738</v>
      </c>
      <c r="D12" s="5">
        <v>66</v>
      </c>
      <c r="F12" s="5">
        <v>45</v>
      </c>
      <c r="G12" s="15">
        <v>68.181818181818173</v>
      </c>
      <c r="J12" s="5">
        <v>35</v>
      </c>
      <c r="K12" s="15">
        <v>53.030303030303031</v>
      </c>
      <c r="N12" s="5">
        <v>155</v>
      </c>
      <c r="P12" s="5">
        <v>121</v>
      </c>
      <c r="Q12" s="15">
        <v>78.064516129032256</v>
      </c>
      <c r="T12" s="5">
        <v>109</v>
      </c>
      <c r="U12" s="15">
        <v>70.322580645161295</v>
      </c>
    </row>
    <row r="13" spans="1:22" s="6" customFormat="1" ht="12" customHeight="1" x14ac:dyDescent="0.2">
      <c r="B13" s="107" t="s">
        <v>800</v>
      </c>
      <c r="D13" s="5">
        <v>70</v>
      </c>
      <c r="F13" s="5">
        <v>37</v>
      </c>
      <c r="G13" s="15">
        <v>52.857142857142861</v>
      </c>
      <c r="J13" s="5">
        <v>33</v>
      </c>
      <c r="K13" s="15">
        <v>47.142857142857139</v>
      </c>
      <c r="N13" s="5">
        <v>169</v>
      </c>
      <c r="P13" s="5">
        <v>131</v>
      </c>
      <c r="Q13" s="15">
        <v>77.514792899408278</v>
      </c>
      <c r="T13" s="5">
        <v>114</v>
      </c>
      <c r="U13" s="15">
        <v>67.455621301775153</v>
      </c>
    </row>
    <row r="14" spans="1:22" s="6" customFormat="1" ht="12" customHeight="1" x14ac:dyDescent="0.2">
      <c r="A14" s="72"/>
      <c r="B14" s="107" t="s">
        <v>861</v>
      </c>
      <c r="D14" s="5">
        <v>74</v>
      </c>
      <c r="F14" s="5">
        <v>35</v>
      </c>
      <c r="G14" s="15">
        <v>47.297297297297298</v>
      </c>
      <c r="J14" s="5">
        <v>24</v>
      </c>
      <c r="K14" s="15">
        <v>32.432432432432435</v>
      </c>
      <c r="N14" s="5">
        <v>151</v>
      </c>
      <c r="P14" s="5">
        <v>121</v>
      </c>
      <c r="Q14" s="15">
        <v>80.132450331125824</v>
      </c>
      <c r="T14" s="5">
        <v>99</v>
      </c>
      <c r="U14" s="15">
        <v>65.562913907284766</v>
      </c>
    </row>
    <row r="15" spans="1:22" s="6" customFormat="1" ht="12" x14ac:dyDescent="0.2">
      <c r="A15" s="72"/>
      <c r="B15" s="174" t="s">
        <v>1087</v>
      </c>
      <c r="C15" s="186"/>
      <c r="D15" s="170">
        <v>23</v>
      </c>
      <c r="E15" s="186"/>
      <c r="F15" s="170">
        <v>17</v>
      </c>
      <c r="G15" s="180">
        <v>73.91304347826086</v>
      </c>
      <c r="H15" s="186"/>
      <c r="I15" s="186"/>
      <c r="J15" s="170">
        <v>15</v>
      </c>
      <c r="K15" s="180">
        <v>65.217391304347828</v>
      </c>
      <c r="L15" s="186"/>
      <c r="M15" s="186"/>
      <c r="N15" s="170">
        <v>45</v>
      </c>
      <c r="O15" s="186"/>
      <c r="P15" s="170">
        <v>39</v>
      </c>
      <c r="Q15" s="180">
        <v>86.666666666666671</v>
      </c>
      <c r="R15" s="186"/>
      <c r="S15" s="186"/>
      <c r="T15" s="170">
        <v>32</v>
      </c>
      <c r="U15" s="180">
        <v>71.111111111111114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77</v>
      </c>
      <c r="F25" s="5">
        <v>267</v>
      </c>
      <c r="I25" s="5" t="s">
        <v>379</v>
      </c>
      <c r="J25" s="5" t="s">
        <v>379</v>
      </c>
      <c r="N25" s="5">
        <v>191</v>
      </c>
      <c r="P25" s="5">
        <v>307</v>
      </c>
      <c r="S25" s="5">
        <v>173</v>
      </c>
      <c r="T25" s="5">
        <v>18</v>
      </c>
    </row>
    <row r="26" spans="1:21" s="6" customFormat="1" ht="12" customHeight="1" x14ac:dyDescent="0.2">
      <c r="A26" s="74"/>
      <c r="B26" s="107" t="s">
        <v>738</v>
      </c>
      <c r="C26" s="77"/>
      <c r="D26" s="5">
        <v>66</v>
      </c>
      <c r="F26" s="5">
        <v>199</v>
      </c>
      <c r="I26" s="5">
        <v>55</v>
      </c>
      <c r="J26" s="5">
        <v>11</v>
      </c>
      <c r="N26" s="5">
        <v>155</v>
      </c>
      <c r="P26" s="5">
        <v>225</v>
      </c>
      <c r="S26" s="5">
        <v>140</v>
      </c>
      <c r="T26" s="5">
        <v>15</v>
      </c>
    </row>
    <row r="27" spans="1:21" s="6" customFormat="1" ht="12" customHeight="1" x14ac:dyDescent="0.2">
      <c r="A27" s="74"/>
      <c r="B27" s="107" t="s">
        <v>800</v>
      </c>
      <c r="C27" s="77"/>
      <c r="D27" s="5">
        <v>70</v>
      </c>
      <c r="F27" s="5">
        <v>169</v>
      </c>
      <c r="I27" s="5">
        <v>58</v>
      </c>
      <c r="J27" s="5">
        <v>12</v>
      </c>
      <c r="N27" s="5">
        <v>169</v>
      </c>
      <c r="P27" s="5">
        <v>219</v>
      </c>
      <c r="S27" s="5">
        <v>144</v>
      </c>
      <c r="T27" s="5">
        <v>25</v>
      </c>
    </row>
    <row r="28" spans="1:21" s="6" customFormat="1" ht="12" x14ac:dyDescent="0.2">
      <c r="A28" s="74"/>
      <c r="B28" s="107" t="s">
        <v>861</v>
      </c>
      <c r="C28" s="77"/>
      <c r="D28" s="5">
        <v>74</v>
      </c>
      <c r="F28" s="5">
        <v>203</v>
      </c>
      <c r="I28" s="5">
        <v>58</v>
      </c>
      <c r="J28" s="5">
        <v>16</v>
      </c>
      <c r="N28" s="5">
        <v>151</v>
      </c>
      <c r="P28" s="5">
        <v>234</v>
      </c>
      <c r="S28" s="5">
        <v>133</v>
      </c>
      <c r="T28" s="5">
        <v>18</v>
      </c>
    </row>
    <row r="29" spans="1:21" s="6" customFormat="1" ht="12.6" customHeight="1" x14ac:dyDescent="0.2">
      <c r="A29" s="74"/>
      <c r="B29" s="174" t="s">
        <v>1087</v>
      </c>
      <c r="C29" s="187"/>
      <c r="D29" s="170">
        <v>23</v>
      </c>
      <c r="E29" s="186"/>
      <c r="F29" s="170">
        <v>195</v>
      </c>
      <c r="G29" s="186"/>
      <c r="H29" s="186"/>
      <c r="I29" s="170" t="s">
        <v>379</v>
      </c>
      <c r="J29" s="170" t="s">
        <v>379</v>
      </c>
      <c r="K29" s="186"/>
      <c r="L29" s="186"/>
      <c r="M29" s="186"/>
      <c r="N29" s="170">
        <v>45</v>
      </c>
      <c r="O29" s="186"/>
      <c r="P29" s="170">
        <v>241</v>
      </c>
      <c r="Q29" s="186"/>
      <c r="R29" s="186"/>
      <c r="S29" s="170">
        <v>34</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&amp;K01+00028&amp;R&amp;"Arial,bold"&amp;8Coast Mountains&amp;L___________________________________________________________________________________________&amp;8Aboriginal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156</v>
      </c>
      <c r="C1" s="178">
        <v>156</v>
      </c>
      <c r="E1" s="4"/>
      <c r="F1" s="15" t="s">
        <v>253</v>
      </c>
      <c r="G1" s="15"/>
      <c r="H1" s="91" t="s">
        <v>185</v>
      </c>
      <c r="J1" s="39"/>
      <c r="K1" s="39"/>
    </row>
    <row r="2" spans="1:15" x14ac:dyDescent="0.2">
      <c r="A2" s="6"/>
      <c r="B2" s="178"/>
      <c r="C2" s="178"/>
      <c r="E2" s="20" t="s">
        <v>800</v>
      </c>
      <c r="F2" s="283">
        <v>68.18181918181817</v>
      </c>
      <c r="G2" s="177"/>
      <c r="H2" s="283">
        <v>78.064517129032254</v>
      </c>
      <c r="J2" s="39"/>
      <c r="K2" s="39"/>
    </row>
    <row r="3" spans="1:15" x14ac:dyDescent="0.2">
      <c r="A3" s="6" t="s">
        <v>660</v>
      </c>
      <c r="B3">
        <v>73</v>
      </c>
      <c r="C3" s="178"/>
      <c r="E3" s="20" t="s">
        <v>861</v>
      </c>
      <c r="F3" s="283">
        <v>47.297298297297296</v>
      </c>
      <c r="G3" s="177"/>
      <c r="H3" s="283">
        <v>80.132451331125822</v>
      </c>
      <c r="J3" s="39"/>
      <c r="K3" s="39"/>
    </row>
    <row r="4" spans="1:15" x14ac:dyDescent="0.2">
      <c r="A4" s="6"/>
      <c r="E4" s="20" t="s">
        <v>1087</v>
      </c>
      <c r="F4" s="283">
        <v>73.913044478260858</v>
      </c>
      <c r="G4" s="177"/>
      <c r="H4" s="283">
        <v>86.666667666666669</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63</v>
      </c>
      <c r="R10" s="94"/>
      <c r="S10"/>
      <c r="T10"/>
      <c r="U10"/>
    </row>
    <row r="11" spans="1:22" s="6" customFormat="1" ht="12" customHeight="1" x14ac:dyDescent="0.2">
      <c r="B11" s="107" t="s">
        <v>699</v>
      </c>
      <c r="D11" s="5">
        <v>59</v>
      </c>
      <c r="F11" s="5">
        <v>26</v>
      </c>
      <c r="G11" s="15">
        <v>44.067796610169488</v>
      </c>
      <c r="J11" s="5">
        <v>18</v>
      </c>
      <c r="K11" s="15">
        <v>30.508474576271187</v>
      </c>
      <c r="N11" s="5">
        <v>15</v>
      </c>
      <c r="P11" s="5">
        <v>10</v>
      </c>
      <c r="Q11" s="15">
        <v>66.666666666666657</v>
      </c>
      <c r="T11" s="5" t="s">
        <v>379</v>
      </c>
      <c r="U11" s="15" t="s">
        <v>379</v>
      </c>
    </row>
    <row r="12" spans="1:22" s="6" customFormat="1" ht="12" customHeight="1" x14ac:dyDescent="0.2">
      <c r="B12" s="107" t="s">
        <v>738</v>
      </c>
      <c r="D12" s="5">
        <v>48</v>
      </c>
      <c r="F12" s="5">
        <v>20</v>
      </c>
      <c r="G12" s="15">
        <v>41.666666666666671</v>
      </c>
      <c r="J12" s="5">
        <v>11</v>
      </c>
      <c r="K12" s="15">
        <v>22.916666666666664</v>
      </c>
      <c r="N12" s="5">
        <v>22</v>
      </c>
      <c r="P12" s="5">
        <v>17</v>
      </c>
      <c r="Q12" s="15">
        <v>77.272727272727266</v>
      </c>
      <c r="T12" s="5">
        <v>15</v>
      </c>
      <c r="U12" s="15">
        <v>68.181818181818173</v>
      </c>
    </row>
    <row r="13" spans="1:22" s="6" customFormat="1" ht="12" customHeight="1" x14ac:dyDescent="0.2">
      <c r="B13" s="107" t="s">
        <v>800</v>
      </c>
      <c r="D13" s="5">
        <v>59</v>
      </c>
      <c r="F13" s="5">
        <v>32</v>
      </c>
      <c r="G13" s="15">
        <v>54.237288135593218</v>
      </c>
      <c r="J13" s="5">
        <v>24</v>
      </c>
      <c r="K13" s="15">
        <v>40.677966101694921</v>
      </c>
      <c r="N13" s="5">
        <v>19</v>
      </c>
      <c r="P13" s="5">
        <v>14</v>
      </c>
      <c r="Q13" s="15">
        <v>73.68421052631578</v>
      </c>
      <c r="T13" s="5">
        <v>10</v>
      </c>
      <c r="U13" s="15">
        <v>52.631578947368418</v>
      </c>
    </row>
    <row r="14" spans="1:22" s="6" customFormat="1" ht="12" customHeight="1" x14ac:dyDescent="0.2">
      <c r="A14" s="72"/>
      <c r="B14" s="107" t="s">
        <v>861</v>
      </c>
      <c r="D14" s="5">
        <v>70</v>
      </c>
      <c r="F14" s="5">
        <v>40</v>
      </c>
      <c r="G14" s="15">
        <v>57.142857142857139</v>
      </c>
      <c r="J14" s="5">
        <v>30</v>
      </c>
      <c r="K14" s="15">
        <v>42.857142857142854</v>
      </c>
      <c r="N14" s="5">
        <v>43</v>
      </c>
      <c r="P14" s="5">
        <v>37</v>
      </c>
      <c r="Q14" s="15">
        <v>86.04651162790698</v>
      </c>
      <c r="T14" s="5">
        <v>33</v>
      </c>
      <c r="U14" s="15">
        <v>76.744186046511629</v>
      </c>
    </row>
    <row r="15" spans="1:22" s="6" customFormat="1" ht="12" x14ac:dyDescent="0.2">
      <c r="A15" s="72"/>
      <c r="B15" s="174" t="s">
        <v>1087</v>
      </c>
      <c r="C15" s="186"/>
      <c r="D15" s="170">
        <v>122</v>
      </c>
      <c r="E15" s="186"/>
      <c r="F15" s="170">
        <v>52</v>
      </c>
      <c r="G15" s="180">
        <v>42.622950819672127</v>
      </c>
      <c r="H15" s="186"/>
      <c r="I15" s="186"/>
      <c r="J15" s="170">
        <v>34</v>
      </c>
      <c r="K15" s="180">
        <v>27.868852459016392</v>
      </c>
      <c r="L15" s="186"/>
      <c r="M15" s="186"/>
      <c r="N15" s="170">
        <v>191</v>
      </c>
      <c r="O15" s="186"/>
      <c r="P15" s="170">
        <v>145</v>
      </c>
      <c r="Q15" s="180">
        <v>75.916230366492144</v>
      </c>
      <c r="R15" s="186"/>
      <c r="S15" s="186"/>
      <c r="T15" s="170">
        <v>118</v>
      </c>
      <c r="U15" s="180">
        <v>61.780104712041883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59</v>
      </c>
      <c r="F25" s="5">
        <v>267</v>
      </c>
      <c r="I25" s="5" t="s">
        <v>379</v>
      </c>
      <c r="J25" s="5" t="s">
        <v>379</v>
      </c>
      <c r="N25" s="5">
        <v>15</v>
      </c>
      <c r="P25" s="5">
        <v>307</v>
      </c>
      <c r="S25" s="5">
        <v>15</v>
      </c>
      <c r="T25" s="5">
        <v>0</v>
      </c>
    </row>
    <row r="26" spans="1:21" s="6" customFormat="1" ht="12" customHeight="1" x14ac:dyDescent="0.2">
      <c r="A26" s="74"/>
      <c r="B26" s="107" t="s">
        <v>738</v>
      </c>
      <c r="C26" s="77"/>
      <c r="D26" s="5">
        <v>48</v>
      </c>
      <c r="F26" s="5">
        <v>199</v>
      </c>
      <c r="I26" s="5" t="s">
        <v>379</v>
      </c>
      <c r="J26" s="5" t="s">
        <v>379</v>
      </c>
      <c r="N26" s="5">
        <v>22</v>
      </c>
      <c r="P26" s="5">
        <v>225</v>
      </c>
      <c r="S26" s="5" t="s">
        <v>379</v>
      </c>
      <c r="T26" s="5" t="s">
        <v>379</v>
      </c>
    </row>
    <row r="27" spans="1:21" s="6" customFormat="1" ht="12" customHeight="1" x14ac:dyDescent="0.2">
      <c r="A27" s="74"/>
      <c r="B27" s="107" t="s">
        <v>800</v>
      </c>
      <c r="C27" s="77"/>
      <c r="D27" s="5">
        <v>59</v>
      </c>
      <c r="F27" s="5">
        <v>169</v>
      </c>
      <c r="I27" s="5">
        <v>46</v>
      </c>
      <c r="J27" s="5">
        <v>13</v>
      </c>
      <c r="N27" s="5">
        <v>19</v>
      </c>
      <c r="P27" s="5">
        <v>219</v>
      </c>
      <c r="S27" s="5" t="s">
        <v>379</v>
      </c>
      <c r="T27" s="5" t="s">
        <v>379</v>
      </c>
    </row>
    <row r="28" spans="1:21" s="6" customFormat="1" ht="12" x14ac:dyDescent="0.2">
      <c r="A28" s="74"/>
      <c r="B28" s="107" t="s">
        <v>861</v>
      </c>
      <c r="C28" s="77"/>
      <c r="D28" s="5">
        <v>70</v>
      </c>
      <c r="F28" s="5">
        <v>203</v>
      </c>
      <c r="I28" s="5">
        <v>57</v>
      </c>
      <c r="J28" s="5">
        <v>13</v>
      </c>
      <c r="N28" s="5">
        <v>43</v>
      </c>
      <c r="P28" s="5">
        <v>234</v>
      </c>
      <c r="S28" s="5" t="s">
        <v>379</v>
      </c>
      <c r="T28" s="5" t="s">
        <v>379</v>
      </c>
    </row>
    <row r="29" spans="1:21" s="6" customFormat="1" ht="12.6" customHeight="1" x14ac:dyDescent="0.2">
      <c r="A29" s="74"/>
      <c r="B29" s="174" t="s">
        <v>1087</v>
      </c>
      <c r="C29" s="187"/>
      <c r="D29" s="170">
        <v>122</v>
      </c>
      <c r="E29" s="186"/>
      <c r="F29" s="170">
        <v>195</v>
      </c>
      <c r="G29" s="186"/>
      <c r="H29" s="186"/>
      <c r="I29" s="170">
        <v>111</v>
      </c>
      <c r="J29" s="170">
        <v>11</v>
      </c>
      <c r="K29" s="186"/>
      <c r="L29" s="186"/>
      <c r="M29" s="186"/>
      <c r="N29" s="170">
        <v>191</v>
      </c>
      <c r="O29" s="186"/>
      <c r="P29" s="170">
        <v>241</v>
      </c>
      <c r="Q29" s="186"/>
      <c r="R29" s="186"/>
      <c r="S29" s="170">
        <v>171</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29&amp;R&amp;"Arial,bold"&amp;8Coast Mountains&amp;L___________________________________________________________________________________________&amp;8Aboriginal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63</v>
      </c>
      <c r="R10" s="94"/>
      <c r="S10"/>
      <c r="T10"/>
      <c r="U10"/>
    </row>
    <row r="11" spans="1:22" s="6" customFormat="1" ht="12" customHeight="1" x14ac:dyDescent="0.2">
      <c r="B11" s="107" t="s">
        <v>699</v>
      </c>
      <c r="D11" s="5">
        <v>14</v>
      </c>
      <c r="F11" s="5" t="s">
        <v>379</v>
      </c>
      <c r="G11" s="15" t="s">
        <v>379</v>
      </c>
      <c r="J11" s="5" t="s">
        <v>379</v>
      </c>
      <c r="K11" s="15" t="s">
        <v>379</v>
      </c>
      <c r="N11" s="5">
        <v>12</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10</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10</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267</v>
      </c>
      <c r="I25" s="5">
        <v>14</v>
      </c>
      <c r="J25" s="5">
        <v>0</v>
      </c>
      <c r="N25" s="5">
        <v>12</v>
      </c>
      <c r="P25" s="5">
        <v>307</v>
      </c>
      <c r="S25" s="5">
        <v>12</v>
      </c>
      <c r="T25" s="5">
        <v>0</v>
      </c>
    </row>
    <row r="26" spans="1:21" s="6" customFormat="1" ht="12" customHeight="1" x14ac:dyDescent="0.2">
      <c r="A26" s="74"/>
      <c r="B26" s="107" t="s">
        <v>738</v>
      </c>
      <c r="C26" s="77"/>
      <c r="D26" s="5" t="s">
        <v>379</v>
      </c>
      <c r="F26" s="5">
        <v>199</v>
      </c>
      <c r="I26" s="5" t="s">
        <v>379</v>
      </c>
      <c r="J26" s="5" t="s">
        <v>379</v>
      </c>
      <c r="N26" s="5">
        <v>10</v>
      </c>
      <c r="P26" s="5">
        <v>225</v>
      </c>
      <c r="S26" s="5" t="s">
        <v>379</v>
      </c>
      <c r="T26" s="5" t="s">
        <v>379</v>
      </c>
    </row>
    <row r="27" spans="1:21" s="6" customFormat="1" ht="12" customHeight="1" x14ac:dyDescent="0.2">
      <c r="A27" s="74"/>
      <c r="B27" s="107" t="s">
        <v>800</v>
      </c>
      <c r="C27" s="77"/>
      <c r="D27" s="5" t="s">
        <v>379</v>
      </c>
      <c r="F27" s="5">
        <v>169</v>
      </c>
      <c r="I27" s="5" t="s">
        <v>379</v>
      </c>
      <c r="J27" s="5" t="s">
        <v>379</v>
      </c>
      <c r="N27" s="5" t="s">
        <v>379</v>
      </c>
      <c r="P27" s="5">
        <v>219</v>
      </c>
      <c r="S27" s="5" t="s">
        <v>379</v>
      </c>
      <c r="T27" s="5" t="s">
        <v>379</v>
      </c>
    </row>
    <row r="28" spans="1:21" s="6" customFormat="1" ht="12" x14ac:dyDescent="0.2">
      <c r="A28" s="74"/>
      <c r="B28" s="107" t="s">
        <v>861</v>
      </c>
      <c r="C28" s="77"/>
      <c r="D28" s="5" t="s">
        <v>379</v>
      </c>
      <c r="F28" s="5">
        <v>203</v>
      </c>
      <c r="I28" s="5" t="s">
        <v>379</v>
      </c>
      <c r="J28" s="5" t="s">
        <v>379</v>
      </c>
      <c r="N28" s="5">
        <v>10</v>
      </c>
      <c r="P28" s="5">
        <v>234</v>
      </c>
      <c r="S28" s="5">
        <v>10</v>
      </c>
      <c r="T28" s="5">
        <v>0</v>
      </c>
    </row>
    <row r="29" spans="1:21" s="6" customFormat="1" ht="12.6" customHeight="1" x14ac:dyDescent="0.2">
      <c r="A29" s="74"/>
      <c r="B29" s="174" t="s">
        <v>1087</v>
      </c>
      <c r="C29" s="187"/>
      <c r="D29" s="170" t="s">
        <v>379</v>
      </c>
      <c r="E29" s="186"/>
      <c r="F29" s="170">
        <v>195</v>
      </c>
      <c r="G29" s="186"/>
      <c r="H29" s="186"/>
      <c r="I29" s="170" t="s">
        <v>379</v>
      </c>
      <c r="J29" s="170" t="s">
        <v>379</v>
      </c>
      <c r="K29" s="186"/>
      <c r="L29" s="186"/>
      <c r="M29" s="186"/>
      <c r="N29" s="170" t="s">
        <v>379</v>
      </c>
      <c r="O29" s="186"/>
      <c r="P29" s="170">
        <v>241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&amp;K01+00030&amp;R&amp;"Arial,bold"&amp;8Coast Mountains&amp;L___________________________________________________________________________________________&amp;8Aboriginal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156</v>
      </c>
      <c r="C1" s="178">
        <v>156</v>
      </c>
      <c r="E1" s="4"/>
      <c r="F1" s="15" t="s">
        <v>253</v>
      </c>
      <c r="G1" s="15"/>
      <c r="H1" s="91" t="s">
        <v>185</v>
      </c>
      <c r="J1" s="39"/>
      <c r="K1" s="39"/>
    </row>
    <row r="2" spans="1:15" x14ac:dyDescent="0.2">
      <c r="A2" s="6"/>
      <c r="B2" s="178"/>
      <c r="C2" s="178"/>
      <c r="E2" s="20" t="s">
        <v>800</v>
      </c>
      <c r="F2" s="283">
        <v>41.666667666666669</v>
      </c>
      <c r="G2" s="177"/>
      <c r="H2" s="283">
        <v>77.272728272727264</v>
      </c>
      <c r="J2" s="39"/>
      <c r="K2" s="39"/>
    </row>
    <row r="3" spans="1:15" x14ac:dyDescent="0.2">
      <c r="A3" s="6" t="s">
        <v>660</v>
      </c>
      <c r="B3">
        <v>73</v>
      </c>
      <c r="C3" s="178"/>
      <c r="E3" s="20" t="s">
        <v>861</v>
      </c>
      <c r="F3" s="283">
        <v>57.142858142857136</v>
      </c>
      <c r="G3" s="177"/>
      <c r="H3" s="283">
        <v>86.046512627906978</v>
      </c>
      <c r="J3" s="39"/>
      <c r="K3" s="39"/>
    </row>
    <row r="4" spans="1:15" x14ac:dyDescent="0.2">
      <c r="A4" s="6"/>
      <c r="E4" s="20" t="s">
        <v>1087</v>
      </c>
      <c r="F4" s="283">
        <v>42.622951819672124</v>
      </c>
      <c r="G4" s="177"/>
      <c r="H4" s="283">
        <v>75.916231366492141</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156</v>
      </c>
      <c r="C1" s="178">
        <v>156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73</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12</v>
      </c>
      <c r="P11" s="5">
        <v>11</v>
      </c>
      <c r="Q11" s="15">
        <v>91.666666666666657</v>
      </c>
      <c r="T11" s="5">
        <v>11</v>
      </c>
      <c r="U11" s="15">
        <v>91.666666666666657</v>
      </c>
    </row>
    <row r="12" spans="1:22" s="6" customFormat="1" ht="12" customHeight="1" x14ac:dyDescent="0.2">
      <c r="B12" s="107" t="s">
        <v>738</v>
      </c>
      <c r="D12" s="5" t="s">
        <v>379</v>
      </c>
      <c r="F12" s="5" t="s">
        <v>379</v>
      </c>
      <c r="G12" s="15" t="s">
        <v>379</v>
      </c>
      <c r="J12" s="5" t="s">
        <v>379</v>
      </c>
      <c r="K12" s="15" t="s">
        <v>379</v>
      </c>
      <c r="N12" s="5">
        <v>25</v>
      </c>
      <c r="P12" s="5">
        <v>25</v>
      </c>
      <c r="Q12" s="15">
        <v>100</v>
      </c>
      <c r="T12" s="5">
        <v>24</v>
      </c>
      <c r="U12" s="15">
        <v>96</v>
      </c>
    </row>
    <row r="13" spans="1:22" s="6" customFormat="1" ht="12" customHeight="1" x14ac:dyDescent="0.2">
      <c r="B13" s="107" t="s">
        <v>800</v>
      </c>
      <c r="D13" s="5" t="s">
        <v>379</v>
      </c>
      <c r="F13" s="5" t="s">
        <v>379</v>
      </c>
      <c r="G13" s="15" t="s">
        <v>379</v>
      </c>
      <c r="J13" s="5" t="s">
        <v>379</v>
      </c>
      <c r="K13" s="15" t="s">
        <v>379</v>
      </c>
      <c r="N13" s="5">
        <v>17</v>
      </c>
      <c r="P13" s="5">
        <v>16</v>
      </c>
      <c r="Q13" s="15">
        <v>94.117647058823522</v>
      </c>
      <c r="T13" s="5">
        <v>16</v>
      </c>
      <c r="U13" s="15">
        <v>94.117647058823522</v>
      </c>
    </row>
    <row r="14" spans="1:22" s="6" customFormat="1" ht="12" customHeight="1" x14ac:dyDescent="0.2">
      <c r="A14" s="72"/>
      <c r="B14" s="107" t="s">
        <v>861</v>
      </c>
      <c r="D14" s="5" t="s">
        <v>379</v>
      </c>
      <c r="F14" s="5" t="s">
        <v>379</v>
      </c>
      <c r="G14" s="15" t="s">
        <v>379</v>
      </c>
      <c r="J14" s="5" t="s">
        <v>379</v>
      </c>
      <c r="K14" s="15" t="s">
        <v>379</v>
      </c>
      <c r="N14" s="5">
        <v>15</v>
      </c>
      <c r="P14" s="5">
        <v>15</v>
      </c>
      <c r="Q14" s="15">
        <v>100</v>
      </c>
      <c r="T14" s="5">
        <v>15</v>
      </c>
      <c r="U14" s="15">
        <v>100</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18</v>
      </c>
      <c r="O15" s="186"/>
      <c r="P15" s="170">
        <v>17</v>
      </c>
      <c r="Q15" s="180">
        <v>94.444444444444443</v>
      </c>
      <c r="R15" s="186"/>
      <c r="S15" s="186"/>
      <c r="T15" s="170">
        <v>16</v>
      </c>
      <c r="U15" s="180">
        <v>88.888888888888886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267</v>
      </c>
      <c r="I25" s="5" t="s">
        <v>379</v>
      </c>
      <c r="J25" s="5" t="s">
        <v>379</v>
      </c>
      <c r="N25" s="5">
        <v>12</v>
      </c>
      <c r="P25" s="5">
        <v>307</v>
      </c>
      <c r="S25" s="5">
        <v>12</v>
      </c>
      <c r="T25" s="5">
        <v>0</v>
      </c>
    </row>
    <row r="26" spans="1:21" s="6" customFormat="1" ht="12" customHeight="1" x14ac:dyDescent="0.2">
      <c r="A26" s="74"/>
      <c r="B26" s="107" t="s">
        <v>738</v>
      </c>
      <c r="C26" s="77"/>
      <c r="D26" s="5" t="s">
        <v>379</v>
      </c>
      <c r="F26" s="5">
        <v>199</v>
      </c>
      <c r="I26" s="5" t="s">
        <v>379</v>
      </c>
      <c r="J26" s="5" t="s">
        <v>379</v>
      </c>
      <c r="N26" s="5">
        <v>25</v>
      </c>
      <c r="P26" s="5">
        <v>225</v>
      </c>
      <c r="S26" s="5" t="s">
        <v>379</v>
      </c>
      <c r="T26" s="5" t="s">
        <v>379</v>
      </c>
    </row>
    <row r="27" spans="1:21" s="6" customFormat="1" ht="12" customHeight="1" x14ac:dyDescent="0.2">
      <c r="A27" s="74"/>
      <c r="B27" s="107" t="s">
        <v>800</v>
      </c>
      <c r="C27" s="77"/>
      <c r="D27" s="5" t="s">
        <v>379</v>
      </c>
      <c r="F27" s="5">
        <v>169</v>
      </c>
      <c r="I27" s="5" t="s">
        <v>379</v>
      </c>
      <c r="J27" s="5" t="s">
        <v>379</v>
      </c>
      <c r="N27" s="5">
        <v>17</v>
      </c>
      <c r="P27" s="5">
        <v>219</v>
      </c>
      <c r="S27" s="5">
        <v>17</v>
      </c>
      <c r="T27" s="5">
        <v>0</v>
      </c>
    </row>
    <row r="28" spans="1:21" s="6" customFormat="1" ht="12" x14ac:dyDescent="0.2">
      <c r="A28" s="74"/>
      <c r="B28" s="107" t="s">
        <v>861</v>
      </c>
      <c r="C28" s="77"/>
      <c r="D28" s="5" t="s">
        <v>379</v>
      </c>
      <c r="F28" s="5">
        <v>203</v>
      </c>
      <c r="I28" s="5" t="s">
        <v>379</v>
      </c>
      <c r="J28" s="5" t="s">
        <v>379</v>
      </c>
      <c r="N28" s="5">
        <v>15</v>
      </c>
      <c r="P28" s="5">
        <v>234</v>
      </c>
      <c r="S28" s="5">
        <v>15</v>
      </c>
      <c r="T28" s="5">
        <v>0</v>
      </c>
    </row>
    <row r="29" spans="1:21" s="6" customFormat="1" ht="12.6" customHeight="1" x14ac:dyDescent="0.2">
      <c r="A29" s="74"/>
      <c r="B29" s="174" t="s">
        <v>1087</v>
      </c>
      <c r="C29" s="187"/>
      <c r="D29" s="170" t="s">
        <v>379</v>
      </c>
      <c r="E29" s="186"/>
      <c r="F29" s="170">
        <v>195</v>
      </c>
      <c r="G29" s="186"/>
      <c r="H29" s="186"/>
      <c r="I29" s="170" t="s">
        <v>379</v>
      </c>
      <c r="J29" s="170" t="s">
        <v>379</v>
      </c>
      <c r="K29" s="186"/>
      <c r="L29" s="186"/>
      <c r="M29" s="186"/>
      <c r="N29" s="170">
        <v>18</v>
      </c>
      <c r="O29" s="186"/>
      <c r="P29" s="170">
        <v>241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&amp;K01+00031&amp;R&amp;"Arial,bold"&amp;8Coast Mountains&amp;L___________________________________________________________________________________________&amp;8Aboriginal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156</v>
      </c>
      <c r="C1" s="178">
        <v>156</v>
      </c>
      <c r="E1" s="4"/>
      <c r="F1" s="15" t="s">
        <v>253</v>
      </c>
      <c r="G1" s="15"/>
      <c r="H1" s="91" t="s">
        <v>185</v>
      </c>
      <c r="J1" s="39"/>
      <c r="K1" s="39"/>
    </row>
    <row r="2" spans="1:15" x14ac:dyDescent="0.2">
      <c r="A2" s="6"/>
      <c r="B2" s="178"/>
      <c r="C2" s="178"/>
      <c r="E2" s="20" t="s">
        <v>800</v>
      </c>
      <c r="F2" s="283" t="e">
        <v>#VALUE!</v>
      </c>
      <c r="G2" s="177"/>
      <c r="H2" s="283">
        <v>100.000001</v>
      </c>
      <c r="J2" s="39"/>
      <c r="K2" s="39"/>
    </row>
    <row r="3" spans="1:15" x14ac:dyDescent="0.2">
      <c r="A3" s="6" t="s">
        <v>660</v>
      </c>
      <c r="B3">
        <v>73</v>
      </c>
      <c r="C3" s="178"/>
      <c r="E3" s="20" t="s">
        <v>861</v>
      </c>
      <c r="F3" s="283" t="e">
        <v>#VALUE!</v>
      </c>
      <c r="G3" s="177"/>
      <c r="H3" s="283">
        <v>100.000001</v>
      </c>
      <c r="J3" s="39"/>
      <c r="K3" s="39"/>
    </row>
    <row r="4" spans="1:15" x14ac:dyDescent="0.2">
      <c r="A4" s="6"/>
      <c r="E4" s="20" t="s">
        <v>1087</v>
      </c>
      <c r="F4" s="283" t="e">
        <v>#VALUE!</v>
      </c>
      <c r="G4" s="177"/>
      <c r="H4" s="283">
        <v>94.44444544444444</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23</v>
      </c>
      <c r="P11" s="5">
        <v>10</v>
      </c>
      <c r="Q11" s="15">
        <v>43.478260869565219</v>
      </c>
      <c r="T11" s="5" t="s">
        <v>379</v>
      </c>
      <c r="U11" s="15" t="s">
        <v>379</v>
      </c>
    </row>
    <row r="12" spans="1:22" s="6" customFormat="1" ht="12" customHeight="1" x14ac:dyDescent="0.2">
      <c r="B12" s="107" t="s">
        <v>738</v>
      </c>
      <c r="D12" s="5" t="s">
        <v>379</v>
      </c>
      <c r="F12" s="5" t="s">
        <v>379</v>
      </c>
      <c r="G12" s="15" t="s">
        <v>379</v>
      </c>
      <c r="J12" s="5" t="s">
        <v>379</v>
      </c>
      <c r="K12" s="15" t="s">
        <v>379</v>
      </c>
      <c r="N12" s="5">
        <v>21</v>
      </c>
      <c r="P12" s="5">
        <v>17</v>
      </c>
      <c r="Q12" s="15">
        <v>80.952380952380949</v>
      </c>
      <c r="T12" s="5">
        <v>15</v>
      </c>
      <c r="U12" s="15">
        <v>71.428571428571431</v>
      </c>
    </row>
    <row r="13" spans="1:22" s="6" customFormat="1" ht="12" customHeight="1" x14ac:dyDescent="0.2">
      <c r="B13" s="107" t="s">
        <v>800</v>
      </c>
      <c r="D13" s="5" t="s">
        <v>379</v>
      </c>
      <c r="F13" s="5" t="s">
        <v>379</v>
      </c>
      <c r="G13" s="15" t="s">
        <v>379</v>
      </c>
      <c r="J13" s="5" t="s">
        <v>379</v>
      </c>
      <c r="K13" s="15" t="s">
        <v>379</v>
      </c>
      <c r="N13" s="5">
        <v>18</v>
      </c>
      <c r="P13" s="5">
        <v>14</v>
      </c>
      <c r="Q13" s="15">
        <v>77.777777777777786</v>
      </c>
      <c r="T13" s="5">
        <v>11</v>
      </c>
      <c r="U13" s="15">
        <v>61.111111111111114</v>
      </c>
    </row>
    <row r="14" spans="1:22" s="6" customFormat="1" ht="12" customHeight="1" x14ac:dyDescent="0.2">
      <c r="A14" s="72"/>
      <c r="B14" s="107" t="s">
        <v>861</v>
      </c>
      <c r="D14" s="5" t="s">
        <v>379</v>
      </c>
      <c r="F14" s="5" t="s">
        <v>379</v>
      </c>
      <c r="G14" s="15" t="s">
        <v>379</v>
      </c>
      <c r="J14" s="5" t="s">
        <v>379</v>
      </c>
      <c r="K14" s="15" t="s">
        <v>379</v>
      </c>
      <c r="N14" s="5">
        <v>16</v>
      </c>
      <c r="P14" s="5">
        <v>12</v>
      </c>
      <c r="Q14" s="15">
        <v>75</v>
      </c>
      <c r="T14" s="5">
        <v>11</v>
      </c>
      <c r="U14" s="15">
        <v>68.75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17</v>
      </c>
      <c r="O15" s="186"/>
      <c r="P15" s="170">
        <v>12</v>
      </c>
      <c r="Q15" s="180">
        <v>70.588235294117652</v>
      </c>
      <c r="R15" s="186"/>
      <c r="S15" s="186"/>
      <c r="T15" s="170">
        <v>11</v>
      </c>
      <c r="U15" s="180">
        <v>64.705882352941174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267</v>
      </c>
      <c r="I25" s="5">
        <v>10</v>
      </c>
      <c r="J25" s="5">
        <v>0</v>
      </c>
      <c r="N25" s="5">
        <v>23</v>
      </c>
      <c r="P25" s="5">
        <v>307</v>
      </c>
      <c r="S25" s="5">
        <v>23</v>
      </c>
      <c r="T25" s="5">
        <v>0</v>
      </c>
    </row>
    <row r="26" spans="1:21" s="6" customFormat="1" ht="12" customHeight="1" x14ac:dyDescent="0.2">
      <c r="A26" s="74"/>
      <c r="B26" s="107" t="s">
        <v>738</v>
      </c>
      <c r="C26" s="77"/>
      <c r="D26" s="5" t="s">
        <v>379</v>
      </c>
      <c r="F26" s="5">
        <v>199</v>
      </c>
      <c r="I26" s="5" t="s">
        <v>379</v>
      </c>
      <c r="J26" s="5" t="s">
        <v>379</v>
      </c>
      <c r="N26" s="5">
        <v>21</v>
      </c>
      <c r="P26" s="5">
        <v>225</v>
      </c>
      <c r="S26" s="5" t="s">
        <v>379</v>
      </c>
      <c r="T26" s="5" t="s">
        <v>379</v>
      </c>
    </row>
    <row r="27" spans="1:21" s="6" customFormat="1" ht="12" customHeight="1" x14ac:dyDescent="0.2">
      <c r="A27" s="74"/>
      <c r="B27" s="107" t="s">
        <v>800</v>
      </c>
      <c r="C27" s="77"/>
      <c r="D27" s="5" t="s">
        <v>379</v>
      </c>
      <c r="F27" s="5">
        <v>169</v>
      </c>
      <c r="I27" s="5" t="s">
        <v>379</v>
      </c>
      <c r="J27" s="5" t="s">
        <v>379</v>
      </c>
      <c r="N27" s="5">
        <v>18</v>
      </c>
      <c r="P27" s="5">
        <v>219</v>
      </c>
      <c r="S27" s="5">
        <v>18</v>
      </c>
      <c r="T27" s="5">
        <v>0</v>
      </c>
    </row>
    <row r="28" spans="1:21" s="6" customFormat="1" ht="12" x14ac:dyDescent="0.2">
      <c r="A28" s="74"/>
      <c r="B28" s="107" t="s">
        <v>861</v>
      </c>
      <c r="C28" s="77"/>
      <c r="D28" s="5" t="s">
        <v>379</v>
      </c>
      <c r="F28" s="5">
        <v>203</v>
      </c>
      <c r="I28" s="5" t="s">
        <v>379</v>
      </c>
      <c r="J28" s="5" t="s">
        <v>379</v>
      </c>
      <c r="N28" s="5">
        <v>16</v>
      </c>
      <c r="P28" s="5">
        <v>234</v>
      </c>
      <c r="S28" s="5">
        <v>16</v>
      </c>
      <c r="T28" s="5">
        <v>0</v>
      </c>
    </row>
    <row r="29" spans="1:21" s="6" customFormat="1" ht="12.6" customHeight="1" x14ac:dyDescent="0.2">
      <c r="A29" s="74"/>
      <c r="B29" s="174" t="s">
        <v>1087</v>
      </c>
      <c r="C29" s="187"/>
      <c r="D29" s="170" t="s">
        <v>379</v>
      </c>
      <c r="E29" s="186"/>
      <c r="F29" s="170">
        <v>195</v>
      </c>
      <c r="G29" s="186"/>
      <c r="H29" s="186"/>
      <c r="I29" s="170" t="s">
        <v>379</v>
      </c>
      <c r="J29" s="170" t="s">
        <v>379</v>
      </c>
      <c r="K29" s="186"/>
      <c r="L29" s="186"/>
      <c r="M29" s="186"/>
      <c r="N29" s="170">
        <v>17</v>
      </c>
      <c r="O29" s="186"/>
      <c r="P29" s="170">
        <v>241</v>
      </c>
      <c r="Q29" s="186"/>
      <c r="R29" s="186"/>
      <c r="S29" s="170">
        <v>17</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&amp;K01+00032&amp;R&amp;"Arial,bold"&amp;8Coast Mountains&amp;L___________________________________________________________________________________________&amp;8Aboriginal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156</v>
      </c>
      <c r="C1" s="178">
        <v>156</v>
      </c>
      <c r="E1" s="4"/>
      <c r="F1" s="15" t="s">
        <v>253</v>
      </c>
      <c r="G1" s="15"/>
      <c r="H1" s="91" t="s">
        <v>185</v>
      </c>
      <c r="J1" s="39"/>
      <c r="K1" s="39"/>
    </row>
    <row r="2" spans="1:15" x14ac:dyDescent="0.2">
      <c r="A2" s="6"/>
      <c r="B2" s="178"/>
      <c r="C2" s="178"/>
      <c r="E2" s="20" t="s">
        <v>800</v>
      </c>
      <c r="F2" s="283" t="e">
        <v>#VALUE!</v>
      </c>
      <c r="G2" s="177"/>
      <c r="H2" s="283">
        <v>80.952381952380946</v>
      </c>
      <c r="J2" s="39"/>
      <c r="K2" s="39"/>
    </row>
    <row r="3" spans="1:15" x14ac:dyDescent="0.2">
      <c r="A3" s="6" t="s">
        <v>660</v>
      </c>
      <c r="B3">
        <v>73</v>
      </c>
      <c r="C3" s="178"/>
      <c r="E3" s="20" t="s">
        <v>861</v>
      </c>
      <c r="F3" s="283" t="e">
        <v>#VALUE!</v>
      </c>
      <c r="G3" s="177"/>
      <c r="H3" s="283">
        <v>75.000000999999997</v>
      </c>
      <c r="J3" s="39"/>
      <c r="K3" s="39"/>
    </row>
    <row r="4" spans="1:15" x14ac:dyDescent="0.2">
      <c r="A4" s="6"/>
      <c r="E4" s="20" t="s">
        <v>1087</v>
      </c>
      <c r="F4" s="283" t="e">
        <v>#VALUE!</v>
      </c>
      <c r="G4" s="177"/>
      <c r="H4" s="283">
        <v>70.58823629411765</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v>12</v>
      </c>
      <c r="G11" s="15">
        <v>80</v>
      </c>
      <c r="J11" s="5">
        <v>12</v>
      </c>
      <c r="K11" s="15">
        <v>80</v>
      </c>
      <c r="N11" s="5">
        <v>72</v>
      </c>
      <c r="P11" s="5">
        <v>50</v>
      </c>
      <c r="Q11" s="15">
        <v>69.444444444444443</v>
      </c>
      <c r="T11" s="5">
        <v>45</v>
      </c>
      <c r="U11" s="15">
        <v>62.5</v>
      </c>
    </row>
    <row r="12" spans="1:22" s="6" customFormat="1" ht="12" customHeight="1" x14ac:dyDescent="0.2">
      <c r="B12" s="107" t="s">
        <v>738</v>
      </c>
      <c r="D12" s="5">
        <v>22</v>
      </c>
      <c r="F12" s="5">
        <v>18</v>
      </c>
      <c r="G12" s="15">
        <v>81.818181818181827</v>
      </c>
      <c r="J12" s="5">
        <v>13</v>
      </c>
      <c r="K12" s="15">
        <v>59.090909090909093</v>
      </c>
      <c r="N12" s="5">
        <v>72</v>
      </c>
      <c r="P12" s="5">
        <v>58</v>
      </c>
      <c r="Q12" s="15">
        <v>80.555555555555557</v>
      </c>
      <c r="T12" s="5">
        <v>52</v>
      </c>
      <c r="U12" s="15">
        <v>72.222222222222214</v>
      </c>
    </row>
    <row r="13" spans="1:22" s="6" customFormat="1" ht="12" customHeight="1" x14ac:dyDescent="0.2">
      <c r="B13" s="107" t="s">
        <v>800</v>
      </c>
      <c r="D13" s="5" t="s">
        <v>379</v>
      </c>
      <c r="F13" s="5" t="s">
        <v>379</v>
      </c>
      <c r="G13" s="15" t="s">
        <v>379</v>
      </c>
      <c r="J13" s="5" t="s">
        <v>379</v>
      </c>
      <c r="K13" s="15" t="s">
        <v>379</v>
      </c>
      <c r="N13" s="5">
        <v>61</v>
      </c>
      <c r="P13" s="5">
        <v>56</v>
      </c>
      <c r="Q13" s="15">
        <v>91.803278688524586</v>
      </c>
      <c r="T13" s="5">
        <v>49</v>
      </c>
      <c r="U13" s="15">
        <v>80.327868852459019</v>
      </c>
    </row>
    <row r="14" spans="1:22" s="6" customFormat="1" ht="12" customHeight="1" x14ac:dyDescent="0.2">
      <c r="A14" s="72"/>
      <c r="B14" s="107" t="s">
        <v>861</v>
      </c>
      <c r="D14" s="5" t="s">
        <v>379</v>
      </c>
      <c r="F14" s="5" t="s">
        <v>379</v>
      </c>
      <c r="G14" s="15" t="s">
        <v>379</v>
      </c>
      <c r="J14" s="5" t="s">
        <v>379</v>
      </c>
      <c r="K14" s="15" t="s">
        <v>379</v>
      </c>
      <c r="N14" s="5">
        <v>64</v>
      </c>
      <c r="P14" s="5">
        <v>54</v>
      </c>
      <c r="Q14" s="15">
        <v>84.375</v>
      </c>
      <c r="T14" s="5">
        <v>50</v>
      </c>
      <c r="U14" s="15">
        <v>78.125</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55</v>
      </c>
      <c r="O15" s="186"/>
      <c r="P15" s="170">
        <v>43</v>
      </c>
      <c r="Q15" s="180">
        <v>78.181818181818187</v>
      </c>
      <c r="R15" s="186"/>
      <c r="S15" s="186"/>
      <c r="T15" s="170">
        <v>35</v>
      </c>
      <c r="U15" s="180">
        <v>63.636363636363633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267</v>
      </c>
      <c r="I25" s="5" t="s">
        <v>379</v>
      </c>
      <c r="J25" s="5" t="s">
        <v>379</v>
      </c>
      <c r="N25" s="5">
        <v>72</v>
      </c>
      <c r="P25" s="5">
        <v>307</v>
      </c>
      <c r="S25" s="5" t="s">
        <v>379</v>
      </c>
      <c r="T25" s="5" t="s">
        <v>379</v>
      </c>
    </row>
    <row r="26" spans="1:21" s="6" customFormat="1" ht="12" customHeight="1" x14ac:dyDescent="0.2">
      <c r="A26" s="74"/>
      <c r="B26" s="107" t="s">
        <v>738</v>
      </c>
      <c r="C26" s="77"/>
      <c r="D26" s="5">
        <v>22</v>
      </c>
      <c r="F26" s="5">
        <v>199</v>
      </c>
      <c r="I26" s="5">
        <v>12</v>
      </c>
      <c r="J26" s="5">
        <v>10</v>
      </c>
      <c r="N26" s="5">
        <v>72</v>
      </c>
      <c r="P26" s="5">
        <v>225</v>
      </c>
      <c r="S26" s="5" t="s">
        <v>379</v>
      </c>
      <c r="T26" s="5" t="s">
        <v>379</v>
      </c>
    </row>
    <row r="27" spans="1:21" s="6" customFormat="1" ht="12" customHeight="1" x14ac:dyDescent="0.2">
      <c r="A27" s="74"/>
      <c r="B27" s="107" t="s">
        <v>800</v>
      </c>
      <c r="C27" s="77"/>
      <c r="D27" s="5" t="s">
        <v>379</v>
      </c>
      <c r="F27" s="5">
        <v>169</v>
      </c>
      <c r="I27" s="5" t="s">
        <v>379</v>
      </c>
      <c r="J27" s="5" t="s">
        <v>379</v>
      </c>
      <c r="N27" s="5">
        <v>61</v>
      </c>
      <c r="P27" s="5">
        <v>219</v>
      </c>
      <c r="S27" s="5" t="s">
        <v>379</v>
      </c>
      <c r="T27" s="5" t="s">
        <v>379</v>
      </c>
    </row>
    <row r="28" spans="1:21" s="6" customFormat="1" ht="12" x14ac:dyDescent="0.2">
      <c r="A28" s="74"/>
      <c r="B28" s="107" t="s">
        <v>861</v>
      </c>
      <c r="C28" s="77"/>
      <c r="D28" s="5" t="s">
        <v>379</v>
      </c>
      <c r="F28" s="5">
        <v>203</v>
      </c>
      <c r="I28" s="5" t="s">
        <v>379</v>
      </c>
      <c r="J28" s="5" t="s">
        <v>379</v>
      </c>
      <c r="N28" s="5">
        <v>64</v>
      </c>
      <c r="P28" s="5">
        <v>234</v>
      </c>
      <c r="S28" s="5" t="s">
        <v>379</v>
      </c>
      <c r="T28" s="5" t="s">
        <v>379</v>
      </c>
    </row>
    <row r="29" spans="1:21" s="6" customFormat="1" ht="12.6" customHeight="1" x14ac:dyDescent="0.2">
      <c r="A29" s="74"/>
      <c r="B29" s="174" t="s">
        <v>1087</v>
      </c>
      <c r="C29" s="187"/>
      <c r="D29" s="170">
        <v>12</v>
      </c>
      <c r="E29" s="186"/>
      <c r="F29" s="170">
        <v>195</v>
      </c>
      <c r="G29" s="186"/>
      <c r="H29" s="186"/>
      <c r="I29" s="170" t="s">
        <v>379</v>
      </c>
      <c r="J29" s="170" t="s">
        <v>379</v>
      </c>
      <c r="K29" s="186"/>
      <c r="L29" s="186"/>
      <c r="M29" s="186"/>
      <c r="N29" s="170">
        <v>55</v>
      </c>
      <c r="O29" s="186"/>
      <c r="P29" s="170">
        <v>241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&amp;K01+00033&amp;R&amp;"Arial,bold"&amp;8Coast Mountains&amp;L___________________________________________________________________________________________&amp;8Aboriginal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156</v>
      </c>
      <c r="C1" s="178">
        <v>156</v>
      </c>
      <c r="E1" s="4"/>
      <c r="F1" s="15" t="s">
        <v>253</v>
      </c>
      <c r="G1" s="15"/>
      <c r="H1" s="91" t="s">
        <v>185</v>
      </c>
      <c r="J1" s="39"/>
      <c r="K1" s="39"/>
    </row>
    <row r="2" spans="1:15" x14ac:dyDescent="0.2">
      <c r="A2" s="6"/>
      <c r="B2" s="178"/>
      <c r="C2" s="178"/>
      <c r="E2" s="20" t="s">
        <v>800</v>
      </c>
      <c r="F2" s="283">
        <v>81.818182818181825</v>
      </c>
      <c r="G2" s="177"/>
      <c r="H2" s="283">
        <v>80.555556555555555</v>
      </c>
      <c r="J2" s="39"/>
      <c r="K2" s="39"/>
    </row>
    <row r="3" spans="1:15" x14ac:dyDescent="0.2">
      <c r="A3" s="6" t="s">
        <v>660</v>
      </c>
      <c r="B3">
        <v>73</v>
      </c>
      <c r="C3" s="178"/>
      <c r="E3" s="20" t="s">
        <v>861</v>
      </c>
      <c r="F3" s="283" t="e">
        <v>#VALUE!</v>
      </c>
      <c r="G3" s="177"/>
      <c r="H3" s="283">
        <v>84.375000999999997</v>
      </c>
      <c r="J3" s="39"/>
      <c r="K3" s="39"/>
    </row>
    <row r="4" spans="1:15" x14ac:dyDescent="0.2">
      <c r="A4" s="6"/>
      <c r="E4" s="20" t="s">
        <v>1087</v>
      </c>
      <c r="F4" s="283" t="e">
        <v>#VALUE!</v>
      </c>
      <c r="G4" s="177"/>
      <c r="H4" s="283">
        <v>78.181819181818184</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11</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11</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267</v>
      </c>
      <c r="I25" s="5" t="s">
        <v>474</v>
      </c>
      <c r="J25" s="5" t="s">
        <v>474</v>
      </c>
      <c r="N25" s="5" t="s">
        <v>474</v>
      </c>
      <c r="P25" s="5">
        <v>307</v>
      </c>
      <c r="S25" s="5" t="s">
        <v>474</v>
      </c>
      <c r="T25" s="5" t="s">
        <v>474</v>
      </c>
    </row>
    <row r="26" spans="1:21" s="6" customFormat="1" ht="12" customHeight="1" x14ac:dyDescent="0.2">
      <c r="A26" s="74"/>
      <c r="B26" s="107" t="s">
        <v>738</v>
      </c>
      <c r="C26" s="77"/>
      <c r="D26" s="5" t="s">
        <v>474</v>
      </c>
      <c r="F26" s="5">
        <v>199</v>
      </c>
      <c r="I26" s="5" t="s">
        <v>474</v>
      </c>
      <c r="J26" s="5" t="s">
        <v>474</v>
      </c>
      <c r="N26" s="5" t="s">
        <v>474</v>
      </c>
      <c r="P26" s="5">
        <v>225</v>
      </c>
      <c r="S26" s="5" t="s">
        <v>474</v>
      </c>
      <c r="T26" s="5" t="s">
        <v>474</v>
      </c>
    </row>
    <row r="27" spans="1:21" s="6" customFormat="1" ht="12" customHeight="1" x14ac:dyDescent="0.2">
      <c r="A27" s="74"/>
      <c r="B27" s="107" t="s">
        <v>800</v>
      </c>
      <c r="C27" s="77"/>
      <c r="D27" s="5" t="s">
        <v>474</v>
      </c>
      <c r="F27" s="5">
        <v>169</v>
      </c>
      <c r="I27" s="5" t="s">
        <v>474</v>
      </c>
      <c r="J27" s="5" t="s">
        <v>474</v>
      </c>
      <c r="N27" s="5" t="s">
        <v>474</v>
      </c>
      <c r="P27" s="5">
        <v>219</v>
      </c>
      <c r="S27" s="5" t="s">
        <v>474</v>
      </c>
      <c r="T27" s="5" t="s">
        <v>474</v>
      </c>
    </row>
    <row r="28" spans="1:21" s="6" customFormat="1" ht="12" x14ac:dyDescent="0.2">
      <c r="A28" s="74"/>
      <c r="B28" s="107" t="s">
        <v>861</v>
      </c>
      <c r="C28" s="77"/>
      <c r="D28" s="5">
        <v>11</v>
      </c>
      <c r="F28" s="5">
        <v>203</v>
      </c>
      <c r="I28" s="5" t="s">
        <v>379</v>
      </c>
      <c r="J28" s="5" t="s">
        <v>379</v>
      </c>
      <c r="N28" s="5" t="s">
        <v>379</v>
      </c>
      <c r="P28" s="5">
        <v>234</v>
      </c>
      <c r="S28" s="5" t="s">
        <v>379</v>
      </c>
      <c r="T28" s="5" t="s">
        <v>379</v>
      </c>
    </row>
    <row r="29" spans="1:21" s="6" customFormat="1" ht="12.6" customHeight="1" x14ac:dyDescent="0.2">
      <c r="A29" s="74"/>
      <c r="B29" s="174" t="s">
        <v>1087</v>
      </c>
      <c r="C29" s="187"/>
      <c r="D29" s="170">
        <v>11</v>
      </c>
      <c r="E29" s="186"/>
      <c r="F29" s="170">
        <v>195</v>
      </c>
      <c r="G29" s="186"/>
      <c r="H29" s="186"/>
      <c r="I29" s="170" t="s">
        <v>379</v>
      </c>
      <c r="J29" s="170" t="s">
        <v>379</v>
      </c>
      <c r="K29" s="186"/>
      <c r="L29" s="186"/>
      <c r="M29" s="186"/>
      <c r="N29" s="170" t="s">
        <v>474</v>
      </c>
      <c r="O29" s="186"/>
      <c r="P29" s="170">
        <v>241</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&amp;K01+00034&amp;R&amp;"Arial,bold"&amp;8Coast Mountains&amp;L___________________________________________________________________________________________&amp;8Aboriginal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156</v>
      </c>
      <c r="C1" s="178">
        <v>156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73</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35</v>
      </c>
      <c r="D12" s="290"/>
      <c r="E12" s="290">
        <v>26</v>
      </c>
      <c r="F12" s="290">
        <v>74.285714285714292</v>
      </c>
      <c r="G12" s="290"/>
      <c r="H12" s="290">
        <v>20</v>
      </c>
      <c r="I12" s="290">
        <v>57.142857142857139</v>
      </c>
      <c r="J12" s="286"/>
      <c r="K12" s="290" t="s">
        <v>474</v>
      </c>
      <c r="L12" s="290"/>
      <c r="M12" s="290" t="s">
        <v>474</v>
      </c>
      <c r="N12" s="290" t="s">
        <v>474</v>
      </c>
      <c r="O12" s="290"/>
      <c r="P12" s="290" t="s">
        <v>474</v>
      </c>
      <c r="Q12" s="290" t="s">
        <v>474</v>
      </c>
    </row>
    <row r="13" spans="1:19" ht="12" customHeight="1" x14ac:dyDescent="0.2">
      <c r="B13" s="293" t="s">
        <v>738</v>
      </c>
      <c r="C13" s="290">
        <v>18</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v>19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v>23</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1087</v>
      </c>
      <c r="C16" s="290">
        <v>19</v>
      </c>
      <c r="D16" s="290"/>
      <c r="E16" s="290" t="s">
        <v>379</v>
      </c>
      <c r="F16" s="290" t="s">
        <v>379</v>
      </c>
      <c r="G16" s="290"/>
      <c r="H16" s="290" t="s">
        <v>379</v>
      </c>
      <c r="I16" s="290" t="s">
        <v>379</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&amp;K01+00035&amp;R&amp;"Arial,bold"&amp;8Coast Mountains&amp;L___________________________________________________________________________________________&amp;8Aboriginal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74.285714285714292</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861</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100</v>
      </c>
      <c r="G19" s="13"/>
      <c r="H19" s="30">
        <v>97</v>
      </c>
      <c r="I19" s="46"/>
      <c r="J19" s="30">
        <v>100</v>
      </c>
      <c r="K19" s="13"/>
      <c r="L19" s="30">
        <v>100</v>
      </c>
      <c r="M19" s="13"/>
      <c r="N19" s="30">
        <v>100</v>
      </c>
      <c r="P19" s="14"/>
    </row>
    <row r="20" spans="2:16" ht="10.5" customHeight="1" x14ac:dyDescent="0.2">
      <c r="B20" s="87"/>
      <c r="C20" s="87" t="s">
        <v>438</v>
      </c>
      <c r="D20" s="30">
        <v>82</v>
      </c>
      <c r="E20" s="13"/>
      <c r="F20" s="30">
        <v>89</v>
      </c>
      <c r="G20" s="13"/>
      <c r="H20" s="30">
        <v>75</v>
      </c>
      <c r="I20" s="46"/>
      <c r="J20" s="30">
        <v>95</v>
      </c>
      <c r="K20" s="13"/>
      <c r="L20" s="30">
        <v>98</v>
      </c>
      <c r="M20" s="13"/>
      <c r="N20" s="30">
        <v>92</v>
      </c>
      <c r="P20" s="14"/>
    </row>
    <row r="21" spans="2:16" s="6" customFormat="1" ht="10.5" customHeight="1" x14ac:dyDescent="0.2">
      <c r="B21" s="87"/>
      <c r="C21" s="87" t="s">
        <v>439</v>
      </c>
      <c r="D21" s="30">
        <v>82</v>
      </c>
      <c r="E21" s="13"/>
      <c r="F21" s="30">
        <v>84</v>
      </c>
      <c r="G21" s="13"/>
      <c r="H21" s="30">
        <v>79</v>
      </c>
      <c r="I21" s="46"/>
      <c r="J21" s="30">
        <v>95</v>
      </c>
      <c r="K21" s="13"/>
      <c r="L21" s="30">
        <v>95</v>
      </c>
      <c r="M21" s="13"/>
      <c r="N21" s="30">
        <v>95</v>
      </c>
    </row>
    <row r="22" spans="2:16" s="6" customFormat="1" ht="10.5" customHeight="1" x14ac:dyDescent="0.2">
      <c r="B22" s="87"/>
      <c r="C22" s="87" t="s">
        <v>440</v>
      </c>
      <c r="D22" s="30">
        <v>61</v>
      </c>
      <c r="E22" s="13"/>
      <c r="F22" s="30">
        <v>63</v>
      </c>
      <c r="G22" s="13"/>
      <c r="H22" s="30">
        <v>59</v>
      </c>
      <c r="I22" s="46"/>
      <c r="J22" s="30">
        <v>90</v>
      </c>
      <c r="K22" s="13"/>
      <c r="L22" s="30">
        <v>93</v>
      </c>
      <c r="M22" s="13"/>
      <c r="N22" s="30">
        <v>88</v>
      </c>
      <c r="P22" s="15"/>
    </row>
    <row r="23" spans="2:16" s="6" customFormat="1" ht="10.5" customHeight="1" x14ac:dyDescent="0.2">
      <c r="B23" s="212" t="s">
        <v>1087</v>
      </c>
      <c r="C23" s="87" t="s">
        <v>120</v>
      </c>
      <c r="D23" s="30">
        <v>57</v>
      </c>
      <c r="E23" s="13"/>
      <c r="F23" s="30">
        <v>61</v>
      </c>
      <c r="G23" s="13"/>
      <c r="H23" s="30">
        <v>53</v>
      </c>
      <c r="I23" s="46"/>
      <c r="J23" s="30">
        <v>85</v>
      </c>
      <c r="K23" s="13"/>
      <c r="L23" s="30">
        <v>91</v>
      </c>
      <c r="M23" s="13"/>
      <c r="N23" s="30">
        <v>80</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&amp;K01+00036&amp;R&amp;"Arial,bold"&amp;8Coast Mountains&amp;L___________________________________________________________________________________________&amp;8Aboriginal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4" sqref="J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99</v>
      </c>
      <c r="E3" s="370">
        <v>100</v>
      </c>
      <c r="F3" s="371" t="s">
        <v>1224</v>
      </c>
      <c r="G3" s="346">
        <v>100</v>
      </c>
      <c r="H3" s="346">
        <v>100</v>
      </c>
      <c r="I3" s="346">
        <v>97</v>
      </c>
      <c r="J3" s="346">
        <v>100</v>
      </c>
    </row>
    <row r="4" spans="1:10" x14ac:dyDescent="0.2">
      <c r="A4" s="469" t="s">
        <v>402</v>
      </c>
      <c r="C4" s="8" t="s">
        <v>1225</v>
      </c>
      <c r="D4" s="8">
        <v>82</v>
      </c>
      <c r="E4" s="370">
        <v>95</v>
      </c>
      <c r="F4" s="371" t="s">
        <v>1225</v>
      </c>
      <c r="G4" s="346">
        <v>89</v>
      </c>
      <c r="H4" s="346">
        <v>98</v>
      </c>
      <c r="I4" s="346">
        <v>75</v>
      </c>
      <c r="J4" s="346">
        <v>92</v>
      </c>
    </row>
    <row r="5" spans="1:10" x14ac:dyDescent="0.2">
      <c r="A5" s="7" t="s">
        <v>403</v>
      </c>
      <c r="C5" s="8" t="s">
        <v>1226</v>
      </c>
      <c r="D5" s="8">
        <v>82</v>
      </c>
      <c r="E5" s="370">
        <v>95</v>
      </c>
      <c r="F5" s="371" t="s">
        <v>1226</v>
      </c>
      <c r="G5" s="346">
        <v>84</v>
      </c>
      <c r="H5" s="346">
        <v>95</v>
      </c>
      <c r="I5" s="346">
        <v>79</v>
      </c>
      <c r="J5" s="346">
        <v>95</v>
      </c>
    </row>
    <row r="6" spans="1:10" x14ac:dyDescent="0.2">
      <c r="A6" s="7" t="s">
        <v>404</v>
      </c>
      <c r="C6" s="8" t="s">
        <v>1227</v>
      </c>
      <c r="D6" s="8">
        <v>61</v>
      </c>
      <c r="E6" s="370">
        <v>90</v>
      </c>
      <c r="F6" s="371" t="s">
        <v>1227</v>
      </c>
      <c r="G6" s="346">
        <v>63</v>
      </c>
      <c r="H6" s="346">
        <v>93</v>
      </c>
      <c r="I6" s="346">
        <v>59</v>
      </c>
      <c r="J6" s="346">
        <v>88</v>
      </c>
    </row>
    <row r="7" spans="1:10" x14ac:dyDescent="0.2">
      <c r="A7" s="359"/>
      <c r="C7" s="8" t="s">
        <v>120</v>
      </c>
      <c r="D7" s="8">
        <v>57</v>
      </c>
      <c r="E7" s="370">
        <v>85</v>
      </c>
      <c r="F7" s="371" t="s">
        <v>120</v>
      </c>
      <c r="G7" s="346">
        <v>61</v>
      </c>
      <c r="H7" s="346">
        <v>91</v>
      </c>
      <c r="I7" s="346">
        <v>53</v>
      </c>
      <c r="J7" s="346">
        <v>80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48</v>
      </c>
      <c r="E15" s="106">
        <v>55</v>
      </c>
      <c r="G15" s="106">
        <v>43</v>
      </c>
      <c r="I15" s="15"/>
      <c r="J15" s="106">
        <v>80</v>
      </c>
      <c r="L15" s="106">
        <v>78</v>
      </c>
      <c r="N15" s="106">
        <v>82</v>
      </c>
      <c r="P15" s="15"/>
    </row>
    <row r="16" spans="1:17" s="6" customFormat="1" ht="12" x14ac:dyDescent="0.2">
      <c r="B16" s="107" t="s">
        <v>738</v>
      </c>
      <c r="C16" s="106">
        <v>54</v>
      </c>
      <c r="E16" s="106">
        <v>64</v>
      </c>
      <c r="G16" s="106">
        <v>45</v>
      </c>
      <c r="I16" s="15"/>
      <c r="J16" s="106">
        <v>93</v>
      </c>
      <c r="L16" s="106">
        <v>99</v>
      </c>
      <c r="N16" s="106">
        <v>87</v>
      </c>
      <c r="P16" s="15"/>
    </row>
    <row r="17" spans="2:16" s="6" customFormat="1" ht="12" x14ac:dyDescent="0.2">
      <c r="B17" s="107" t="s">
        <v>800</v>
      </c>
      <c r="C17" s="106">
        <v>42</v>
      </c>
      <c r="E17" s="106">
        <v>44</v>
      </c>
      <c r="G17" s="106">
        <v>40</v>
      </c>
      <c r="I17" s="15"/>
      <c r="J17" s="106">
        <v>88</v>
      </c>
      <c r="L17" s="106">
        <v>96</v>
      </c>
      <c r="N17" s="106">
        <v>81</v>
      </c>
      <c r="P17" s="15"/>
    </row>
    <row r="18" spans="2:16" s="6" customFormat="1" ht="12" x14ac:dyDescent="0.2">
      <c r="B18" s="107" t="s">
        <v>861</v>
      </c>
      <c r="C18" s="106">
        <v>42</v>
      </c>
      <c r="E18" s="106">
        <v>52</v>
      </c>
      <c r="G18" s="106">
        <v>34</v>
      </c>
      <c r="I18" s="15"/>
      <c r="J18" s="106">
        <v>80</v>
      </c>
      <c r="L18" s="106">
        <v>89</v>
      </c>
      <c r="N18" s="106">
        <v>72</v>
      </c>
      <c r="P18" s="15"/>
    </row>
    <row r="19" spans="2:16" s="6" customFormat="1" ht="12" x14ac:dyDescent="0.2">
      <c r="B19" s="107" t="s">
        <v>1087</v>
      </c>
      <c r="C19" s="183">
        <v>41</v>
      </c>
      <c r="D19" s="186"/>
      <c r="E19" s="183">
        <v>43</v>
      </c>
      <c r="F19" s="186"/>
      <c r="G19" s="183">
        <v>40</v>
      </c>
      <c r="H19" s="186"/>
      <c r="I19" s="186"/>
      <c r="J19" s="183">
        <v>81</v>
      </c>
      <c r="K19" s="186"/>
      <c r="L19" s="183">
        <v>87</v>
      </c>
      <c r="M19" s="186"/>
      <c r="N19" s="183">
        <v>75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&amp;K01+00037&amp;R&amp;"Arial,bold"&amp;8Coast Mountains&amp;L___________________________________________________________________________________________&amp;8Aboriginal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48</v>
      </c>
      <c r="C2" s="176">
        <v>80</v>
      </c>
      <c r="D2" s="314" t="s">
        <v>699</v>
      </c>
      <c r="E2" s="106">
        <v>55.000000999999997</v>
      </c>
      <c r="F2" s="106">
        <v>43.000000999999997</v>
      </c>
    </row>
    <row r="3" spans="1:6" x14ac:dyDescent="0.2">
      <c r="A3" s="314" t="s">
        <v>738</v>
      </c>
      <c r="B3" s="176">
        <v>54</v>
      </c>
      <c r="C3" s="176">
        <v>93</v>
      </c>
      <c r="D3" s="314" t="s">
        <v>738</v>
      </c>
      <c r="E3" s="106">
        <v>64.000000999999997</v>
      </c>
      <c r="F3" s="106">
        <v>45.000000999999997</v>
      </c>
    </row>
    <row r="4" spans="1:6" x14ac:dyDescent="0.2">
      <c r="A4" s="314" t="s">
        <v>800</v>
      </c>
      <c r="B4" s="176">
        <v>42</v>
      </c>
      <c r="C4" s="176">
        <v>88</v>
      </c>
      <c r="D4" s="314" t="s">
        <v>800</v>
      </c>
      <c r="E4" s="106">
        <v>44.000000999999997</v>
      </c>
      <c r="F4" s="106">
        <v>40.000000999999997</v>
      </c>
    </row>
    <row r="5" spans="1:6" x14ac:dyDescent="0.2">
      <c r="A5" s="314" t="s">
        <v>861</v>
      </c>
      <c r="B5" s="176">
        <v>42</v>
      </c>
      <c r="C5" s="176">
        <v>80</v>
      </c>
      <c r="D5" s="314" t="s">
        <v>861</v>
      </c>
      <c r="E5" s="106">
        <v>52.000000999999997</v>
      </c>
      <c r="F5" s="106">
        <v>34.000000999999997</v>
      </c>
    </row>
    <row r="6" spans="1:6" x14ac:dyDescent="0.2">
      <c r="A6" s="314" t="s">
        <v>1087</v>
      </c>
      <c r="B6" s="176">
        <v>41</v>
      </c>
      <c r="C6" s="176">
        <v>81</v>
      </c>
      <c r="D6" s="314" t="s">
        <v>1087</v>
      </c>
      <c r="E6" s="106">
        <v>43.000000999999997</v>
      </c>
      <c r="F6" s="106">
        <v>40.000000999999997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68</v>
      </c>
      <c r="E15" s="106">
        <v>76</v>
      </c>
      <c r="G15" s="106">
        <v>62</v>
      </c>
      <c r="I15" s="15"/>
      <c r="J15" s="106">
        <v>86</v>
      </c>
      <c r="L15" s="106">
        <v>84</v>
      </c>
      <c r="N15" s="106">
        <v>88</v>
      </c>
      <c r="P15" s="15"/>
    </row>
    <row r="16" spans="1:17" s="6" customFormat="1" ht="12" x14ac:dyDescent="0.2">
      <c r="B16" s="107" t="s">
        <v>738</v>
      </c>
      <c r="C16" s="106">
        <v>68</v>
      </c>
      <c r="E16" s="106">
        <v>74</v>
      </c>
      <c r="G16" s="106">
        <v>63</v>
      </c>
      <c r="I16" s="15"/>
      <c r="J16" s="106">
        <v>97</v>
      </c>
      <c r="L16" s="106">
        <v>100</v>
      </c>
      <c r="N16" s="106">
        <v>89</v>
      </c>
      <c r="P16" s="15"/>
    </row>
    <row r="17" spans="2:16" s="6" customFormat="1" ht="12" x14ac:dyDescent="0.2">
      <c r="B17" s="107" t="s">
        <v>800</v>
      </c>
      <c r="C17" s="106">
        <v>63</v>
      </c>
      <c r="E17" s="106">
        <v>68</v>
      </c>
      <c r="G17" s="106">
        <v>58</v>
      </c>
      <c r="I17" s="15"/>
      <c r="J17" s="106">
        <v>91</v>
      </c>
      <c r="L17" s="106">
        <v>95</v>
      </c>
      <c r="N17" s="106">
        <v>87</v>
      </c>
      <c r="P17" s="15"/>
    </row>
    <row r="18" spans="2:16" s="6" customFormat="1" ht="12" x14ac:dyDescent="0.2">
      <c r="B18" s="107" t="s">
        <v>861</v>
      </c>
      <c r="C18" s="106">
        <v>64</v>
      </c>
      <c r="E18" s="106">
        <v>76</v>
      </c>
      <c r="G18" s="106">
        <v>53</v>
      </c>
      <c r="I18" s="15"/>
      <c r="J18" s="106">
        <v>87</v>
      </c>
      <c r="L18" s="106">
        <v>93</v>
      </c>
      <c r="N18" s="106">
        <v>82</v>
      </c>
      <c r="P18" s="15"/>
    </row>
    <row r="19" spans="2:16" s="6" customFormat="1" ht="12" x14ac:dyDescent="0.2">
      <c r="B19" s="107" t="s">
        <v>1087</v>
      </c>
      <c r="C19" s="183">
        <v>56</v>
      </c>
      <c r="D19" s="186"/>
      <c r="E19" s="183">
        <v>61</v>
      </c>
      <c r="F19" s="186"/>
      <c r="G19" s="183">
        <v>52</v>
      </c>
      <c r="H19" s="186"/>
      <c r="I19" s="186"/>
      <c r="J19" s="183">
        <v>85</v>
      </c>
      <c r="K19" s="186"/>
      <c r="L19" s="183">
        <v>91</v>
      </c>
      <c r="M19" s="186"/>
      <c r="N19" s="183">
        <v>80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&amp;K01+00038&amp;R&amp;"Arial,bold"&amp;8Coast Mountains&amp;L___________________________________________________________________________________________&amp;8Aboriginal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68</v>
      </c>
      <c r="C2" s="225">
        <v>86</v>
      </c>
      <c r="D2" s="372" t="s">
        <v>699</v>
      </c>
      <c r="E2" s="225">
        <v>76.000000999999997</v>
      </c>
      <c r="F2" s="225">
        <v>62.000000999999997</v>
      </c>
    </row>
    <row r="3" spans="1:6" x14ac:dyDescent="0.2">
      <c r="A3" s="372" t="s">
        <v>738</v>
      </c>
      <c r="B3" s="225">
        <v>68</v>
      </c>
      <c r="C3" s="225">
        <v>97</v>
      </c>
      <c r="D3" s="372" t="s">
        <v>738</v>
      </c>
      <c r="E3" s="225">
        <v>74.000000999999997</v>
      </c>
      <c r="F3" s="225">
        <v>63.000000999999997</v>
      </c>
    </row>
    <row r="4" spans="1:6" x14ac:dyDescent="0.2">
      <c r="A4" s="372" t="s">
        <v>800</v>
      </c>
      <c r="B4" s="225">
        <v>63</v>
      </c>
      <c r="C4" s="225">
        <v>91</v>
      </c>
      <c r="D4" s="372" t="s">
        <v>800</v>
      </c>
      <c r="E4" s="225">
        <v>68.000000999999997</v>
      </c>
      <c r="F4" s="225">
        <v>58.000000999999997</v>
      </c>
    </row>
    <row r="5" spans="1:6" x14ac:dyDescent="0.2">
      <c r="A5" s="372" t="s">
        <v>861</v>
      </c>
      <c r="B5" s="225">
        <v>64</v>
      </c>
      <c r="C5" s="225">
        <v>87</v>
      </c>
      <c r="D5" s="372" t="s">
        <v>861</v>
      </c>
      <c r="E5" s="225">
        <v>76.000000999999997</v>
      </c>
      <c r="F5" s="225">
        <v>53.000000999999997</v>
      </c>
    </row>
    <row r="6" spans="1:6" x14ac:dyDescent="0.2">
      <c r="A6" s="372" t="s">
        <v>1087</v>
      </c>
      <c r="B6" s="225">
        <v>56</v>
      </c>
      <c r="C6" s="225">
        <v>85</v>
      </c>
      <c r="D6" s="372" t="s">
        <v>1087</v>
      </c>
      <c r="E6" s="225">
        <v>61.000000999999997</v>
      </c>
      <c r="F6" s="225">
        <v>52.000000999999997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63</v>
      </c>
      <c r="D16" s="6"/>
      <c r="E16" s="106">
        <v>68</v>
      </c>
      <c r="F16" s="6"/>
      <c r="G16" s="106">
        <v>58</v>
      </c>
      <c r="H16" s="6"/>
      <c r="I16" s="106">
        <v>67</v>
      </c>
      <c r="J16" s="6"/>
      <c r="K16" s="106">
        <v>75</v>
      </c>
      <c r="L16" s="6"/>
      <c r="M16" s="106">
        <v>59</v>
      </c>
      <c r="N16" s="6"/>
      <c r="O16" s="106">
        <v>67</v>
      </c>
      <c r="P16" s="6"/>
      <c r="Q16" s="106">
        <v>76</v>
      </c>
      <c r="R16" s="6"/>
      <c r="S16" s="106">
        <v>59</v>
      </c>
    </row>
    <row r="17" spans="1:20" ht="10.9" customHeight="1" x14ac:dyDescent="0.2">
      <c r="B17" s="89" t="s">
        <v>498</v>
      </c>
      <c r="C17" s="106">
        <v>63</v>
      </c>
      <c r="D17" s="6"/>
      <c r="E17" s="106">
        <v>75</v>
      </c>
      <c r="F17" s="6"/>
      <c r="G17" s="106">
        <v>53</v>
      </c>
      <c r="H17" s="6"/>
      <c r="I17" s="106">
        <v>72</v>
      </c>
      <c r="J17" s="6"/>
      <c r="K17" s="106">
        <v>82</v>
      </c>
      <c r="L17" s="6"/>
      <c r="M17" s="106">
        <v>63</v>
      </c>
      <c r="N17" s="6"/>
      <c r="O17" s="106" t="s">
        <v>474</v>
      </c>
      <c r="P17" s="106"/>
      <c r="Q17" s="106" t="s">
        <v>474</v>
      </c>
      <c r="R17" s="106"/>
      <c r="S17" s="106" t="s">
        <v>474</v>
      </c>
    </row>
    <row r="18" spans="1:20" ht="10.9" customHeight="1" x14ac:dyDescent="0.2">
      <c r="B18" s="209" t="s">
        <v>499</v>
      </c>
      <c r="C18" s="183">
        <v>57</v>
      </c>
      <c r="D18" s="186"/>
      <c r="E18" s="183">
        <v>61</v>
      </c>
      <c r="F18" s="186"/>
      <c r="G18" s="183">
        <v>53</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39&amp;R&amp;"Arial,bold"&amp;8Coast Mountains&amp;L___________________________________________________________________________________________&amp;8Aboriginal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1231</v>
      </c>
      <c r="O1" s="6"/>
      <c r="P1" s="6"/>
      <c r="Q1" s="6"/>
      <c r="R1" s="6" t="s">
        <v>1087</v>
      </c>
      <c r="S1" s="6" t="s">
        <v>1231</v>
      </c>
      <c r="T1" s="6" t="s">
        <v>1232</v>
      </c>
    </row>
    <row r="2" spans="1:20" x14ac:dyDescent="0.2">
      <c r="A2" s="6"/>
      <c r="B2" s="106" t="s">
        <v>1233</v>
      </c>
      <c r="C2" s="255"/>
      <c r="D2" s="255"/>
      <c r="E2" s="6"/>
      <c r="F2" s="6" t="s">
        <v>1064</v>
      </c>
      <c r="G2" s="178">
        <v>63.000000999999997</v>
      </c>
      <c r="H2" s="178">
        <v>67.000000999999997</v>
      </c>
      <c r="I2" s="178">
        <v>67.000000999999997</v>
      </c>
      <c r="J2" s="6"/>
      <c r="K2" s="6" t="s">
        <v>1064</v>
      </c>
      <c r="L2" s="178">
        <v>63.000000999999997</v>
      </c>
      <c r="M2" s="178">
        <v>72.000000999999997</v>
      </c>
      <c r="N2" s="178" t="e">
        <v>#VALUE!</v>
      </c>
      <c r="O2" s="88"/>
      <c r="P2" s="6"/>
      <c r="Q2" s="6" t="s">
        <v>1064</v>
      </c>
      <c r="R2" s="178">
        <v>57.000000999999997</v>
      </c>
      <c r="S2" s="178" t="e">
        <v>#VALUE!</v>
      </c>
      <c r="T2" s="178" t="e">
        <v>#VALUE!</v>
      </c>
    </row>
    <row r="3" spans="1:20" x14ac:dyDescent="0.2">
      <c r="A3" s="6"/>
      <c r="B3" s="106" t="s">
        <v>1234</v>
      </c>
      <c r="C3" s="255"/>
      <c r="D3" s="6"/>
      <c r="E3" s="6"/>
      <c r="F3" s="6" t="s">
        <v>258</v>
      </c>
      <c r="G3" s="178">
        <v>68.000000999999997</v>
      </c>
      <c r="H3" s="178">
        <v>75.000000999999997</v>
      </c>
      <c r="I3" s="178">
        <v>76.000000999999997</v>
      </c>
      <c r="J3" s="6"/>
      <c r="K3" s="6" t="s">
        <v>258</v>
      </c>
      <c r="L3" s="178">
        <v>75.000000999999997</v>
      </c>
      <c r="M3" s="178">
        <v>82.000000999999997</v>
      </c>
      <c r="N3" s="178" t="e">
        <v>#VALUE!</v>
      </c>
      <c r="O3" s="88"/>
      <c r="P3" s="6"/>
      <c r="Q3" s="6" t="s">
        <v>258</v>
      </c>
      <c r="R3" s="178">
        <v>61.000000999999997</v>
      </c>
      <c r="S3" s="178" t="e">
        <v>#VALUE!</v>
      </c>
      <c r="T3" s="178" t="e">
        <v>#VALUE!</v>
      </c>
    </row>
    <row r="4" spans="1:20" x14ac:dyDescent="0.2">
      <c r="A4" s="6"/>
      <c r="B4" s="106" t="s">
        <v>1235</v>
      </c>
      <c r="C4" s="255"/>
      <c r="D4" s="6"/>
      <c r="E4" s="6"/>
      <c r="F4" s="6" t="s">
        <v>259</v>
      </c>
      <c r="G4" s="178">
        <v>58.000000999999997</v>
      </c>
      <c r="H4" s="178">
        <v>59.000000999999997</v>
      </c>
      <c r="I4" s="178">
        <v>59.000000999999997</v>
      </c>
      <c r="J4" s="6"/>
      <c r="K4" s="6" t="s">
        <v>259</v>
      </c>
      <c r="L4" s="178">
        <v>53.000000999999997</v>
      </c>
      <c r="M4" s="178">
        <v>63.000000999999997</v>
      </c>
      <c r="N4" s="178" t="e">
        <v>#VALUE!</v>
      </c>
      <c r="O4" s="88"/>
      <c r="P4" s="88"/>
      <c r="Q4" s="6" t="s">
        <v>259</v>
      </c>
      <c r="R4" s="178">
        <v>53.000000999999997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249</v>
      </c>
      <c r="E20" s="5"/>
      <c r="F20" s="5">
        <v>17</v>
      </c>
      <c r="G20" s="106">
        <v>6.8273092369477917</v>
      </c>
      <c r="H20" s="6"/>
      <c r="I20" s="6"/>
      <c r="J20" s="6"/>
      <c r="K20" s="6"/>
      <c r="L20" s="6"/>
      <c r="M20" s="6"/>
      <c r="N20" s="6"/>
      <c r="O20" s="5">
        <v>289</v>
      </c>
      <c r="P20" s="5"/>
      <c r="Q20" s="5" t="s">
        <v>379</v>
      </c>
      <c r="R20" s="106" t="s">
        <v>379</v>
      </c>
      <c r="S20" s="6"/>
      <c r="T20" s="6"/>
      <c r="U20" s="6"/>
      <c r="V20" s="6"/>
    </row>
    <row r="21" spans="1:24" ht="12" customHeight="1" x14ac:dyDescent="0.2">
      <c r="A21" s="6"/>
      <c r="B21" s="89" t="s">
        <v>738</v>
      </c>
      <c r="C21" s="89"/>
      <c r="D21" s="5">
        <v>182</v>
      </c>
      <c r="E21" s="5"/>
      <c r="F21" s="5">
        <v>10</v>
      </c>
      <c r="G21" s="106">
        <v>5.4945054945054945</v>
      </c>
      <c r="H21" s="15"/>
      <c r="I21" s="5"/>
      <c r="J21" s="106"/>
      <c r="K21" s="15"/>
      <c r="L21" s="15"/>
      <c r="M21" s="15"/>
      <c r="N21" s="15"/>
      <c r="O21" s="5">
        <v>209</v>
      </c>
      <c r="P21" s="5"/>
      <c r="Q21" s="5" t="s">
        <v>379</v>
      </c>
      <c r="R21" s="106" t="s">
        <v>379</v>
      </c>
      <c r="S21" s="15"/>
      <c r="T21" s="5"/>
      <c r="U21" s="106"/>
      <c r="V21" s="15"/>
    </row>
    <row r="22" spans="1:24" ht="12" customHeight="1" x14ac:dyDescent="0.2">
      <c r="A22" s="6"/>
      <c r="B22" s="89" t="s">
        <v>800</v>
      </c>
      <c r="C22" s="6"/>
      <c r="D22" s="5">
        <v>158</v>
      </c>
      <c r="E22" s="5"/>
      <c r="F22" s="5" t="s">
        <v>379</v>
      </c>
      <c r="G22" s="106" t="s">
        <v>379</v>
      </c>
      <c r="H22" s="15"/>
      <c r="I22" s="15"/>
      <c r="J22" s="15"/>
      <c r="K22" s="15"/>
      <c r="L22" s="15"/>
      <c r="M22" s="15"/>
      <c r="N22" s="15"/>
      <c r="O22" s="5">
        <v>206</v>
      </c>
      <c r="P22" s="5"/>
      <c r="Q22" s="5" t="s">
        <v>379</v>
      </c>
      <c r="R22" s="106" t="s">
        <v>379</v>
      </c>
      <c r="S22" s="6"/>
      <c r="T22" s="6"/>
      <c r="U22" s="6"/>
      <c r="V22" s="6"/>
      <c r="W22" s="6"/>
      <c r="X22" s="6"/>
    </row>
    <row r="23" spans="1:24" ht="12" customHeight="1" x14ac:dyDescent="0.2">
      <c r="A23" s="6"/>
      <c r="B23" s="89" t="s">
        <v>861</v>
      </c>
      <c r="C23" s="6"/>
      <c r="D23" s="5">
        <v>178</v>
      </c>
      <c r="E23" s="5"/>
      <c r="F23" s="5">
        <v>20</v>
      </c>
      <c r="G23" s="106">
        <v>11.235955056179774</v>
      </c>
      <c r="H23" s="15"/>
      <c r="I23" s="15"/>
      <c r="J23" s="15"/>
      <c r="K23" s="15"/>
      <c r="L23" s="15"/>
      <c r="M23" s="15"/>
      <c r="N23" s="15"/>
      <c r="O23" s="5">
        <v>209</v>
      </c>
      <c r="P23" s="5"/>
      <c r="Q23" s="5" t="s">
        <v>379</v>
      </c>
      <c r="R23" s="106" t="s">
        <v>379</v>
      </c>
      <c r="S23" s="6"/>
      <c r="T23" s="6"/>
      <c r="U23" s="6"/>
      <c r="V23" s="6"/>
      <c r="W23" s="6"/>
      <c r="X23" s="6"/>
    </row>
    <row r="24" spans="1:24" ht="12" customHeight="1" x14ac:dyDescent="0.2">
      <c r="A24" s="6"/>
      <c r="B24" s="209" t="s">
        <v>1087</v>
      </c>
      <c r="C24" s="186"/>
      <c r="D24" s="170">
        <v>185</v>
      </c>
      <c r="E24" s="170"/>
      <c r="F24" s="170">
        <v>10</v>
      </c>
      <c r="G24" s="183">
        <v>5.4054054054054053</v>
      </c>
      <c r="H24" s="180"/>
      <c r="I24" s="180"/>
      <c r="J24" s="180"/>
      <c r="K24" s="180"/>
      <c r="L24" s="180"/>
      <c r="M24" s="180"/>
      <c r="N24" s="180"/>
      <c r="O24" s="170">
        <v>230</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249</v>
      </c>
      <c r="E36" s="5"/>
      <c r="F36" s="5">
        <v>110</v>
      </c>
      <c r="G36" s="106">
        <v>44.176706827309239</v>
      </c>
      <c r="H36"/>
      <c r="I36"/>
      <c r="J36"/>
      <c r="K36"/>
      <c r="L36"/>
      <c r="M36"/>
      <c r="N36"/>
      <c r="O36" s="5">
        <v>289</v>
      </c>
      <c r="P36" s="5"/>
      <c r="Q36" s="5">
        <v>186</v>
      </c>
      <c r="R36" s="106">
        <v>64.359861591695505</v>
      </c>
      <c r="S36"/>
      <c r="T36"/>
      <c r="U36"/>
      <c r="V36"/>
      <c r="W36"/>
      <c r="X36"/>
    </row>
    <row r="37" spans="2:24" s="6" customFormat="1" ht="12" customHeight="1" x14ac:dyDescent="0.2">
      <c r="B37" s="89" t="s">
        <v>738</v>
      </c>
      <c r="C37" s="89"/>
      <c r="D37" s="5">
        <v>182</v>
      </c>
      <c r="E37" s="5"/>
      <c r="F37" s="5">
        <v>73</v>
      </c>
      <c r="G37" s="106">
        <v>40.109890109890109</v>
      </c>
      <c r="H37"/>
      <c r="I37"/>
      <c r="J37"/>
      <c r="K37"/>
      <c r="L37"/>
      <c r="M37"/>
      <c r="N37"/>
      <c r="O37" s="5">
        <v>209</v>
      </c>
      <c r="P37" s="5"/>
      <c r="Q37" s="5">
        <v>163</v>
      </c>
      <c r="R37" s="106">
        <v>77.990430622009569</v>
      </c>
      <c r="S37"/>
      <c r="T37"/>
      <c r="U37"/>
      <c r="V37"/>
      <c r="W37"/>
      <c r="X37"/>
    </row>
    <row r="38" spans="2:24" s="6" customFormat="1" ht="12" customHeight="1" x14ac:dyDescent="0.2">
      <c r="B38" s="89" t="s">
        <v>800</v>
      </c>
      <c r="C38" s="89"/>
      <c r="D38" s="5">
        <v>158</v>
      </c>
      <c r="E38" s="5"/>
      <c r="F38" s="5">
        <v>85</v>
      </c>
      <c r="G38" s="106">
        <v>53.797468354430379</v>
      </c>
      <c r="H38"/>
      <c r="I38" s="106"/>
      <c r="J38"/>
      <c r="K38"/>
      <c r="L38"/>
      <c r="M38"/>
      <c r="N38"/>
      <c r="O38" s="5">
        <v>206</v>
      </c>
      <c r="P38" s="5"/>
      <c r="Q38" s="5">
        <v>153</v>
      </c>
      <c r="R38" s="106">
        <v>74.271844660194176</v>
      </c>
      <c r="S38"/>
      <c r="T38" s="136"/>
      <c r="U38"/>
      <c r="V38"/>
      <c r="W38"/>
      <c r="X38"/>
    </row>
    <row r="39" spans="2:24" s="6" customFormat="1" ht="12" customHeight="1" x14ac:dyDescent="0.2">
      <c r="B39" s="89" t="s">
        <v>861</v>
      </c>
      <c r="D39" s="5">
        <v>178</v>
      </c>
      <c r="E39" s="5"/>
      <c r="F39" s="5">
        <v>98</v>
      </c>
      <c r="G39" s="106">
        <v>55.056179775280903</v>
      </c>
      <c r="H39"/>
      <c r="I39"/>
      <c r="J39"/>
      <c r="K39"/>
      <c r="L39"/>
      <c r="M39"/>
      <c r="N39"/>
      <c r="O39" s="5">
        <v>209</v>
      </c>
      <c r="P39" s="5"/>
      <c r="Q39" s="5">
        <v>176</v>
      </c>
      <c r="R39" s="106">
        <v>84.210526315789465</v>
      </c>
      <c r="S39"/>
      <c r="T39"/>
      <c r="U39"/>
      <c r="V39"/>
      <c r="W39"/>
      <c r="X39"/>
    </row>
    <row r="40" spans="2:24" s="6" customFormat="1" ht="12" customHeight="1" x14ac:dyDescent="0.2">
      <c r="B40" s="209" t="s">
        <v>1087</v>
      </c>
      <c r="C40" s="186"/>
      <c r="D40" s="170">
        <v>185</v>
      </c>
      <c r="E40" s="170"/>
      <c r="F40" s="170">
        <v>102</v>
      </c>
      <c r="G40" s="183">
        <v>55.135135135135137</v>
      </c>
      <c r="H40" s="167"/>
      <c r="I40" s="167"/>
      <c r="J40" s="167"/>
      <c r="K40" s="167"/>
      <c r="L40" s="167"/>
      <c r="M40" s="167"/>
      <c r="N40" s="167"/>
      <c r="O40" s="170">
        <v>230</v>
      </c>
      <c r="P40" s="170"/>
      <c r="Q40" s="170">
        <v>195</v>
      </c>
      <c r="R40" s="183">
        <v>84.782608695652172</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&amp;K01+00040&amp;R&amp;"Arial,bold"&amp;8Coast Mountains&amp;L___________________________________________________________________________________________&amp;8Aboriginal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24</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24</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27</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30</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22</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&amp;K01+00041&amp;R&amp;"Arial,bold"&amp;8Coast Mountains&amp;L___________________________________________________________________________________________&amp;8Aboriginal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24</v>
      </c>
      <c r="C2" s="5" t="s">
        <v>379</v>
      </c>
      <c r="D2" s="395" t="e">
        <v>#VALUE!</v>
      </c>
    </row>
    <row r="3" spans="1:4" x14ac:dyDescent="0.2">
      <c r="A3" s="268" t="s">
        <v>738</v>
      </c>
      <c r="B3" s="5">
        <v>24</v>
      </c>
      <c r="C3" s="5" t="s">
        <v>379</v>
      </c>
      <c r="D3" s="395" t="e">
        <v>#VALUE!</v>
      </c>
    </row>
    <row r="4" spans="1:4" x14ac:dyDescent="0.2">
      <c r="A4" s="268" t="s">
        <v>800</v>
      </c>
      <c r="B4" s="5">
        <v>27</v>
      </c>
      <c r="C4" s="5" t="s">
        <v>379</v>
      </c>
      <c r="D4" s="395" t="e">
        <v>#VALUE!</v>
      </c>
    </row>
    <row r="5" spans="1:4" x14ac:dyDescent="0.2">
      <c r="A5" s="268" t="s">
        <v>861</v>
      </c>
      <c r="B5" s="5">
        <v>30</v>
      </c>
      <c r="C5" s="5" t="s">
        <v>379</v>
      </c>
      <c r="D5" s="395" t="e">
        <v>#VALUE!</v>
      </c>
    </row>
    <row r="6" spans="1:4" x14ac:dyDescent="0.2">
      <c r="A6" s="410" t="s">
        <v>1087</v>
      </c>
      <c r="B6" s="170">
        <v>22</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474</v>
      </c>
      <c r="K15" s="106" t="s">
        <v>474</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t="s">
        <v>379</v>
      </c>
      <c r="E16" s="5" t="s">
        <v>474</v>
      </c>
      <c r="F16" s="5"/>
      <c r="G16" s="106" t="s">
        <v>379</v>
      </c>
      <c r="H16" s="106" t="s">
        <v>379</v>
      </c>
      <c r="I16" s="106"/>
      <c r="J16" s="106" t="s">
        <v>474</v>
      </c>
      <c r="K16" s="106" t="s">
        <v>474</v>
      </c>
      <c r="L16" s="106"/>
      <c r="M16" s="106" t="s">
        <v>379</v>
      </c>
      <c r="N16" s="106" t="s">
        <v>379</v>
      </c>
      <c r="V16" s="5"/>
      <c r="W16" s="5"/>
      <c r="X16" s="5"/>
      <c r="Y16" s="5"/>
      <c r="Z16" s="5"/>
      <c r="AA16" s="5"/>
      <c r="AB16" s="5"/>
      <c r="AC16" s="5"/>
      <c r="AD16" s="15"/>
      <c r="AE16" s="5"/>
      <c r="AF16" s="5"/>
    </row>
    <row r="17" spans="1:32" ht="12" customHeight="1" x14ac:dyDescent="0.2">
      <c r="B17" s="385" t="s">
        <v>800</v>
      </c>
      <c r="D17" s="494" t="s">
        <v>379</v>
      </c>
      <c r="E17" s="5" t="s">
        <v>474</v>
      </c>
      <c r="F17" s="5"/>
      <c r="G17" s="106" t="s">
        <v>379</v>
      </c>
      <c r="H17" s="106" t="s">
        <v>379</v>
      </c>
      <c r="I17" s="106"/>
      <c r="J17" s="106" t="s">
        <v>474</v>
      </c>
      <c r="K17" s="106" t="s">
        <v>474</v>
      </c>
      <c r="L17" s="106"/>
      <c r="M17" s="106" t="s">
        <v>379</v>
      </c>
      <c r="N17" s="106" t="s">
        <v>379</v>
      </c>
      <c r="V17" s="5"/>
      <c r="W17" s="5"/>
      <c r="X17" s="5"/>
      <c r="Y17" s="5"/>
      <c r="Z17" s="5"/>
      <c r="AA17" s="5"/>
      <c r="AB17" s="5"/>
      <c r="AC17" s="5"/>
      <c r="AD17" s="15"/>
      <c r="AE17" s="5"/>
      <c r="AF17" s="5"/>
    </row>
    <row r="18" spans="1:32" ht="12" customHeight="1" x14ac:dyDescent="0.2">
      <c r="B18" s="385" t="s">
        <v>861</v>
      </c>
      <c r="D18" s="494">
        <v>62.5</v>
      </c>
      <c r="E18" s="5" t="s">
        <v>474</v>
      </c>
      <c r="F18" s="5"/>
      <c r="G18" s="106" t="s">
        <v>379</v>
      </c>
      <c r="H18" s="106" t="s">
        <v>379</v>
      </c>
      <c r="I18" s="106"/>
      <c r="J18" s="106" t="s">
        <v>474</v>
      </c>
      <c r="K18" s="106" t="s">
        <v>474</v>
      </c>
      <c r="L18" s="106"/>
      <c r="M18" s="106" t="s">
        <v>379</v>
      </c>
      <c r="N18" s="106" t="s">
        <v>379</v>
      </c>
    </row>
    <row r="19" spans="1:32" ht="12" customHeight="1" x14ac:dyDescent="0.2">
      <c r="B19" s="386" t="s">
        <v>1087</v>
      </c>
      <c r="C19" s="500"/>
      <c r="D19" s="501">
        <v>68.421052631578945</v>
      </c>
      <c r="E19" s="170" t="s">
        <v>379</v>
      </c>
      <c r="F19" s="170"/>
      <c r="G19" s="183" t="s">
        <v>379</v>
      </c>
      <c r="H19" s="183" t="s">
        <v>379</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v>15</v>
      </c>
      <c r="E31" s="405">
        <v>62.5</v>
      </c>
      <c r="F31" s="406"/>
      <c r="G31" s="5" t="s">
        <v>379</v>
      </c>
      <c r="H31" s="5" t="s">
        <v>379</v>
      </c>
      <c r="I31" s="15"/>
      <c r="J31" s="5" t="s">
        <v>379</v>
      </c>
      <c r="K31" s="5" t="s">
        <v>379</v>
      </c>
      <c r="L31" s="15"/>
      <c r="S31" s="12"/>
    </row>
    <row r="32" spans="1:32" ht="12" customHeight="1" x14ac:dyDescent="0.2">
      <c r="A32" s="6"/>
      <c r="B32" s="386" t="s">
        <v>1087</v>
      </c>
      <c r="C32" s="379"/>
      <c r="D32" s="170">
        <v>13</v>
      </c>
      <c r="E32" s="407">
        <v>68.421052631578945</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474</v>
      </c>
      <c r="H40" s="5" t="s">
        <v>474</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&amp;K01+00042&amp;R&amp;"Arial,bold"&amp;8Coast Mountains&amp;L___________________________________________________________________________________________&amp;8Aboriginal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48</v>
      </c>
      <c r="E15" s="106">
        <v>-5.9130832473474229</v>
      </c>
      <c r="F15" s="106">
        <v>42.086916752652577</v>
      </c>
      <c r="G15" s="15"/>
      <c r="H15" s="106">
        <v>80</v>
      </c>
      <c r="I15" s="106">
        <v>-0.97934278042083633</v>
      </c>
      <c r="J15" s="106">
        <v>79.020657219579164</v>
      </c>
      <c r="K15" s="39"/>
      <c r="L15" s="39"/>
      <c r="M15" s="39"/>
    </row>
    <row r="16" spans="1:15" s="6" customFormat="1" ht="12" customHeight="1" x14ac:dyDescent="0.2">
      <c r="B16" s="387" t="s">
        <v>738</v>
      </c>
      <c r="C16" s="39"/>
      <c r="D16" s="106">
        <v>54</v>
      </c>
      <c r="E16" s="106">
        <v>2.6607506093228039E-3</v>
      </c>
      <c r="F16" s="106">
        <v>54.002660750609323</v>
      </c>
      <c r="G16" s="15"/>
      <c r="H16" s="106">
        <v>93</v>
      </c>
      <c r="I16" s="106">
        <v>-0.10881144212058302</v>
      </c>
      <c r="J16" s="106">
        <v>92.891188557879417</v>
      </c>
      <c r="K16" s="39"/>
      <c r="L16" s="39"/>
      <c r="M16" s="39"/>
    </row>
    <row r="17" spans="2:13" s="6" customFormat="1" ht="12" customHeight="1" x14ac:dyDescent="0.2">
      <c r="B17" s="387" t="s">
        <v>800</v>
      </c>
      <c r="C17" s="39"/>
      <c r="D17" s="106">
        <v>42</v>
      </c>
      <c r="E17" s="106">
        <v>-3.0032623460477694</v>
      </c>
      <c r="F17" s="106">
        <v>38.996737653952231</v>
      </c>
      <c r="G17" s="15"/>
      <c r="H17" s="106">
        <v>88</v>
      </c>
      <c r="I17" s="106">
        <v>8.9166304295446253E-2</v>
      </c>
      <c r="J17" s="106">
        <v>88.089166304295446</v>
      </c>
      <c r="K17" s="39"/>
      <c r="L17" s="39"/>
      <c r="M17" s="39"/>
    </row>
    <row r="18" spans="2:13" s="6" customFormat="1" ht="12" customHeight="1" x14ac:dyDescent="0.2">
      <c r="B18" s="387" t="s">
        <v>861</v>
      </c>
      <c r="C18" s="39"/>
      <c r="D18" s="106">
        <v>42</v>
      </c>
      <c r="E18" s="106">
        <v>-0.2375535165791689</v>
      </c>
      <c r="F18" s="106">
        <v>41.762446483420831</v>
      </c>
      <c r="G18" s="15"/>
      <c r="H18" s="106">
        <v>80</v>
      </c>
      <c r="I18" s="106">
        <v>-0.38216988820312281</v>
      </c>
      <c r="J18" s="106">
        <v>79.617830111796877</v>
      </c>
      <c r="K18" s="39"/>
      <c r="L18" s="39"/>
      <c r="M18" s="39"/>
    </row>
    <row r="19" spans="2:13" s="6" customFormat="1" ht="12" customHeight="1" x14ac:dyDescent="0.2">
      <c r="B19" s="388" t="s">
        <v>1087</v>
      </c>
      <c r="C19" s="379"/>
      <c r="D19" s="183">
        <v>41</v>
      </c>
      <c r="E19" s="183">
        <v>-2.3318623416389528</v>
      </c>
      <c r="F19" s="183">
        <v>38.668137658361047</v>
      </c>
      <c r="G19" s="180"/>
      <c r="H19" s="183">
        <v>81</v>
      </c>
      <c r="I19" s="183">
        <v>-0.22716962299459453</v>
      </c>
      <c r="J19" s="183">
        <v>80.772830377005405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&amp;K01+00043&amp;R&amp;"Arial,bold"&amp;8Coast Mountains&amp;L___________________________________________________________________________________________&amp;8Aboriginal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v>
      </c>
      <c r="C2" s="402">
        <v>0.93</v>
      </c>
      <c r="D2" s="402">
        <v>0.88</v>
      </c>
      <c r="E2" s="402">
        <v>0.8</v>
      </c>
      <c r="F2" s="402">
        <v>0.81</v>
      </c>
    </row>
    <row r="3" spans="1:8" x14ac:dyDescent="0.2">
      <c r="A3" s="394" t="s">
        <v>848</v>
      </c>
      <c r="B3" s="402">
        <v>0.7902065721957916</v>
      </c>
      <c r="C3" s="402">
        <v>0.92891188557879412</v>
      </c>
      <c r="D3" s="402">
        <v>0.88089166304295441</v>
      </c>
      <c r="E3" s="402">
        <v>0.79617830111796872</v>
      </c>
      <c r="F3" s="402">
        <v>0.807728303770054</v>
      </c>
    </row>
    <row r="4" spans="1:8" x14ac:dyDescent="0.2">
      <c r="A4" s="394" t="s">
        <v>849</v>
      </c>
      <c r="B4" s="402">
        <v>0.48</v>
      </c>
      <c r="C4" s="402">
        <v>0.54</v>
      </c>
      <c r="D4" s="402">
        <v>0.42</v>
      </c>
      <c r="E4" s="402">
        <v>0.42</v>
      </c>
      <c r="F4" s="402">
        <v>0.41</v>
      </c>
    </row>
    <row r="5" spans="1:8" x14ac:dyDescent="0.2">
      <c r="A5" s="394" t="s">
        <v>850</v>
      </c>
      <c r="B5" s="402">
        <v>0.42086916752652576</v>
      </c>
      <c r="C5" s="402">
        <v>0.54002660750609321</v>
      </c>
      <c r="D5" s="402">
        <v>0.38996737653952229</v>
      </c>
      <c r="E5" s="402">
        <v>0.41762446483420829</v>
      </c>
      <c r="F5" s="402">
        <v>0.38668137658361046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68</v>
      </c>
      <c r="E15" s="106">
        <v>-14.145740397336731</v>
      </c>
      <c r="F15" s="106">
        <v>53.854259602663269</v>
      </c>
      <c r="G15" s="15"/>
      <c r="H15" s="106">
        <v>86</v>
      </c>
      <c r="I15" s="106">
        <v>-3.7723621596371544</v>
      </c>
      <c r="J15" s="106">
        <v>82.227637840362846</v>
      </c>
      <c r="K15" s="39"/>
      <c r="L15" s="39"/>
      <c r="M15" s="39"/>
    </row>
    <row r="16" spans="1:15" s="6" customFormat="1" ht="12" customHeight="1" x14ac:dyDescent="0.2">
      <c r="B16" s="387" t="s">
        <v>738</v>
      </c>
      <c r="C16" s="39"/>
      <c r="D16" s="106">
        <v>68</v>
      </c>
      <c r="E16" s="106">
        <v>-7.7208150310123571</v>
      </c>
      <c r="F16" s="106">
        <v>60.279184968987643</v>
      </c>
      <c r="G16" s="15"/>
      <c r="H16" s="106">
        <v>97</v>
      </c>
      <c r="I16" s="106">
        <v>-2.1628401453284454</v>
      </c>
      <c r="J16" s="106">
        <v>94.837159854671555</v>
      </c>
      <c r="K16" s="39"/>
      <c r="L16" s="39"/>
      <c r="M16" s="39"/>
    </row>
    <row r="17" spans="2:13" s="6" customFormat="1" ht="12" customHeight="1" x14ac:dyDescent="0.2">
      <c r="B17" s="387" t="s">
        <v>800</v>
      </c>
      <c r="C17" s="39"/>
      <c r="D17" s="106">
        <v>63</v>
      </c>
      <c r="E17" s="106">
        <v>-12.93291009953338</v>
      </c>
      <c r="F17" s="106">
        <v>50.06708990046662</v>
      </c>
      <c r="G17" s="15"/>
      <c r="H17" s="106">
        <v>91</v>
      </c>
      <c r="I17" s="106">
        <v>-1.5001832685392031</v>
      </c>
      <c r="J17" s="106">
        <v>89.499816731460797</v>
      </c>
      <c r="K17" s="39"/>
      <c r="L17" s="39"/>
      <c r="M17" s="39"/>
    </row>
    <row r="18" spans="2:13" s="6" customFormat="1" ht="12" customHeight="1" x14ac:dyDescent="0.2">
      <c r="B18" s="387" t="s">
        <v>861</v>
      </c>
      <c r="C18" s="39"/>
      <c r="D18" s="106">
        <v>64</v>
      </c>
      <c r="E18" s="106">
        <v>-9.4595104420866178</v>
      </c>
      <c r="F18" s="106">
        <v>54.540489557913382</v>
      </c>
      <c r="G18" s="15"/>
      <c r="H18" s="106">
        <v>87</v>
      </c>
      <c r="I18" s="106">
        <v>-2.2235851849244597</v>
      </c>
      <c r="J18" s="106">
        <v>84.77641481507554</v>
      </c>
      <c r="K18" s="39"/>
      <c r="L18" s="39"/>
      <c r="M18" s="39"/>
    </row>
    <row r="19" spans="2:13" s="6" customFormat="1" ht="12" customHeight="1" x14ac:dyDescent="0.2">
      <c r="B19" s="388" t="s">
        <v>1087</v>
      </c>
      <c r="C19" s="379"/>
      <c r="D19" s="183">
        <v>56</v>
      </c>
      <c r="E19" s="183">
        <v>-8.7533595956180577</v>
      </c>
      <c r="F19" s="183">
        <v>47.246640404381942</v>
      </c>
      <c r="G19" s="180"/>
      <c r="H19" s="183">
        <v>85</v>
      </c>
      <c r="I19" s="183">
        <v>-0.71735462418520513</v>
      </c>
      <c r="J19" s="183">
        <v>84.282645375814795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&amp;K01+00044&amp;R&amp;"Arial,bold"&amp;8Coast Mountains&amp;L___________________________________________________________________________________________&amp;8Aboriginal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0.86</v>
      </c>
      <c r="C2" s="402">
        <v>0.97</v>
      </c>
      <c r="D2" s="402">
        <v>0.91</v>
      </c>
      <c r="E2" s="402">
        <v>0.87</v>
      </c>
      <c r="F2" s="402">
        <v>0.85</v>
      </c>
    </row>
    <row r="3" spans="1:8" x14ac:dyDescent="0.2">
      <c r="A3" s="394" t="s">
        <v>848</v>
      </c>
      <c r="B3" s="402">
        <v>0.82227637840362844</v>
      </c>
      <c r="C3" s="402">
        <v>0.9483715985467156</v>
      </c>
      <c r="D3" s="402">
        <v>0.89499816731460802</v>
      </c>
      <c r="E3" s="402">
        <v>0.8477641481507554</v>
      </c>
      <c r="F3" s="402">
        <v>0.84282645375814791</v>
      </c>
    </row>
    <row r="4" spans="1:8" x14ac:dyDescent="0.2">
      <c r="A4" s="394" t="s">
        <v>849</v>
      </c>
      <c r="B4" s="402">
        <v>0.68</v>
      </c>
      <c r="C4" s="402">
        <v>0.68</v>
      </c>
      <c r="D4" s="402">
        <v>0.63</v>
      </c>
      <c r="E4" s="402">
        <v>0.64</v>
      </c>
      <c r="F4" s="402">
        <v>0.56000000000000005</v>
      </c>
    </row>
    <row r="5" spans="1:8" x14ac:dyDescent="0.2">
      <c r="A5" s="394" t="s">
        <v>850</v>
      </c>
      <c r="B5" s="402">
        <v>0.53854259602663268</v>
      </c>
      <c r="C5" s="402">
        <v>0.60279184968987642</v>
      </c>
      <c r="D5" s="402">
        <v>0.50067089900466621</v>
      </c>
      <c r="E5" s="402">
        <v>0.54540489557913385</v>
      </c>
      <c r="F5" s="402">
        <v>0.4724664040438194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&amp;C&amp;8&amp;K01+000&amp;P&amp;R&amp;"Arial,bold"&amp;8Coast Mountains&amp;L___________________________________________________________________________________________&amp;8Aboriginal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387</v>
      </c>
      <c r="E16" s="290"/>
      <c r="F16" s="290">
        <v>334</v>
      </c>
      <c r="G16" s="290">
        <v>86.304909560723516</v>
      </c>
      <c r="H16" s="280"/>
      <c r="I16" s="290">
        <v>53</v>
      </c>
      <c r="J16" s="299">
        <v>13.695090439276486</v>
      </c>
    </row>
    <row r="17" spans="2:10" ht="11.25" customHeight="1" x14ac:dyDescent="0.2">
      <c r="B17" s="294" t="s">
        <v>699</v>
      </c>
      <c r="C17" s="108"/>
      <c r="D17" s="290">
        <v>419</v>
      </c>
      <c r="E17" s="290"/>
      <c r="F17" s="290">
        <v>371</v>
      </c>
      <c r="G17" s="290">
        <v>88.544152744630068</v>
      </c>
      <c r="H17" s="280"/>
      <c r="I17" s="290">
        <v>48</v>
      </c>
      <c r="J17" s="299">
        <v>11.455847255369928</v>
      </c>
    </row>
    <row r="18" spans="2:10" ht="11.25" customHeight="1" x14ac:dyDescent="0.2">
      <c r="B18" s="294" t="s">
        <v>738</v>
      </c>
      <c r="D18" s="290">
        <v>363</v>
      </c>
      <c r="E18" s="290"/>
      <c r="F18" s="290">
        <v>320</v>
      </c>
      <c r="G18" s="290">
        <v>88.1542699724518</v>
      </c>
      <c r="H18" s="315"/>
      <c r="I18" s="290">
        <v>43</v>
      </c>
      <c r="J18" s="299">
        <v>11.84573002754821</v>
      </c>
    </row>
    <row r="19" spans="2:10" ht="11.25" customHeight="1" x14ac:dyDescent="0.2">
      <c r="B19" s="294" t="s">
        <v>800</v>
      </c>
      <c r="D19" s="290">
        <v>369</v>
      </c>
      <c r="E19" s="290"/>
      <c r="F19" s="290">
        <v>331</v>
      </c>
      <c r="G19" s="290">
        <v>89.701897018970186</v>
      </c>
      <c r="H19" s="315"/>
      <c r="I19" s="290">
        <v>38</v>
      </c>
      <c r="J19" s="299">
        <v>10.29810298102981</v>
      </c>
    </row>
    <row r="20" spans="2:10" ht="11.25" customHeight="1" x14ac:dyDescent="0.2">
      <c r="B20" s="295" t="s">
        <v>861</v>
      </c>
      <c r="C20" s="167"/>
      <c r="D20" s="316">
        <v>354</v>
      </c>
      <c r="E20" s="316"/>
      <c r="F20" s="316">
        <v>308</v>
      </c>
      <c r="G20" s="316">
        <v>87.005649717514117</v>
      </c>
      <c r="H20" s="302"/>
      <c r="I20" s="316">
        <v>46</v>
      </c>
      <c r="J20" s="302">
        <v>12.994350282485875</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1109</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2142</v>
      </c>
      <c r="E28" s="318"/>
      <c r="F28" s="290">
        <v>334</v>
      </c>
      <c r="G28" s="290">
        <v>15.592903828197946</v>
      </c>
      <c r="H28" s="6"/>
      <c r="I28" s="5"/>
    </row>
    <row r="29" spans="2:10" x14ac:dyDescent="0.2">
      <c r="B29" s="294" t="s">
        <v>699</v>
      </c>
      <c r="C29" s="108"/>
      <c r="D29" s="317">
        <v>2190</v>
      </c>
      <c r="E29" s="318"/>
      <c r="F29" s="290">
        <v>371</v>
      </c>
      <c r="G29" s="290">
        <v>16.940639269406393</v>
      </c>
      <c r="H29" s="6"/>
      <c r="I29" s="5"/>
    </row>
    <row r="30" spans="2:10" x14ac:dyDescent="0.2">
      <c r="B30" s="294" t="s">
        <v>738</v>
      </c>
      <c r="D30" s="317">
        <v>1917</v>
      </c>
      <c r="E30" s="315"/>
      <c r="F30" s="290">
        <v>320</v>
      </c>
      <c r="G30" s="290">
        <v>16.692749087115285</v>
      </c>
      <c r="I30" s="5"/>
    </row>
    <row r="31" spans="2:10" x14ac:dyDescent="0.2">
      <c r="B31" s="294" t="s">
        <v>800</v>
      </c>
      <c r="D31" s="317">
        <v>2092</v>
      </c>
      <c r="E31" s="315"/>
      <c r="F31" s="290">
        <v>331</v>
      </c>
      <c r="G31" s="290">
        <v>15.822179732313577</v>
      </c>
      <c r="I31" s="5"/>
    </row>
    <row r="32" spans="2:10" x14ac:dyDescent="0.2">
      <c r="B32" s="295" t="s">
        <v>861</v>
      </c>
      <c r="C32" s="167"/>
      <c r="D32" s="319">
        <v>2138</v>
      </c>
      <c r="E32" s="320"/>
      <c r="F32" s="316">
        <v>308</v>
      </c>
      <c r="G32" s="316">
        <v>14.405986903648268</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42.091186346100194</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v>36.04428833796662</v>
      </c>
      <c r="F41" s="299">
        <v>35.852406123921909</v>
      </c>
      <c r="G41" s="299" t="s">
        <v>379</v>
      </c>
      <c r="H41" s="299" t="s">
        <v>379</v>
      </c>
      <c r="J41" s="299" t="s">
        <v>379</v>
      </c>
      <c r="K41" s="299" t="s">
        <v>379</v>
      </c>
      <c r="L41" s="299" t="s">
        <v>379</v>
      </c>
      <c r="U41" s="15"/>
      <c r="W41" s="15"/>
      <c r="X41" s="15"/>
      <c r="Y41" s="15"/>
    </row>
    <row r="42" spans="2:25" ht="11.25" customHeight="1" x14ac:dyDescent="0.2">
      <c r="B42" s="294" t="s">
        <v>738</v>
      </c>
      <c r="C42" s="6"/>
      <c r="D42" s="299">
        <v>36.115468375490117</v>
      </c>
      <c r="F42" s="299">
        <v>35.903806521567425</v>
      </c>
      <c r="G42" s="299" t="s">
        <v>379</v>
      </c>
      <c r="H42" s="299" t="s">
        <v>379</v>
      </c>
      <c r="J42" s="299" t="s">
        <v>379</v>
      </c>
      <c r="K42" s="299" t="s">
        <v>379</v>
      </c>
      <c r="L42" s="299" t="s">
        <v>379</v>
      </c>
      <c r="U42" s="15"/>
      <c r="W42" s="15"/>
      <c r="X42" s="15"/>
      <c r="Y42" s="15"/>
    </row>
    <row r="43" spans="2:25" ht="11.25" customHeight="1" x14ac:dyDescent="0.2">
      <c r="B43" s="294" t="s">
        <v>800</v>
      </c>
      <c r="D43" s="299">
        <v>29.280733423810801</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v>37.031413748282667</v>
      </c>
      <c r="E44" s="167"/>
      <c r="F44" s="302">
        <v>37.290114918811653</v>
      </c>
      <c r="G44" s="302" t="s">
        <v>379</v>
      </c>
      <c r="H44" s="302" t="s">
        <v>379</v>
      </c>
      <c r="I44" s="167"/>
      <c r="J44" s="302" t="s">
        <v>379</v>
      </c>
      <c r="K44" s="302">
        <v>0</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100</v>
      </c>
      <c r="F52" s="286">
        <v>100</v>
      </c>
      <c r="G52" s="286" t="s">
        <v>379</v>
      </c>
      <c r="H52" s="290" t="s">
        <v>379</v>
      </c>
      <c r="J52" s="286">
        <v>100</v>
      </c>
      <c r="K52" s="286" t="s">
        <v>379</v>
      </c>
      <c r="L52" s="286" t="s">
        <v>379</v>
      </c>
      <c r="U52" s="15"/>
      <c r="W52" s="15"/>
      <c r="X52" s="15"/>
      <c r="Y52" s="15"/>
    </row>
    <row r="53" spans="1:25" ht="11.25" customHeight="1" x14ac:dyDescent="0.2">
      <c r="B53" s="107" t="s">
        <v>699</v>
      </c>
      <c r="C53" s="6"/>
      <c r="D53" s="299">
        <v>72</v>
      </c>
      <c r="F53" s="286">
        <v>76</v>
      </c>
      <c r="G53" s="286">
        <v>100</v>
      </c>
      <c r="H53" s="290" t="s">
        <v>379</v>
      </c>
      <c r="J53" s="286" t="s">
        <v>379</v>
      </c>
      <c r="K53" s="286" t="s">
        <v>379</v>
      </c>
      <c r="L53" s="286" t="s">
        <v>379</v>
      </c>
      <c r="U53" s="15"/>
      <c r="W53" s="15"/>
      <c r="X53" s="15"/>
      <c r="Y53" s="15"/>
    </row>
    <row r="54" spans="1:25" ht="11.25" customHeight="1" x14ac:dyDescent="0.2">
      <c r="B54" s="107" t="s">
        <v>738</v>
      </c>
      <c r="C54" s="6"/>
      <c r="D54" s="299">
        <v>92</v>
      </c>
      <c r="F54" s="286">
        <v>90</v>
      </c>
      <c r="G54" s="286">
        <v>91</v>
      </c>
      <c r="H54" s="290" t="s">
        <v>379</v>
      </c>
      <c r="J54" s="286" t="s">
        <v>379</v>
      </c>
      <c r="K54" s="286" t="s">
        <v>379</v>
      </c>
      <c r="L54" s="286" t="s">
        <v>379</v>
      </c>
      <c r="U54" s="15"/>
      <c r="W54" s="15"/>
      <c r="X54" s="15"/>
      <c r="Y54" s="15"/>
    </row>
    <row r="55" spans="1:25" ht="11.25" customHeight="1" x14ac:dyDescent="0.2">
      <c r="B55" s="107" t="s">
        <v>800</v>
      </c>
      <c r="D55" s="299">
        <v>95</v>
      </c>
      <c r="F55" s="286">
        <v>94</v>
      </c>
      <c r="G55" s="286" t="s">
        <v>379</v>
      </c>
      <c r="H55" s="290">
        <v>100</v>
      </c>
      <c r="J55" s="286" t="s">
        <v>379</v>
      </c>
      <c r="K55" s="286" t="s">
        <v>379</v>
      </c>
      <c r="L55" s="286" t="s">
        <v>379</v>
      </c>
      <c r="U55" s="15"/>
      <c r="W55" s="15"/>
      <c r="X55" s="15"/>
      <c r="Y55" s="15"/>
    </row>
    <row r="56" spans="1:25" ht="11.25" customHeight="1" x14ac:dyDescent="0.2">
      <c r="A56" s="209"/>
      <c r="B56" s="174" t="s">
        <v>861</v>
      </c>
      <c r="C56" s="167"/>
      <c r="D56" s="302">
        <v>89</v>
      </c>
      <c r="E56" s="167"/>
      <c r="F56" s="403">
        <v>88</v>
      </c>
      <c r="G56" s="403" t="s">
        <v>379</v>
      </c>
      <c r="H56" s="316" t="s">
        <v>379</v>
      </c>
      <c r="I56" s="167"/>
      <c r="J56" s="403" t="s">
        <v>379</v>
      </c>
      <c r="K56" s="403" t="s">
        <v>474</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&amp;K01+00045&amp;R&amp;"Arial,bold"&amp;8Coast Mountains&amp;L___________________________________________________________________________________________&amp;8Aboriginal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86</v>
      </c>
      <c r="E15" s="323"/>
      <c r="F15" s="287">
        <v>100</v>
      </c>
      <c r="G15" s="323"/>
      <c r="H15" s="200">
        <v>22</v>
      </c>
      <c r="I15" s="324"/>
      <c r="J15" s="207">
        <v>25.581395348837212</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100</v>
      </c>
      <c r="E16" s="323"/>
      <c r="F16" s="287">
        <v>100</v>
      </c>
      <c r="G16" s="323"/>
      <c r="H16" s="200">
        <v>23</v>
      </c>
      <c r="I16" s="324"/>
      <c r="J16" s="207">
        <v>23</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72</v>
      </c>
      <c r="E17" s="323"/>
      <c r="F17" s="287">
        <v>100</v>
      </c>
      <c r="G17" s="323"/>
      <c r="H17" s="200">
        <v>19</v>
      </c>
      <c r="I17" s="324"/>
      <c r="J17" s="207">
        <v>26.388888888888889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83</v>
      </c>
      <c r="E18" s="503"/>
      <c r="F18" s="504">
        <v>100</v>
      </c>
      <c r="G18" s="503"/>
      <c r="H18" s="217">
        <v>22</v>
      </c>
      <c r="I18" s="505"/>
      <c r="J18" s="218">
        <v>26.506024096385545</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159</v>
      </c>
      <c r="E20" s="323"/>
      <c r="F20" s="287">
        <v>100</v>
      </c>
      <c r="G20" s="323"/>
      <c r="H20" s="200">
        <v>45</v>
      </c>
      <c r="I20" s="324"/>
      <c r="J20" s="219">
        <v>28.30188679245283</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179</v>
      </c>
      <c r="E21" s="323"/>
      <c r="F21" s="287">
        <v>100</v>
      </c>
      <c r="G21" s="323"/>
      <c r="H21" s="200">
        <v>48</v>
      </c>
      <c r="I21" s="324"/>
      <c r="J21" s="207">
        <v>26.815642458100559</v>
      </c>
      <c r="K21" s="324"/>
      <c r="L21" s="200">
        <v>15</v>
      </c>
      <c r="M21" s="324"/>
      <c r="N21" s="207">
        <v>8.3798882681564244</v>
      </c>
      <c r="O21" s="324"/>
      <c r="P21" s="200" t="s">
        <v>379</v>
      </c>
      <c r="Q21" s="324"/>
      <c r="R21" s="207" t="s">
        <v>379</v>
      </c>
      <c r="S21" s="324"/>
      <c r="T21" s="291"/>
      <c r="U21" s="324"/>
      <c r="V21" s="325"/>
    </row>
    <row r="22" spans="2:23" ht="12" customHeight="1" x14ac:dyDescent="0.2">
      <c r="B22" s="197"/>
      <c r="C22" s="229" t="s">
        <v>738</v>
      </c>
      <c r="D22" s="291">
        <v>160</v>
      </c>
      <c r="E22" s="323"/>
      <c r="F22" s="287">
        <v>100</v>
      </c>
      <c r="G22" s="323"/>
      <c r="H22" s="200">
        <v>45</v>
      </c>
      <c r="I22" s="324"/>
      <c r="J22" s="207">
        <v>28.125</v>
      </c>
      <c r="K22" s="324"/>
      <c r="L22" s="200">
        <v>10</v>
      </c>
      <c r="M22" s="324"/>
      <c r="N22" s="207">
        <v>6.25</v>
      </c>
      <c r="O22" s="324"/>
      <c r="P22" s="291"/>
      <c r="Q22" s="324"/>
      <c r="R22" s="325"/>
      <c r="S22" s="324"/>
      <c r="T22" s="291"/>
      <c r="U22" s="324"/>
      <c r="V22" s="325"/>
      <c r="W22" s="203"/>
    </row>
    <row r="23" spans="2:23" ht="12" customHeight="1" x14ac:dyDescent="0.2">
      <c r="C23" s="511" t="s">
        <v>800</v>
      </c>
      <c r="D23" s="502">
        <v>150</v>
      </c>
      <c r="E23" s="503"/>
      <c r="F23" s="504">
        <v>100</v>
      </c>
      <c r="G23" s="503"/>
      <c r="H23" s="217">
        <v>35</v>
      </c>
      <c r="I23" s="505"/>
      <c r="J23" s="218">
        <v>23.333333333333332</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86</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100</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72</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83</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159</v>
      </c>
      <c r="E37" s="323"/>
      <c r="F37" s="287">
        <v>100</v>
      </c>
      <c r="G37" s="323"/>
      <c r="H37" s="200" t="s">
        <v>379</v>
      </c>
      <c r="I37" s="324"/>
      <c r="J37" s="219" t="s">
        <v>379</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179</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160</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150</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&amp;K01+00046&amp;R&amp;"Arial,bold"&amp;8Coast Mountains&amp;L___________________________________________________________________________________________&amp;8Aboriginal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86</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100</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72</v>
      </c>
      <c r="E17" s="323"/>
      <c r="F17" s="287">
        <v>100</v>
      </c>
      <c r="G17" s="323"/>
      <c r="H17" s="200">
        <v>10</v>
      </c>
      <c r="I17" s="324"/>
      <c r="J17" s="207">
        <v>13.888888888888889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83</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159</v>
      </c>
      <c r="E20" s="323"/>
      <c r="F20" s="287">
        <v>100</v>
      </c>
      <c r="G20" s="323"/>
      <c r="H20" s="200">
        <v>29</v>
      </c>
      <c r="I20" s="324"/>
      <c r="J20" s="219">
        <v>18.238993710691823</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v>179</v>
      </c>
      <c r="E21" s="323"/>
      <c r="F21" s="287">
        <v>100</v>
      </c>
      <c r="G21" s="323"/>
      <c r="H21" s="200">
        <v>19</v>
      </c>
      <c r="I21" s="324"/>
      <c r="J21" s="219">
        <v>10.614525139664805</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160</v>
      </c>
      <c r="E22" s="323"/>
      <c r="F22" s="287">
        <v>100</v>
      </c>
      <c r="G22" s="323"/>
      <c r="H22" s="200">
        <v>27</v>
      </c>
      <c r="I22" s="324"/>
      <c r="J22" s="219">
        <v>16.875</v>
      </c>
      <c r="K22" s="324"/>
      <c r="L22" s="200" t="s">
        <v>379</v>
      </c>
      <c r="M22" s="324"/>
      <c r="N22" s="207" t="s">
        <v>379</v>
      </c>
      <c r="O22" s="324"/>
      <c r="P22" s="291"/>
      <c r="Q22" s="324"/>
      <c r="R22" s="325"/>
      <c r="S22" s="324"/>
      <c r="T22" s="291"/>
      <c r="U22" s="324"/>
      <c r="V22" s="325"/>
      <c r="W22" s="203"/>
    </row>
    <row r="23" spans="2:23" ht="12" customHeight="1" x14ac:dyDescent="0.2">
      <c r="C23" s="511" t="s">
        <v>800</v>
      </c>
      <c r="D23" s="217">
        <v>150</v>
      </c>
      <c r="E23" s="503"/>
      <c r="F23" s="504">
        <v>100</v>
      </c>
      <c r="G23" s="503"/>
      <c r="H23" s="217">
        <v>20</v>
      </c>
      <c r="I23" s="505"/>
      <c r="J23" s="220">
        <v>13.333333333333334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86</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100</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72</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83</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159</v>
      </c>
      <c r="E37" s="323"/>
      <c r="F37" s="287">
        <v>100</v>
      </c>
      <c r="G37" s="323"/>
      <c r="H37" s="200">
        <v>14</v>
      </c>
      <c r="I37" s="324"/>
      <c r="J37" s="219">
        <v>8.8050314465408803</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179</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160</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150</v>
      </c>
      <c r="E40" s="503"/>
      <c r="F40" s="504">
        <v>100</v>
      </c>
      <c r="G40" s="503"/>
      <c r="H40" s="217">
        <v>10</v>
      </c>
      <c r="I40" s="505"/>
      <c r="J40" s="220">
        <v>6.666666666666667</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&amp;K01+00047&amp;R&amp;"Arial,bold"&amp;8Coast Mountains&amp;L___________________________________________________________________________________________&amp;8Aboriginal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&amp;K01+00048&amp;R&amp;"Arial,bold"&amp;8Coast Mountains&amp;L___________________________________________________________________________________________&amp;8Aboriginal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97</v>
      </c>
      <c r="M10" s="165"/>
      <c r="N10" s="165">
        <v>66</v>
      </c>
      <c r="O10" s="165">
        <v>68</v>
      </c>
      <c r="P10" s="165"/>
      <c r="Q10" s="165">
        <v>88</v>
      </c>
      <c r="R10" s="165"/>
      <c r="S10" s="165">
        <v>52</v>
      </c>
      <c r="T10" s="106">
        <v>59</v>
      </c>
      <c r="W10" s="37"/>
    </row>
    <row r="11" spans="1:25" s="6" customFormat="1" ht="10.7" customHeight="1" x14ac:dyDescent="0.2">
      <c r="J11" s="89" t="s">
        <v>738</v>
      </c>
      <c r="L11" s="165">
        <v>99</v>
      </c>
      <c r="M11" s="165"/>
      <c r="N11" s="165">
        <v>68</v>
      </c>
      <c r="O11" s="165">
        <v>69</v>
      </c>
      <c r="P11" s="165"/>
      <c r="Q11" s="165">
        <v>131</v>
      </c>
      <c r="R11" s="165"/>
      <c r="S11" s="165">
        <v>91</v>
      </c>
      <c r="T11" s="106">
        <v>69</v>
      </c>
      <c r="W11"/>
      <c r="X11"/>
      <c r="Y11"/>
    </row>
    <row r="12" spans="1:25" s="6" customFormat="1" ht="10.7" customHeight="1" x14ac:dyDescent="0.2">
      <c r="J12" s="89" t="s">
        <v>800</v>
      </c>
      <c r="L12" s="165">
        <v>120</v>
      </c>
      <c r="M12" s="165"/>
      <c r="N12" s="165">
        <v>71</v>
      </c>
      <c r="O12" s="165">
        <v>59</v>
      </c>
      <c r="P12" s="165"/>
      <c r="Q12" s="165">
        <v>123</v>
      </c>
      <c r="R12" s="165"/>
      <c r="S12" s="165">
        <v>83</v>
      </c>
      <c r="T12" s="106">
        <v>67</v>
      </c>
      <c r="W12" s="21"/>
      <c r="Y12"/>
    </row>
    <row r="13" spans="1:25" s="6" customFormat="1" ht="10.7" customHeight="1" x14ac:dyDescent="0.2">
      <c r="J13" s="89" t="s">
        <v>861</v>
      </c>
      <c r="L13" s="165">
        <v>132</v>
      </c>
      <c r="M13" s="165"/>
      <c r="N13" s="165">
        <v>82</v>
      </c>
      <c r="O13" s="165">
        <v>62</v>
      </c>
      <c r="P13" s="165"/>
      <c r="Q13" s="165">
        <v>161</v>
      </c>
      <c r="R13" s="165"/>
      <c r="S13" s="165">
        <v>101</v>
      </c>
      <c r="T13" s="106">
        <v>63</v>
      </c>
      <c r="W13" s="21"/>
      <c r="Y13"/>
    </row>
    <row r="14" spans="1:25" s="6" customFormat="1" ht="10.7" customHeight="1" x14ac:dyDescent="0.2">
      <c r="J14" s="209" t="s">
        <v>1087</v>
      </c>
      <c r="K14" s="186"/>
      <c r="L14" s="188">
        <v>112</v>
      </c>
      <c r="M14" s="188"/>
      <c r="N14" s="188">
        <v>68</v>
      </c>
      <c r="O14" s="188">
        <v>61</v>
      </c>
      <c r="P14" s="188"/>
      <c r="Q14" s="188">
        <v>145</v>
      </c>
      <c r="R14" s="188"/>
      <c r="S14" s="188">
        <v>91</v>
      </c>
      <c r="T14" s="183">
        <v>63</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95</v>
      </c>
      <c r="M20" s="165"/>
      <c r="N20" s="165">
        <v>55</v>
      </c>
      <c r="O20" s="165">
        <v>58</v>
      </c>
      <c r="P20" s="165"/>
      <c r="Q20" s="165">
        <v>89</v>
      </c>
      <c r="R20" s="165"/>
      <c r="S20" s="165">
        <v>65</v>
      </c>
      <c r="T20" s="106">
        <v>73</v>
      </c>
    </row>
    <row r="21" spans="1:20" s="6" customFormat="1" ht="10.7" customHeight="1" x14ac:dyDescent="0.2">
      <c r="J21" s="107" t="s">
        <v>738</v>
      </c>
      <c r="L21" s="165">
        <v>100</v>
      </c>
      <c r="M21" s="165"/>
      <c r="N21" s="165">
        <v>69</v>
      </c>
      <c r="O21" s="165">
        <v>69</v>
      </c>
      <c r="P21" s="165"/>
      <c r="Q21" s="165">
        <v>130</v>
      </c>
      <c r="R21" s="165"/>
      <c r="S21" s="165">
        <v>94</v>
      </c>
      <c r="T21" s="106">
        <v>72</v>
      </c>
    </row>
    <row r="22" spans="1:20" s="6" customFormat="1" ht="10.7" customHeight="1" x14ac:dyDescent="0.2">
      <c r="J22" s="107" t="s">
        <v>800</v>
      </c>
      <c r="L22" s="165">
        <v>123</v>
      </c>
      <c r="M22" s="165"/>
      <c r="N22" s="165">
        <v>75</v>
      </c>
      <c r="O22" s="165">
        <v>61</v>
      </c>
      <c r="P22" s="165"/>
      <c r="Q22" s="165">
        <v>122</v>
      </c>
      <c r="R22" s="165"/>
      <c r="S22" s="165">
        <v>86</v>
      </c>
      <c r="T22" s="106">
        <v>70</v>
      </c>
    </row>
    <row r="23" spans="1:20" s="6" customFormat="1" ht="10.7" customHeight="1" x14ac:dyDescent="0.2">
      <c r="J23" s="107" t="s">
        <v>861</v>
      </c>
      <c r="L23" s="165">
        <v>130</v>
      </c>
      <c r="M23" s="165"/>
      <c r="N23" s="165">
        <v>81</v>
      </c>
      <c r="O23" s="165">
        <v>62</v>
      </c>
      <c r="P23" s="165"/>
      <c r="Q23" s="165">
        <v>162</v>
      </c>
      <c r="R23" s="165"/>
      <c r="S23" s="165">
        <v>108</v>
      </c>
      <c r="T23" s="106">
        <v>67</v>
      </c>
    </row>
    <row r="24" spans="1:20" s="6" customFormat="1" ht="10.7" customHeight="1" x14ac:dyDescent="0.2">
      <c r="J24" s="174" t="s">
        <v>1087</v>
      </c>
      <c r="K24" s="186"/>
      <c r="L24" s="188">
        <v>111</v>
      </c>
      <c r="M24" s="188"/>
      <c r="N24" s="188">
        <v>63</v>
      </c>
      <c r="O24" s="188">
        <v>57</v>
      </c>
      <c r="P24" s="188"/>
      <c r="Q24" s="188">
        <v>148</v>
      </c>
      <c r="R24" s="188"/>
      <c r="S24" s="188">
        <v>97</v>
      </c>
      <c r="T24" s="183">
        <v>66</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96</v>
      </c>
      <c r="M33" s="165"/>
      <c r="N33" s="165">
        <v>38</v>
      </c>
      <c r="O33" s="15">
        <v>40</v>
      </c>
      <c r="Q33" s="165">
        <v>88</v>
      </c>
      <c r="R33" s="165"/>
      <c r="S33" s="165">
        <v>16</v>
      </c>
      <c r="T33" s="15">
        <v>18</v>
      </c>
    </row>
    <row r="34" spans="10:20" ht="10.7" customHeight="1" x14ac:dyDescent="0.2">
      <c r="J34" s="107" t="s">
        <v>738</v>
      </c>
      <c r="L34" s="165">
        <v>98</v>
      </c>
      <c r="M34" s="165"/>
      <c r="N34" s="165">
        <v>40</v>
      </c>
      <c r="O34" s="15">
        <v>41</v>
      </c>
      <c r="Q34" s="165">
        <v>131</v>
      </c>
      <c r="R34" s="165"/>
      <c r="S34" s="165">
        <v>48</v>
      </c>
      <c r="T34" s="15">
        <v>37</v>
      </c>
    </row>
    <row r="35" spans="10:20" ht="10.7" customHeight="1" x14ac:dyDescent="0.2">
      <c r="J35" s="107" t="s">
        <v>800</v>
      </c>
      <c r="L35" s="165">
        <v>121</v>
      </c>
      <c r="M35" s="165"/>
      <c r="N35" s="165">
        <v>48</v>
      </c>
      <c r="O35" s="15">
        <v>40</v>
      </c>
      <c r="Q35" s="165">
        <v>121</v>
      </c>
      <c r="R35" s="165"/>
      <c r="S35" s="165">
        <v>40</v>
      </c>
      <c r="T35" s="15">
        <v>33</v>
      </c>
    </row>
    <row r="36" spans="10:20" ht="10.7" customHeight="1" x14ac:dyDescent="0.2">
      <c r="J36" s="107" t="s">
        <v>861</v>
      </c>
      <c r="L36" s="165">
        <v>129</v>
      </c>
      <c r="M36" s="165"/>
      <c r="N36" s="165">
        <v>58</v>
      </c>
      <c r="O36" s="15">
        <v>45</v>
      </c>
      <c r="P36" s="15"/>
      <c r="Q36" s="165">
        <v>161</v>
      </c>
      <c r="R36" s="165"/>
      <c r="S36" s="165">
        <v>46</v>
      </c>
      <c r="T36" s="15">
        <v>29</v>
      </c>
    </row>
    <row r="37" spans="10:20" ht="10.7" customHeight="1" x14ac:dyDescent="0.2">
      <c r="J37" s="174" t="s">
        <v>1087</v>
      </c>
      <c r="K37" s="167"/>
      <c r="L37" s="188">
        <v>109</v>
      </c>
      <c r="M37" s="188"/>
      <c r="N37" s="188">
        <v>41</v>
      </c>
      <c r="O37" s="180">
        <v>38</v>
      </c>
      <c r="P37" s="180"/>
      <c r="Q37" s="188">
        <v>147</v>
      </c>
      <c r="R37" s="188"/>
      <c r="S37" s="188">
        <v>51</v>
      </c>
      <c r="T37" s="180">
        <v>35</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&amp;K01+00049&amp;R&amp;"Arial,bold"&amp;8Coast Mountains&amp;L___________________________________________________________________________________________&amp;8Aboriginal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68</v>
      </c>
      <c r="D3" s="32">
        <v>59</v>
      </c>
      <c r="E3" s="3" t="e">
        <v>#N/A</v>
      </c>
      <c r="F3" s="3" t="e">
        <v>#N/A</v>
      </c>
      <c r="H3" s="520" t="s">
        <v>471</v>
      </c>
      <c r="I3" s="497" t="s">
        <v>472</v>
      </c>
      <c r="J3" s="521">
        <v>70</v>
      </c>
      <c r="K3" s="497">
        <v>50</v>
      </c>
    </row>
    <row r="4" spans="1:11" x14ac:dyDescent="0.2">
      <c r="B4" t="s">
        <v>738</v>
      </c>
      <c r="C4" s="103">
        <v>69</v>
      </c>
      <c r="D4" s="32">
        <v>69</v>
      </c>
      <c r="E4" s="3" t="e">
        <v>#N/A</v>
      </c>
      <c r="F4" s="3" t="e">
        <v>#N/A</v>
      </c>
      <c r="H4" s="521">
        <v>69</v>
      </c>
      <c r="I4" s="497">
        <v>59</v>
      </c>
    </row>
    <row r="5" spans="1:11" x14ac:dyDescent="0.2">
      <c r="B5" t="s">
        <v>800</v>
      </c>
      <c r="C5" s="103">
        <v>59</v>
      </c>
      <c r="D5" s="32">
        <v>67</v>
      </c>
      <c r="E5" s="3" t="e">
        <v>#N/A</v>
      </c>
      <c r="F5" s="3" t="e">
        <v>#N/A</v>
      </c>
      <c r="H5" s="611" t="s">
        <v>185</v>
      </c>
      <c r="I5" s="611"/>
    </row>
    <row r="6" spans="1:11" x14ac:dyDescent="0.2">
      <c r="B6" t="s">
        <v>861</v>
      </c>
      <c r="C6" s="103">
        <v>62</v>
      </c>
      <c r="D6" s="32">
        <v>63</v>
      </c>
      <c r="E6" s="3" t="e">
        <v>#N/A</v>
      </c>
      <c r="F6" s="3" t="e">
        <v>#N/A</v>
      </c>
      <c r="H6" s="520" t="s">
        <v>471</v>
      </c>
      <c r="I6" s="497" t="s">
        <v>472</v>
      </c>
    </row>
    <row r="7" spans="1:11" x14ac:dyDescent="0.2">
      <c r="B7" t="s">
        <v>1087</v>
      </c>
      <c r="C7" s="103">
        <v>61</v>
      </c>
      <c r="D7" s="32">
        <v>63</v>
      </c>
      <c r="E7" s="3" t="e">
        <v>#N/A</v>
      </c>
      <c r="F7" s="3" t="e">
        <v>#N/A</v>
      </c>
      <c r="H7" s="521">
        <v>69</v>
      </c>
      <c r="I7" s="497">
        <v>59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58</v>
      </c>
      <c r="D11" s="32">
        <v>73</v>
      </c>
      <c r="E11" s="3" t="e">
        <v>#N/A</v>
      </c>
      <c r="F11" s="3" t="e">
        <v>#N/A</v>
      </c>
      <c r="H11" s="520" t="s">
        <v>471</v>
      </c>
      <c r="I11" s="497" t="s">
        <v>472</v>
      </c>
      <c r="J11" s="521">
        <v>80</v>
      </c>
      <c r="K11" s="497">
        <v>50</v>
      </c>
    </row>
    <row r="12" spans="1:11" x14ac:dyDescent="0.2">
      <c r="B12" t="s">
        <v>738</v>
      </c>
      <c r="C12" s="103">
        <v>69</v>
      </c>
      <c r="D12" s="32">
        <v>72</v>
      </c>
      <c r="E12" s="3" t="e">
        <v>#N/A</v>
      </c>
      <c r="F12" s="3" t="e">
        <v>#N/A</v>
      </c>
      <c r="H12" s="521">
        <v>69</v>
      </c>
      <c r="I12" s="497">
        <v>57</v>
      </c>
    </row>
    <row r="13" spans="1:11" x14ac:dyDescent="0.2">
      <c r="B13" t="s">
        <v>800</v>
      </c>
      <c r="C13" s="103">
        <v>61</v>
      </c>
      <c r="D13" s="32">
        <v>70</v>
      </c>
      <c r="E13" s="3" t="e">
        <v>#N/A</v>
      </c>
      <c r="F13" s="3" t="e">
        <v>#N/A</v>
      </c>
      <c r="H13" s="611" t="s">
        <v>185</v>
      </c>
      <c r="I13" s="611"/>
    </row>
    <row r="14" spans="1:11" x14ac:dyDescent="0.2">
      <c r="B14" t="s">
        <v>861</v>
      </c>
      <c r="C14" s="103">
        <v>62</v>
      </c>
      <c r="D14" s="32">
        <v>67</v>
      </c>
      <c r="E14" s="3" t="e">
        <v>#N/A</v>
      </c>
      <c r="F14" s="3" t="e">
        <v>#N/A</v>
      </c>
      <c r="H14" s="520" t="s">
        <v>471</v>
      </c>
      <c r="I14" s="497" t="s">
        <v>472</v>
      </c>
    </row>
    <row r="15" spans="1:11" x14ac:dyDescent="0.2">
      <c r="B15" t="s">
        <v>1087</v>
      </c>
      <c r="C15" s="103">
        <v>57</v>
      </c>
      <c r="D15" s="32">
        <v>66</v>
      </c>
      <c r="E15" s="3" t="e">
        <v>#N/A</v>
      </c>
      <c r="F15" s="3" t="e">
        <v>#N/A</v>
      </c>
      <c r="H15" s="521">
        <v>73</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40</v>
      </c>
      <c r="D19" s="32">
        <v>18</v>
      </c>
      <c r="E19" s="3" t="e">
        <v>#N/A</v>
      </c>
      <c r="F19" s="3" t="e">
        <v>#N/A</v>
      </c>
      <c r="H19" s="520" t="s">
        <v>471</v>
      </c>
      <c r="I19" s="497" t="s">
        <v>472</v>
      </c>
      <c r="J19" s="521">
        <v>50</v>
      </c>
      <c r="K19" s="497">
        <v>10</v>
      </c>
    </row>
    <row r="20" spans="1:11" x14ac:dyDescent="0.2">
      <c r="B20" t="s">
        <v>738</v>
      </c>
      <c r="C20" s="103">
        <v>41</v>
      </c>
      <c r="D20" s="32">
        <v>37</v>
      </c>
      <c r="E20" s="3" t="e">
        <v>#N/A</v>
      </c>
      <c r="F20" s="3" t="e">
        <v>#N/A</v>
      </c>
      <c r="H20" s="521">
        <v>45</v>
      </c>
      <c r="I20" s="497">
        <v>38</v>
      </c>
    </row>
    <row r="21" spans="1:11" x14ac:dyDescent="0.2">
      <c r="B21" t="s">
        <v>800</v>
      </c>
      <c r="C21" s="103">
        <v>40</v>
      </c>
      <c r="D21" s="32">
        <v>33</v>
      </c>
      <c r="E21" s="3" t="e">
        <v>#N/A</v>
      </c>
      <c r="F21" s="3" t="e">
        <v>#N/A</v>
      </c>
      <c r="H21" s="611" t="s">
        <v>185</v>
      </c>
      <c r="I21" s="611"/>
    </row>
    <row r="22" spans="1:11" x14ac:dyDescent="0.2">
      <c r="B22" t="s">
        <v>861</v>
      </c>
      <c r="C22" s="103">
        <v>45</v>
      </c>
      <c r="D22" s="32">
        <v>29</v>
      </c>
      <c r="E22" s="3" t="e">
        <v>#N/A</v>
      </c>
      <c r="F22" s="3" t="e">
        <v>#N/A</v>
      </c>
      <c r="H22" s="520" t="s">
        <v>471</v>
      </c>
      <c r="I22" s="497" t="s">
        <v>472</v>
      </c>
    </row>
    <row r="23" spans="1:11" x14ac:dyDescent="0.2">
      <c r="B23" t="s">
        <v>1087</v>
      </c>
      <c r="C23" s="103">
        <v>38</v>
      </c>
      <c r="D23" s="32">
        <v>35</v>
      </c>
      <c r="E23" s="3" t="e">
        <v>#N/A</v>
      </c>
      <c r="F23" s="3" t="e">
        <v>#N/A</v>
      </c>
      <c r="H23" s="521">
        <v>37</v>
      </c>
      <c r="I23" s="497">
        <v>18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76</v>
      </c>
      <c r="D27" s="523">
        <v>76</v>
      </c>
      <c r="E27" s="468" t="e">
        <v>#N/A</v>
      </c>
      <c r="F27" s="468" t="e">
        <v>#N/A</v>
      </c>
      <c r="H27" s="520" t="s">
        <v>471</v>
      </c>
      <c r="I27" s="497" t="s">
        <v>472</v>
      </c>
      <c r="J27" s="521">
        <v>80</v>
      </c>
      <c r="K27" s="497">
        <v>70</v>
      </c>
    </row>
    <row r="28" spans="1:11" x14ac:dyDescent="0.2">
      <c r="A28" s="497"/>
      <c r="B28" s="497" t="s">
        <v>738</v>
      </c>
      <c r="C28" s="408">
        <v>73</v>
      </c>
      <c r="D28" s="523">
        <v>75</v>
      </c>
      <c r="E28" s="468" t="e">
        <v>#N/A</v>
      </c>
      <c r="F28" s="468" t="e">
        <v>#N/A</v>
      </c>
      <c r="H28" s="521">
        <v>76</v>
      </c>
      <c r="I28" s="497">
        <v>71</v>
      </c>
    </row>
    <row r="29" spans="1:11" x14ac:dyDescent="0.2">
      <c r="A29" s="497"/>
      <c r="B29" s="497" t="s">
        <v>800</v>
      </c>
      <c r="C29" s="408">
        <v>71</v>
      </c>
      <c r="D29" s="523">
        <v>72</v>
      </c>
      <c r="E29" s="468" t="e">
        <v>#N/A</v>
      </c>
      <c r="F29" s="468" t="e">
        <v>#N/A</v>
      </c>
      <c r="H29" s="611" t="s">
        <v>185</v>
      </c>
      <c r="I29" s="611"/>
    </row>
    <row r="30" spans="1:11" x14ac:dyDescent="0.2">
      <c r="A30" s="497"/>
      <c r="B30" s="497" t="s">
        <v>861</v>
      </c>
      <c r="C30" s="408">
        <v>76</v>
      </c>
      <c r="D30" s="523">
        <v>77</v>
      </c>
      <c r="E30" s="468" t="e">
        <v>#N/A</v>
      </c>
      <c r="F30" s="468" t="e">
        <v>#N/A</v>
      </c>
      <c r="H30" s="520" t="s">
        <v>471</v>
      </c>
      <c r="I30" s="497" t="s">
        <v>472</v>
      </c>
    </row>
    <row r="31" spans="1:11" x14ac:dyDescent="0.2">
      <c r="A31" s="497"/>
      <c r="B31" s="497" t="s">
        <v>1087</v>
      </c>
      <c r="C31" s="408">
        <v>74</v>
      </c>
      <c r="D31" s="523">
        <v>78</v>
      </c>
      <c r="E31" s="468" t="e">
        <v>#N/A</v>
      </c>
      <c r="F31" s="468" t="e">
        <v>#N/A</v>
      </c>
      <c r="H31" s="521">
        <v>78</v>
      </c>
      <c r="I31" s="497">
        <v>72</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16</v>
      </c>
      <c r="D35" s="523">
        <v>20</v>
      </c>
      <c r="E35" s="468" t="e">
        <v>#N/A</v>
      </c>
      <c r="F35" s="468" t="e">
        <v>#N/A</v>
      </c>
      <c r="H35" s="520" t="s">
        <v>471</v>
      </c>
      <c r="I35" s="497" t="s">
        <v>472</v>
      </c>
      <c r="J35" s="521">
        <v>30</v>
      </c>
      <c r="K35" s="497">
        <v>10</v>
      </c>
    </row>
    <row r="36" spans="1:11" x14ac:dyDescent="0.2">
      <c r="A36" s="497"/>
      <c r="B36" s="497" t="s">
        <v>738</v>
      </c>
      <c r="C36" s="408">
        <v>14</v>
      </c>
      <c r="D36" s="523">
        <v>10</v>
      </c>
      <c r="E36" s="468" t="e">
        <v>#N/A</v>
      </c>
      <c r="F36" s="468" t="e">
        <v>#N/A</v>
      </c>
      <c r="H36" s="521">
        <v>23</v>
      </c>
      <c r="I36" s="497">
        <v>14</v>
      </c>
    </row>
    <row r="37" spans="1:11" x14ac:dyDescent="0.2">
      <c r="A37" s="497"/>
      <c r="B37" s="497" t="s">
        <v>800</v>
      </c>
      <c r="C37" s="408">
        <v>20</v>
      </c>
      <c r="D37" s="523">
        <v>12</v>
      </c>
      <c r="E37" s="468" t="e">
        <v>#N/A</v>
      </c>
      <c r="F37" s="468" t="e">
        <v>#N/A</v>
      </c>
      <c r="H37" s="611" t="s">
        <v>185</v>
      </c>
      <c r="I37" s="611"/>
    </row>
    <row r="38" spans="1:11" x14ac:dyDescent="0.2">
      <c r="A38" s="497"/>
      <c r="B38" s="497" t="s">
        <v>861</v>
      </c>
      <c r="C38" s="408">
        <v>16</v>
      </c>
      <c r="D38" s="523">
        <v>12</v>
      </c>
      <c r="E38" s="468" t="e">
        <v>#N/A</v>
      </c>
      <c r="F38" s="468" t="e">
        <v>#N/A</v>
      </c>
      <c r="H38" s="520" t="s">
        <v>471</v>
      </c>
      <c r="I38" s="497" t="s">
        <v>472</v>
      </c>
    </row>
    <row r="39" spans="1:11" x14ac:dyDescent="0.2">
      <c r="A39" s="497"/>
      <c r="B39" s="497" t="s">
        <v>1087</v>
      </c>
      <c r="C39" s="408">
        <v>23</v>
      </c>
      <c r="D39" s="523">
        <v>19</v>
      </c>
      <c r="E39" s="468" t="e">
        <v>#N/A</v>
      </c>
      <c r="F39" s="468" t="e">
        <v>#N/A</v>
      </c>
      <c r="H39" s="521">
        <v>20</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64</v>
      </c>
      <c r="D43" s="523">
        <v>67</v>
      </c>
      <c r="E43" s="468" t="e">
        <v>#N/A</v>
      </c>
      <c r="F43" s="468" t="e">
        <v>#N/A</v>
      </c>
      <c r="H43" s="520" t="s">
        <v>471</v>
      </c>
      <c r="I43" s="497" t="s">
        <v>472</v>
      </c>
      <c r="J43" s="521">
        <v>70</v>
      </c>
      <c r="K43" s="497">
        <v>50</v>
      </c>
    </row>
    <row r="44" spans="1:11" x14ac:dyDescent="0.2">
      <c r="A44" s="497"/>
      <c r="B44" s="497" t="s">
        <v>738</v>
      </c>
      <c r="C44" s="408">
        <v>65</v>
      </c>
      <c r="D44" s="523">
        <v>62</v>
      </c>
      <c r="E44" s="468" t="e">
        <v>#N/A</v>
      </c>
      <c r="F44" s="468" t="e">
        <v>#N/A</v>
      </c>
      <c r="H44" s="521">
        <v>69</v>
      </c>
      <c r="I44" s="497">
        <v>63</v>
      </c>
    </row>
    <row r="45" spans="1:11" x14ac:dyDescent="0.2">
      <c r="A45" s="497"/>
      <c r="B45" s="497" t="s">
        <v>800</v>
      </c>
      <c r="C45" s="408">
        <v>64</v>
      </c>
      <c r="D45" s="523">
        <v>70</v>
      </c>
      <c r="E45" s="468" t="e">
        <v>#N/A</v>
      </c>
      <c r="F45" s="468" t="e">
        <v>#N/A</v>
      </c>
      <c r="H45" s="611" t="s">
        <v>185</v>
      </c>
      <c r="I45" s="611"/>
    </row>
    <row r="46" spans="1:11" x14ac:dyDescent="0.2">
      <c r="A46" s="497"/>
      <c r="B46" s="497" t="s">
        <v>861</v>
      </c>
      <c r="C46" s="408">
        <v>69</v>
      </c>
      <c r="D46" s="523">
        <v>68</v>
      </c>
      <c r="E46" s="468" t="e">
        <v>#N/A</v>
      </c>
      <c r="F46" s="468" t="e">
        <v>#N/A</v>
      </c>
      <c r="H46" s="520" t="s">
        <v>471</v>
      </c>
      <c r="I46" s="497" t="s">
        <v>472</v>
      </c>
    </row>
    <row r="47" spans="1:11" x14ac:dyDescent="0.2">
      <c r="A47" s="497"/>
      <c r="B47" s="497" t="s">
        <v>1087</v>
      </c>
      <c r="C47" s="408">
        <v>63</v>
      </c>
      <c r="D47" s="523">
        <v>59</v>
      </c>
      <c r="E47" s="468" t="e">
        <v>#N/A</v>
      </c>
      <c r="F47" s="468" t="e">
        <v>#N/A</v>
      </c>
      <c r="H47" s="521">
        <v>70</v>
      </c>
      <c r="I47" s="497">
        <v>59</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90</v>
      </c>
      <c r="M10" s="165"/>
      <c r="N10" s="165">
        <v>68</v>
      </c>
      <c r="O10" s="165">
        <v>76</v>
      </c>
      <c r="P10" s="165"/>
      <c r="Q10" s="165">
        <v>90</v>
      </c>
      <c r="R10" s="165"/>
      <c r="S10" s="165">
        <v>68</v>
      </c>
      <c r="T10" s="106">
        <v>76</v>
      </c>
      <c r="W10" s="37"/>
    </row>
    <row r="11" spans="1:24" ht="10.7" customHeight="1" x14ac:dyDescent="0.2">
      <c r="B11" s="6"/>
      <c r="C11" s="6"/>
      <c r="D11" s="6"/>
      <c r="E11" s="6"/>
      <c r="F11" s="6"/>
      <c r="G11" s="6"/>
      <c r="H11" s="6"/>
      <c r="I11" s="6"/>
      <c r="J11" s="107" t="s">
        <v>738</v>
      </c>
      <c r="K11" s="6"/>
      <c r="L11" s="165">
        <v>90</v>
      </c>
      <c r="M11" s="165"/>
      <c r="N11" s="165">
        <v>66</v>
      </c>
      <c r="O11" s="165">
        <v>73</v>
      </c>
      <c r="P11" s="165"/>
      <c r="Q11" s="165">
        <v>142</v>
      </c>
      <c r="R11" s="165"/>
      <c r="S11" s="165">
        <v>106</v>
      </c>
      <c r="T11" s="106">
        <v>75</v>
      </c>
    </row>
    <row r="12" spans="1:24" ht="10.7" customHeight="1" x14ac:dyDescent="0.2">
      <c r="B12" s="6"/>
      <c r="C12" s="6"/>
      <c r="D12" s="6"/>
      <c r="E12" s="6"/>
      <c r="F12" s="6"/>
      <c r="G12" s="6"/>
      <c r="H12" s="6"/>
      <c r="I12" s="6"/>
      <c r="J12" s="107" t="s">
        <v>800</v>
      </c>
      <c r="K12" s="6"/>
      <c r="L12" s="165">
        <v>114</v>
      </c>
      <c r="M12" s="165"/>
      <c r="N12" s="165">
        <v>81</v>
      </c>
      <c r="O12" s="165">
        <v>71</v>
      </c>
      <c r="P12" s="165"/>
      <c r="Q12" s="165">
        <v>130</v>
      </c>
      <c r="R12" s="165"/>
      <c r="S12" s="165">
        <v>94</v>
      </c>
      <c r="T12" s="106">
        <v>72</v>
      </c>
      <c r="W12" s="21"/>
      <c r="X12" s="6"/>
    </row>
    <row r="13" spans="1:24" ht="10.7" customHeight="1" x14ac:dyDescent="0.2">
      <c r="B13" s="6"/>
      <c r="C13" s="6"/>
      <c r="D13" s="6"/>
      <c r="E13" s="6"/>
      <c r="F13" s="6"/>
      <c r="G13" s="6"/>
      <c r="H13" s="6"/>
      <c r="I13" s="6"/>
      <c r="J13" s="107" t="s">
        <v>861</v>
      </c>
      <c r="L13" s="165">
        <v>121</v>
      </c>
      <c r="M13" s="165"/>
      <c r="N13" s="165">
        <v>92</v>
      </c>
      <c r="O13" s="165">
        <v>76</v>
      </c>
      <c r="P13" s="165"/>
      <c r="Q13" s="165">
        <v>173</v>
      </c>
      <c r="R13" s="165"/>
      <c r="S13" s="165">
        <v>133</v>
      </c>
      <c r="T13" s="106">
        <v>77</v>
      </c>
      <c r="W13" s="21"/>
      <c r="X13" s="6"/>
    </row>
    <row r="14" spans="1:24" ht="10.7" customHeight="1" x14ac:dyDescent="0.2">
      <c r="B14" s="6"/>
      <c r="C14" s="6"/>
      <c r="D14" s="6"/>
      <c r="E14" s="6"/>
      <c r="F14" s="6"/>
      <c r="G14" s="6"/>
      <c r="H14" s="6"/>
      <c r="I14" s="6"/>
      <c r="J14" s="174" t="s">
        <v>1087</v>
      </c>
      <c r="K14" s="167"/>
      <c r="L14" s="188">
        <v>106</v>
      </c>
      <c r="M14" s="188"/>
      <c r="N14" s="188">
        <v>78</v>
      </c>
      <c r="O14" s="188">
        <v>74</v>
      </c>
      <c r="P14" s="188"/>
      <c r="Q14" s="188">
        <v>147</v>
      </c>
      <c r="R14" s="188"/>
      <c r="S14" s="188">
        <v>115</v>
      </c>
      <c r="T14" s="183">
        <v>78</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91</v>
      </c>
      <c r="M20" s="165"/>
      <c r="N20" s="165">
        <v>15</v>
      </c>
      <c r="O20" s="165">
        <v>16</v>
      </c>
      <c r="P20" s="165"/>
      <c r="Q20" s="165">
        <v>90</v>
      </c>
      <c r="R20" s="165"/>
      <c r="S20" s="165">
        <v>18</v>
      </c>
      <c r="T20" s="106">
        <v>20</v>
      </c>
    </row>
    <row r="21" spans="1:20" s="6" customFormat="1" ht="10.7" customHeight="1" x14ac:dyDescent="0.2">
      <c r="J21" s="107" t="s">
        <v>738</v>
      </c>
      <c r="L21" s="165">
        <v>90</v>
      </c>
      <c r="M21" s="165"/>
      <c r="N21" s="165">
        <v>13</v>
      </c>
      <c r="O21" s="165">
        <v>14</v>
      </c>
      <c r="P21" s="165"/>
      <c r="Q21" s="165">
        <v>141</v>
      </c>
      <c r="R21" s="165"/>
      <c r="S21" s="165">
        <v>14</v>
      </c>
      <c r="T21" s="106">
        <v>10</v>
      </c>
    </row>
    <row r="22" spans="1:20" s="6" customFormat="1" ht="10.7" customHeight="1" x14ac:dyDescent="0.2">
      <c r="J22" s="107" t="s">
        <v>800</v>
      </c>
      <c r="L22" s="165">
        <v>111</v>
      </c>
      <c r="M22" s="165"/>
      <c r="N22" s="165">
        <v>22</v>
      </c>
      <c r="O22" s="165">
        <v>20</v>
      </c>
      <c r="P22" s="165"/>
      <c r="Q22" s="165">
        <v>128</v>
      </c>
      <c r="R22" s="165"/>
      <c r="S22" s="165">
        <v>15</v>
      </c>
      <c r="T22" s="106">
        <v>12</v>
      </c>
    </row>
    <row r="23" spans="1:20" s="6" customFormat="1" ht="10.7" customHeight="1" x14ac:dyDescent="0.2">
      <c r="J23" s="107" t="s">
        <v>861</v>
      </c>
      <c r="L23" s="165">
        <v>121</v>
      </c>
      <c r="M23" s="165"/>
      <c r="N23" s="165">
        <v>19</v>
      </c>
      <c r="O23" s="165">
        <v>16</v>
      </c>
      <c r="P23" s="165"/>
      <c r="Q23" s="165">
        <v>173</v>
      </c>
      <c r="R23" s="165"/>
      <c r="S23" s="165">
        <v>21</v>
      </c>
      <c r="T23" s="106">
        <v>12</v>
      </c>
    </row>
    <row r="24" spans="1:20" s="6" customFormat="1" ht="10.7" customHeight="1" x14ac:dyDescent="0.2">
      <c r="J24" s="174" t="s">
        <v>1087</v>
      </c>
      <c r="K24" s="186"/>
      <c r="L24" s="188">
        <v>108</v>
      </c>
      <c r="M24" s="188"/>
      <c r="N24" s="188">
        <v>25</v>
      </c>
      <c r="O24" s="188">
        <v>23</v>
      </c>
      <c r="P24" s="188"/>
      <c r="Q24" s="188">
        <v>146</v>
      </c>
      <c r="R24" s="188"/>
      <c r="S24" s="188">
        <v>28</v>
      </c>
      <c r="T24" s="183">
        <v>19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97</v>
      </c>
      <c r="M30" s="165"/>
      <c r="N30" s="165">
        <v>62</v>
      </c>
      <c r="O30" s="165">
        <v>64</v>
      </c>
      <c r="Q30" s="165">
        <v>89</v>
      </c>
      <c r="R30" s="165"/>
      <c r="S30" s="165">
        <v>60</v>
      </c>
      <c r="T30" s="106">
        <v>67</v>
      </c>
    </row>
    <row r="31" spans="1:20" s="6" customFormat="1" ht="10.7" customHeight="1" x14ac:dyDescent="0.2">
      <c r="J31" s="107" t="s">
        <v>738</v>
      </c>
      <c r="L31" s="165">
        <v>99</v>
      </c>
      <c r="M31" s="165"/>
      <c r="N31" s="165">
        <v>64</v>
      </c>
      <c r="O31" s="165">
        <v>65</v>
      </c>
      <c r="Q31" s="165">
        <v>130</v>
      </c>
      <c r="R31" s="165"/>
      <c r="S31" s="165">
        <v>81</v>
      </c>
      <c r="T31" s="106">
        <v>62</v>
      </c>
    </row>
    <row r="32" spans="1:20" s="6" customFormat="1" ht="10.7" customHeight="1" x14ac:dyDescent="0.2">
      <c r="J32" s="107" t="s">
        <v>800</v>
      </c>
      <c r="L32" s="165">
        <v>120</v>
      </c>
      <c r="M32" s="165"/>
      <c r="N32" s="165">
        <v>77</v>
      </c>
      <c r="O32" s="165">
        <v>64</v>
      </c>
      <c r="Q32" s="165">
        <v>123</v>
      </c>
      <c r="R32" s="165"/>
      <c r="S32" s="165">
        <v>86</v>
      </c>
      <c r="T32" s="106">
        <v>70</v>
      </c>
    </row>
    <row r="33" spans="1:28" s="6" customFormat="1" ht="10.7" customHeight="1" x14ac:dyDescent="0.2">
      <c r="J33" s="107" t="s">
        <v>861</v>
      </c>
      <c r="L33" s="165">
        <v>130</v>
      </c>
      <c r="M33" s="165"/>
      <c r="N33" s="165">
        <v>90</v>
      </c>
      <c r="O33" s="165">
        <v>69</v>
      </c>
      <c r="P33" s="15"/>
      <c r="Q33" s="165">
        <v>162</v>
      </c>
      <c r="R33" s="165"/>
      <c r="S33" s="165">
        <v>110</v>
      </c>
      <c r="T33" s="106">
        <v>68</v>
      </c>
    </row>
    <row r="34" spans="1:28" s="6" customFormat="1" ht="10.7" customHeight="1" x14ac:dyDescent="0.2">
      <c r="J34" s="174" t="s">
        <v>1087</v>
      </c>
      <c r="K34" s="186"/>
      <c r="L34" s="188">
        <v>112</v>
      </c>
      <c r="M34" s="188"/>
      <c r="N34" s="188">
        <v>71</v>
      </c>
      <c r="O34" s="188">
        <v>63</v>
      </c>
      <c r="P34" s="188"/>
      <c r="Q34" s="188">
        <v>148</v>
      </c>
      <c r="R34" s="188"/>
      <c r="S34" s="188">
        <v>88</v>
      </c>
      <c r="T34" s="183">
        <v>59</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97</v>
      </c>
      <c r="M42" s="298"/>
      <c r="N42" s="298">
        <v>72</v>
      </c>
      <c r="O42" s="298">
        <v>74</v>
      </c>
      <c r="P42" s="298"/>
      <c r="Q42" s="298">
        <v>84</v>
      </c>
      <c r="R42" s="298"/>
      <c r="S42" s="298">
        <v>55</v>
      </c>
      <c r="T42" s="299">
        <v>65</v>
      </c>
    </row>
    <row r="43" spans="1:28" ht="10.7" customHeight="1" x14ac:dyDescent="0.2">
      <c r="E43" s="6"/>
      <c r="I43" s="6"/>
      <c r="J43" s="107" t="s">
        <v>738</v>
      </c>
      <c r="K43" s="6"/>
      <c r="L43" s="298">
        <v>100</v>
      </c>
      <c r="M43" s="298"/>
      <c r="N43" s="298">
        <v>64</v>
      </c>
      <c r="O43" s="298">
        <v>64</v>
      </c>
      <c r="P43" s="298"/>
      <c r="Q43" s="298">
        <v>132</v>
      </c>
      <c r="R43" s="298"/>
      <c r="S43" s="298">
        <v>92</v>
      </c>
      <c r="T43" s="299">
        <v>70</v>
      </c>
      <c r="AB43" s="8"/>
    </row>
    <row r="44" spans="1:28" ht="10.7" customHeight="1" x14ac:dyDescent="0.2">
      <c r="E44" s="6"/>
      <c r="I44" s="6"/>
      <c r="J44" s="107" t="s">
        <v>800</v>
      </c>
      <c r="K44" s="6"/>
      <c r="L44" s="298">
        <v>122</v>
      </c>
      <c r="M44" s="298"/>
      <c r="N44" s="298">
        <v>75</v>
      </c>
      <c r="O44" s="298">
        <v>61</v>
      </c>
      <c r="P44" s="298"/>
      <c r="Q44" s="298">
        <v>122</v>
      </c>
      <c r="R44" s="298"/>
      <c r="S44" s="298">
        <v>85</v>
      </c>
      <c r="T44" s="299">
        <v>70</v>
      </c>
    </row>
    <row r="45" spans="1:28" ht="10.7" customHeight="1" x14ac:dyDescent="0.2">
      <c r="B45" s="6"/>
      <c r="C45" s="6"/>
      <c r="D45" s="6"/>
      <c r="E45" s="6"/>
      <c r="F45" s="6"/>
      <c r="G45" s="6"/>
      <c r="H45" s="6"/>
      <c r="I45" s="6"/>
      <c r="J45" s="107" t="s">
        <v>861</v>
      </c>
      <c r="K45" s="6"/>
      <c r="L45" s="298">
        <v>130</v>
      </c>
      <c r="M45" s="298"/>
      <c r="N45" s="298">
        <v>81</v>
      </c>
      <c r="O45" s="298">
        <v>62</v>
      </c>
      <c r="P45" s="298"/>
      <c r="Q45" s="298">
        <v>159</v>
      </c>
      <c r="R45" s="298"/>
      <c r="S45" s="298">
        <v>106</v>
      </c>
      <c r="T45" s="299">
        <v>67</v>
      </c>
    </row>
    <row r="46" spans="1:28" ht="10.7" customHeight="1" x14ac:dyDescent="0.2">
      <c r="B46" s="6"/>
      <c r="C46" s="6"/>
      <c r="D46" s="6"/>
      <c r="E46" s="6"/>
      <c r="F46" s="6"/>
      <c r="G46" s="6"/>
      <c r="H46" s="6"/>
      <c r="I46" s="6"/>
      <c r="J46" s="174" t="s">
        <v>1087</v>
      </c>
      <c r="K46" s="186"/>
      <c r="L46" s="300">
        <v>111</v>
      </c>
      <c r="M46" s="301"/>
      <c r="N46" s="300">
        <v>71</v>
      </c>
      <c r="O46" s="300">
        <v>64</v>
      </c>
      <c r="P46" s="301"/>
      <c r="Q46" s="300">
        <v>147</v>
      </c>
      <c r="R46" s="301"/>
      <c r="S46" s="300">
        <v>88</v>
      </c>
      <c r="T46" s="302">
        <v>60</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97</v>
      </c>
      <c r="M52" s="298"/>
      <c r="N52" s="298">
        <v>70</v>
      </c>
      <c r="O52" s="298">
        <v>72</v>
      </c>
      <c r="P52" s="298"/>
      <c r="Q52" s="298">
        <v>89</v>
      </c>
      <c r="R52" s="298"/>
      <c r="S52" s="298">
        <v>68</v>
      </c>
      <c r="T52" s="299">
        <v>76</v>
      </c>
    </row>
    <row r="53" spans="2:20" ht="10.7" customHeight="1" x14ac:dyDescent="0.2">
      <c r="J53" s="107" t="s">
        <v>738</v>
      </c>
      <c r="K53" s="6"/>
      <c r="L53" s="298">
        <v>99</v>
      </c>
      <c r="M53" s="298"/>
      <c r="N53" s="298">
        <v>68</v>
      </c>
      <c r="O53" s="298">
        <v>69</v>
      </c>
      <c r="P53" s="298"/>
      <c r="Q53" s="298">
        <v>132</v>
      </c>
      <c r="R53" s="298"/>
      <c r="S53" s="298">
        <v>97</v>
      </c>
      <c r="T53" s="299">
        <v>73</v>
      </c>
    </row>
    <row r="54" spans="2:20" ht="10.7" customHeight="1" x14ac:dyDescent="0.2">
      <c r="J54" s="107" t="s">
        <v>800</v>
      </c>
      <c r="K54" s="6"/>
      <c r="L54" s="298">
        <v>122</v>
      </c>
      <c r="M54" s="298"/>
      <c r="N54" s="298">
        <v>88</v>
      </c>
      <c r="O54" s="298">
        <v>72</v>
      </c>
      <c r="P54" s="298"/>
      <c r="Q54" s="298">
        <v>121</v>
      </c>
      <c r="R54" s="298"/>
      <c r="S54" s="298">
        <v>94</v>
      </c>
      <c r="T54" s="299">
        <v>78</v>
      </c>
    </row>
    <row r="55" spans="2:20" ht="10.7" customHeight="1" x14ac:dyDescent="0.2">
      <c r="J55" s="107" t="s">
        <v>861</v>
      </c>
      <c r="K55" s="6"/>
      <c r="L55" s="298">
        <v>131</v>
      </c>
      <c r="M55" s="298"/>
      <c r="N55" s="298">
        <v>91</v>
      </c>
      <c r="O55" s="298">
        <v>69</v>
      </c>
      <c r="P55" s="298"/>
      <c r="Q55" s="298">
        <v>160</v>
      </c>
      <c r="R55" s="298"/>
      <c r="S55" s="298">
        <v>112</v>
      </c>
      <c r="T55" s="299">
        <v>70</v>
      </c>
    </row>
    <row r="56" spans="2:20" ht="10.7" customHeight="1" x14ac:dyDescent="0.2">
      <c r="J56" s="174" t="s">
        <v>1087</v>
      </c>
      <c r="K56" s="186"/>
      <c r="L56" s="300">
        <v>111</v>
      </c>
      <c r="M56" s="301"/>
      <c r="N56" s="300">
        <v>82</v>
      </c>
      <c r="O56" s="300">
        <v>74</v>
      </c>
      <c r="P56" s="301"/>
      <c r="Q56" s="300">
        <v>148</v>
      </c>
      <c r="R56" s="301"/>
      <c r="S56" s="300">
        <v>112</v>
      </c>
      <c r="T56" s="302">
        <v>76</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97</v>
      </c>
      <c r="M62" s="298"/>
      <c r="N62" s="298">
        <v>55</v>
      </c>
      <c r="O62" s="298">
        <v>57</v>
      </c>
      <c r="P62" s="298"/>
      <c r="Q62" s="298">
        <v>86</v>
      </c>
      <c r="R62" s="298"/>
      <c r="S62" s="298">
        <v>46</v>
      </c>
      <c r="T62" s="299">
        <v>53</v>
      </c>
    </row>
    <row r="63" spans="2:20" ht="10.7" customHeight="1" x14ac:dyDescent="0.2">
      <c r="J63" s="89" t="s">
        <v>738</v>
      </c>
      <c r="K63" s="6"/>
      <c r="L63" s="298">
        <v>99</v>
      </c>
      <c r="M63" s="298"/>
      <c r="N63" s="298">
        <v>52</v>
      </c>
      <c r="O63" s="298">
        <v>53</v>
      </c>
      <c r="P63" s="298"/>
      <c r="Q63" s="298">
        <v>132</v>
      </c>
      <c r="R63" s="298"/>
      <c r="S63" s="298">
        <v>72</v>
      </c>
      <c r="T63" s="299">
        <v>55</v>
      </c>
    </row>
    <row r="64" spans="2:20" ht="10.7" customHeight="1" x14ac:dyDescent="0.2">
      <c r="J64" s="89" t="s">
        <v>800</v>
      </c>
      <c r="K64" s="6"/>
      <c r="L64" s="298">
        <v>119</v>
      </c>
      <c r="M64" s="298"/>
      <c r="N64" s="298">
        <v>60</v>
      </c>
      <c r="O64" s="298">
        <v>50</v>
      </c>
      <c r="P64" s="298"/>
      <c r="Q64" s="298">
        <v>120</v>
      </c>
      <c r="R64" s="298"/>
      <c r="S64" s="298">
        <v>67</v>
      </c>
      <c r="T64" s="299">
        <v>56</v>
      </c>
    </row>
    <row r="65" spans="10:20" ht="10.7" customHeight="1" x14ac:dyDescent="0.2">
      <c r="J65" s="89" t="s">
        <v>861</v>
      </c>
      <c r="K65" s="6"/>
      <c r="L65" s="298">
        <v>131</v>
      </c>
      <c r="M65" s="298"/>
      <c r="N65" s="298">
        <v>64</v>
      </c>
      <c r="O65" s="298">
        <v>49</v>
      </c>
      <c r="P65" s="298"/>
      <c r="Q65" s="298">
        <v>159</v>
      </c>
      <c r="R65" s="298"/>
      <c r="S65" s="298">
        <v>87</v>
      </c>
      <c r="T65" s="299">
        <v>55</v>
      </c>
    </row>
    <row r="66" spans="10:20" ht="10.7" customHeight="1" x14ac:dyDescent="0.2">
      <c r="J66" s="209" t="s">
        <v>1087</v>
      </c>
      <c r="K66" s="186"/>
      <c r="L66" s="300">
        <v>113</v>
      </c>
      <c r="M66" s="301"/>
      <c r="N66" s="300">
        <v>64</v>
      </c>
      <c r="O66" s="300">
        <v>57</v>
      </c>
      <c r="P66" s="301"/>
      <c r="Q66" s="300">
        <v>148</v>
      </c>
      <c r="R66" s="301"/>
      <c r="S66" s="300">
        <v>76</v>
      </c>
      <c r="T66" s="302">
        <v>51</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50&amp;R&amp;"Arial,bold"&amp;8Coast Mountains&amp;L___________________________________________________________________________________________&amp;8Aboriginal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68</v>
      </c>
      <c r="D3" s="32">
        <v>59</v>
      </c>
      <c r="E3" s="3" t="e">
        <v>#N/A</v>
      </c>
      <c r="F3" s="3" t="e">
        <v>#N/A</v>
      </c>
      <c r="H3" s="520" t="s">
        <v>471</v>
      </c>
      <c r="I3" s="497" t="s">
        <v>472</v>
      </c>
      <c r="J3" s="521">
        <v>70</v>
      </c>
      <c r="K3" s="497">
        <v>50</v>
      </c>
    </row>
    <row r="4" spans="1:11" x14ac:dyDescent="0.2">
      <c r="B4" t="s">
        <v>738</v>
      </c>
      <c r="C4" s="103">
        <v>69</v>
      </c>
      <c r="D4" s="32">
        <v>69</v>
      </c>
      <c r="E4" s="3" t="e">
        <v>#N/A</v>
      </c>
      <c r="F4" s="3" t="e">
        <v>#N/A</v>
      </c>
      <c r="H4" s="521">
        <v>69</v>
      </c>
      <c r="I4" s="497">
        <v>59</v>
      </c>
    </row>
    <row r="5" spans="1:11" x14ac:dyDescent="0.2">
      <c r="B5" t="s">
        <v>800</v>
      </c>
      <c r="C5" s="103">
        <v>59</v>
      </c>
      <c r="D5" s="32">
        <v>67</v>
      </c>
      <c r="E5" s="3" t="e">
        <v>#N/A</v>
      </c>
      <c r="F5" s="3" t="e">
        <v>#N/A</v>
      </c>
      <c r="H5" s="611" t="s">
        <v>185</v>
      </c>
      <c r="I5" s="611"/>
    </row>
    <row r="6" spans="1:11" x14ac:dyDescent="0.2">
      <c r="B6" t="s">
        <v>861</v>
      </c>
      <c r="C6" s="103">
        <v>62</v>
      </c>
      <c r="D6" s="32">
        <v>63</v>
      </c>
      <c r="E6" s="3" t="e">
        <v>#N/A</v>
      </c>
      <c r="F6" s="3" t="e">
        <v>#N/A</v>
      </c>
      <c r="H6" s="520" t="s">
        <v>471</v>
      </c>
      <c r="I6" s="497" t="s">
        <v>472</v>
      </c>
    </row>
    <row r="7" spans="1:11" x14ac:dyDescent="0.2">
      <c r="B7" t="s">
        <v>1087</v>
      </c>
      <c r="C7" s="103">
        <v>61</v>
      </c>
      <c r="D7" s="32">
        <v>63</v>
      </c>
      <c r="E7" s="3" t="e">
        <v>#N/A</v>
      </c>
      <c r="F7" s="3" t="e">
        <v>#N/A</v>
      </c>
      <c r="H7" s="521">
        <v>69</v>
      </c>
      <c r="I7" s="497">
        <v>59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58</v>
      </c>
      <c r="D11" s="32">
        <v>73</v>
      </c>
      <c r="E11" s="3" t="e">
        <v>#N/A</v>
      </c>
      <c r="F11" s="3" t="e">
        <v>#N/A</v>
      </c>
      <c r="H11" s="520" t="s">
        <v>471</v>
      </c>
      <c r="I11" s="497" t="s">
        <v>472</v>
      </c>
      <c r="J11" s="521">
        <v>80</v>
      </c>
      <c r="K11" s="497">
        <v>50</v>
      </c>
    </row>
    <row r="12" spans="1:11" x14ac:dyDescent="0.2">
      <c r="B12" t="s">
        <v>738</v>
      </c>
      <c r="C12" s="103">
        <v>69</v>
      </c>
      <c r="D12" s="32">
        <v>72</v>
      </c>
      <c r="E12" s="3" t="e">
        <v>#N/A</v>
      </c>
      <c r="F12" s="3" t="e">
        <v>#N/A</v>
      </c>
      <c r="H12" s="521">
        <v>69</v>
      </c>
      <c r="I12" s="497">
        <v>57</v>
      </c>
    </row>
    <row r="13" spans="1:11" x14ac:dyDescent="0.2">
      <c r="B13" t="s">
        <v>800</v>
      </c>
      <c r="C13" s="103">
        <v>61</v>
      </c>
      <c r="D13" s="32">
        <v>70</v>
      </c>
      <c r="E13" s="3" t="e">
        <v>#N/A</v>
      </c>
      <c r="F13" s="3" t="e">
        <v>#N/A</v>
      </c>
      <c r="H13" s="611" t="s">
        <v>185</v>
      </c>
      <c r="I13" s="611"/>
    </row>
    <row r="14" spans="1:11" x14ac:dyDescent="0.2">
      <c r="B14" t="s">
        <v>861</v>
      </c>
      <c r="C14" s="103">
        <v>62</v>
      </c>
      <c r="D14" s="32">
        <v>67</v>
      </c>
      <c r="E14" s="3" t="e">
        <v>#N/A</v>
      </c>
      <c r="F14" s="3" t="e">
        <v>#N/A</v>
      </c>
      <c r="H14" s="520" t="s">
        <v>471</v>
      </c>
      <c r="I14" s="497" t="s">
        <v>472</v>
      </c>
    </row>
    <row r="15" spans="1:11" x14ac:dyDescent="0.2">
      <c r="B15" t="s">
        <v>1087</v>
      </c>
      <c r="C15" s="103">
        <v>57</v>
      </c>
      <c r="D15" s="32">
        <v>66</v>
      </c>
      <c r="E15" s="3" t="e">
        <v>#N/A</v>
      </c>
      <c r="F15" s="3" t="e">
        <v>#N/A</v>
      </c>
      <c r="H15" s="521">
        <v>73</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40</v>
      </c>
      <c r="D19" s="32">
        <v>18</v>
      </c>
      <c r="E19" s="3" t="e">
        <v>#N/A</v>
      </c>
      <c r="F19" s="3" t="e">
        <v>#N/A</v>
      </c>
      <c r="H19" s="520" t="s">
        <v>471</v>
      </c>
      <c r="I19" s="497" t="s">
        <v>472</v>
      </c>
      <c r="J19" s="521">
        <v>50</v>
      </c>
      <c r="K19" s="497">
        <v>10</v>
      </c>
    </row>
    <row r="20" spans="1:11" x14ac:dyDescent="0.2">
      <c r="B20" t="s">
        <v>738</v>
      </c>
      <c r="C20" s="103">
        <v>41</v>
      </c>
      <c r="D20" s="32">
        <v>37</v>
      </c>
      <c r="E20" s="3" t="e">
        <v>#N/A</v>
      </c>
      <c r="F20" s="3" t="e">
        <v>#N/A</v>
      </c>
      <c r="H20" s="521">
        <v>45</v>
      </c>
      <c r="I20" s="497">
        <v>38</v>
      </c>
    </row>
    <row r="21" spans="1:11" x14ac:dyDescent="0.2">
      <c r="B21" t="s">
        <v>800</v>
      </c>
      <c r="C21" s="103">
        <v>40</v>
      </c>
      <c r="D21" s="32">
        <v>33</v>
      </c>
      <c r="E21" s="3" t="e">
        <v>#N/A</v>
      </c>
      <c r="F21" s="3" t="e">
        <v>#N/A</v>
      </c>
      <c r="H21" s="611" t="s">
        <v>185</v>
      </c>
      <c r="I21" s="611"/>
    </row>
    <row r="22" spans="1:11" x14ac:dyDescent="0.2">
      <c r="B22" t="s">
        <v>861</v>
      </c>
      <c r="C22" s="103">
        <v>45</v>
      </c>
      <c r="D22" s="32">
        <v>29</v>
      </c>
      <c r="E22" s="3" t="e">
        <v>#N/A</v>
      </c>
      <c r="F22" s="3" t="e">
        <v>#N/A</v>
      </c>
      <c r="H22" s="520" t="s">
        <v>471</v>
      </c>
      <c r="I22" s="497" t="s">
        <v>472</v>
      </c>
    </row>
    <row r="23" spans="1:11" x14ac:dyDescent="0.2">
      <c r="B23" t="s">
        <v>1087</v>
      </c>
      <c r="C23" s="103">
        <v>38</v>
      </c>
      <c r="D23" s="32">
        <v>35</v>
      </c>
      <c r="E23" s="3" t="e">
        <v>#N/A</v>
      </c>
      <c r="F23" s="3" t="e">
        <v>#N/A</v>
      </c>
      <c r="H23" s="521">
        <v>37</v>
      </c>
      <c r="I23" s="497">
        <v>18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76</v>
      </c>
      <c r="D27" s="523">
        <v>76</v>
      </c>
      <c r="E27" s="468" t="e">
        <v>#N/A</v>
      </c>
      <c r="F27" s="468" t="e">
        <v>#N/A</v>
      </c>
      <c r="H27" s="520" t="s">
        <v>471</v>
      </c>
      <c r="I27" s="497" t="s">
        <v>472</v>
      </c>
      <c r="J27" s="521">
        <v>80</v>
      </c>
      <c r="K27" s="497">
        <v>70</v>
      </c>
    </row>
    <row r="28" spans="1:11" x14ac:dyDescent="0.2">
      <c r="A28" s="497"/>
      <c r="B28" s="497" t="s">
        <v>738</v>
      </c>
      <c r="C28" s="408">
        <v>73</v>
      </c>
      <c r="D28" s="523">
        <v>75</v>
      </c>
      <c r="E28" s="468" t="e">
        <v>#N/A</v>
      </c>
      <c r="F28" s="468" t="e">
        <v>#N/A</v>
      </c>
      <c r="H28" s="521">
        <v>76</v>
      </c>
      <c r="I28" s="497">
        <v>71</v>
      </c>
    </row>
    <row r="29" spans="1:11" x14ac:dyDescent="0.2">
      <c r="A29" s="497"/>
      <c r="B29" s="497" t="s">
        <v>800</v>
      </c>
      <c r="C29" s="408">
        <v>71</v>
      </c>
      <c r="D29" s="523">
        <v>72</v>
      </c>
      <c r="E29" s="468" t="e">
        <v>#N/A</v>
      </c>
      <c r="F29" s="468" t="e">
        <v>#N/A</v>
      </c>
      <c r="H29" s="611" t="s">
        <v>185</v>
      </c>
      <c r="I29" s="611"/>
    </row>
    <row r="30" spans="1:11" x14ac:dyDescent="0.2">
      <c r="A30" s="497"/>
      <c r="B30" s="497" t="s">
        <v>861</v>
      </c>
      <c r="C30" s="408">
        <v>76</v>
      </c>
      <c r="D30" s="523">
        <v>77</v>
      </c>
      <c r="E30" s="468" t="e">
        <v>#N/A</v>
      </c>
      <c r="F30" s="468" t="e">
        <v>#N/A</v>
      </c>
      <c r="H30" s="520" t="s">
        <v>471</v>
      </c>
      <c r="I30" s="497" t="s">
        <v>472</v>
      </c>
    </row>
    <row r="31" spans="1:11" x14ac:dyDescent="0.2">
      <c r="A31" s="497"/>
      <c r="B31" s="497" t="s">
        <v>1087</v>
      </c>
      <c r="C31" s="408">
        <v>74</v>
      </c>
      <c r="D31" s="523">
        <v>78</v>
      </c>
      <c r="E31" s="468" t="e">
        <v>#N/A</v>
      </c>
      <c r="F31" s="468" t="e">
        <v>#N/A</v>
      </c>
      <c r="H31" s="521">
        <v>78</v>
      </c>
      <c r="I31" s="497">
        <v>72</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16</v>
      </c>
      <c r="D35" s="523">
        <v>20</v>
      </c>
      <c r="E35" s="468" t="e">
        <v>#N/A</v>
      </c>
      <c r="F35" s="468" t="e">
        <v>#N/A</v>
      </c>
      <c r="H35" s="520" t="s">
        <v>471</v>
      </c>
      <c r="I35" s="497" t="s">
        <v>472</v>
      </c>
      <c r="J35" s="521">
        <v>30</v>
      </c>
      <c r="K35" s="497">
        <v>10</v>
      </c>
    </row>
    <row r="36" spans="1:11" x14ac:dyDescent="0.2">
      <c r="A36" s="497"/>
      <c r="B36" s="497" t="s">
        <v>738</v>
      </c>
      <c r="C36" s="408">
        <v>14</v>
      </c>
      <c r="D36" s="523">
        <v>10</v>
      </c>
      <c r="E36" s="468" t="e">
        <v>#N/A</v>
      </c>
      <c r="F36" s="468" t="e">
        <v>#N/A</v>
      </c>
      <c r="H36" s="521">
        <v>23</v>
      </c>
      <c r="I36" s="497">
        <v>14</v>
      </c>
    </row>
    <row r="37" spans="1:11" x14ac:dyDescent="0.2">
      <c r="A37" s="497"/>
      <c r="B37" s="497" t="s">
        <v>800</v>
      </c>
      <c r="C37" s="408">
        <v>20</v>
      </c>
      <c r="D37" s="523">
        <v>12</v>
      </c>
      <c r="E37" s="468" t="e">
        <v>#N/A</v>
      </c>
      <c r="F37" s="468" t="e">
        <v>#N/A</v>
      </c>
      <c r="H37" s="611" t="s">
        <v>185</v>
      </c>
      <c r="I37" s="611"/>
    </row>
    <row r="38" spans="1:11" x14ac:dyDescent="0.2">
      <c r="A38" s="497"/>
      <c r="B38" s="497" t="s">
        <v>861</v>
      </c>
      <c r="C38" s="408">
        <v>16</v>
      </c>
      <c r="D38" s="523">
        <v>12</v>
      </c>
      <c r="E38" s="468" t="e">
        <v>#N/A</v>
      </c>
      <c r="F38" s="468" t="e">
        <v>#N/A</v>
      </c>
      <c r="H38" s="520" t="s">
        <v>471</v>
      </c>
      <c r="I38" s="497" t="s">
        <v>472</v>
      </c>
    </row>
    <row r="39" spans="1:11" x14ac:dyDescent="0.2">
      <c r="A39" s="497"/>
      <c r="B39" s="497" t="s">
        <v>1087</v>
      </c>
      <c r="C39" s="408">
        <v>23</v>
      </c>
      <c r="D39" s="523">
        <v>19</v>
      </c>
      <c r="E39" s="468" t="e">
        <v>#N/A</v>
      </c>
      <c r="F39" s="468" t="e">
        <v>#N/A</v>
      </c>
      <c r="H39" s="521">
        <v>20</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64</v>
      </c>
      <c r="D43" s="523">
        <v>67</v>
      </c>
      <c r="E43" s="468" t="e">
        <v>#N/A</v>
      </c>
      <c r="F43" s="468" t="e">
        <v>#N/A</v>
      </c>
      <c r="H43" s="520" t="s">
        <v>471</v>
      </c>
      <c r="I43" s="497" t="s">
        <v>472</v>
      </c>
      <c r="J43" s="521">
        <v>70</v>
      </c>
      <c r="K43" s="497">
        <v>50</v>
      </c>
    </row>
    <row r="44" spans="1:11" x14ac:dyDescent="0.2">
      <c r="A44" s="497"/>
      <c r="B44" s="497" t="s">
        <v>738</v>
      </c>
      <c r="C44" s="408">
        <v>65</v>
      </c>
      <c r="D44" s="523">
        <v>62</v>
      </c>
      <c r="E44" s="468" t="e">
        <v>#N/A</v>
      </c>
      <c r="F44" s="468" t="e">
        <v>#N/A</v>
      </c>
      <c r="H44" s="521">
        <v>69</v>
      </c>
      <c r="I44" s="497">
        <v>63</v>
      </c>
    </row>
    <row r="45" spans="1:11" x14ac:dyDescent="0.2">
      <c r="A45" s="497"/>
      <c r="B45" s="497" t="s">
        <v>800</v>
      </c>
      <c r="C45" s="408">
        <v>64</v>
      </c>
      <c r="D45" s="523">
        <v>70</v>
      </c>
      <c r="E45" s="468" t="e">
        <v>#N/A</v>
      </c>
      <c r="F45" s="468" t="e">
        <v>#N/A</v>
      </c>
      <c r="H45" s="611" t="s">
        <v>185</v>
      </c>
      <c r="I45" s="611"/>
    </row>
    <row r="46" spans="1:11" x14ac:dyDescent="0.2">
      <c r="A46" s="497"/>
      <c r="B46" s="497" t="s">
        <v>861</v>
      </c>
      <c r="C46" s="408">
        <v>69</v>
      </c>
      <c r="D46" s="523">
        <v>68</v>
      </c>
      <c r="E46" s="468" t="e">
        <v>#N/A</v>
      </c>
      <c r="F46" s="468" t="e">
        <v>#N/A</v>
      </c>
      <c r="H46" s="520" t="s">
        <v>471</v>
      </c>
      <c r="I46" s="497" t="s">
        <v>472</v>
      </c>
    </row>
    <row r="47" spans="1:11" x14ac:dyDescent="0.2">
      <c r="A47" s="497"/>
      <c r="B47" s="497" t="s">
        <v>1087</v>
      </c>
      <c r="C47" s="408">
        <v>63</v>
      </c>
      <c r="D47" s="523">
        <v>59</v>
      </c>
      <c r="E47" s="468" t="e">
        <v>#N/A</v>
      </c>
      <c r="F47" s="468" t="e">
        <v>#N/A</v>
      </c>
      <c r="H47" s="521">
        <v>70</v>
      </c>
      <c r="I47" s="497">
        <v>59</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74</v>
      </c>
      <c r="D51" s="523">
        <v>65</v>
      </c>
      <c r="E51" s="468" t="e">
        <v>#N/A</v>
      </c>
      <c r="F51" s="468" t="e">
        <v>#N/A</v>
      </c>
      <c r="H51" s="520" t="s">
        <v>471</v>
      </c>
      <c r="I51" s="497" t="s">
        <v>472</v>
      </c>
      <c r="J51" s="521">
        <v>80</v>
      </c>
      <c r="K51" s="497">
        <v>60</v>
      </c>
    </row>
    <row r="52" spans="1:11" x14ac:dyDescent="0.2">
      <c r="A52" s="497"/>
      <c r="B52" s="497" t="s">
        <v>738</v>
      </c>
      <c r="C52" s="408">
        <v>64</v>
      </c>
      <c r="D52" s="523">
        <v>70</v>
      </c>
      <c r="E52" s="468" t="e">
        <v>#N/A</v>
      </c>
      <c r="F52" s="468" t="e">
        <v>#N/A</v>
      </c>
      <c r="H52" s="521">
        <v>74</v>
      </c>
      <c r="I52" s="497">
        <v>61</v>
      </c>
    </row>
    <row r="53" spans="1:11" x14ac:dyDescent="0.2">
      <c r="A53" s="497"/>
      <c r="B53" s="497" t="s">
        <v>800</v>
      </c>
      <c r="C53" s="408">
        <v>61</v>
      </c>
      <c r="D53" s="523">
        <v>70</v>
      </c>
      <c r="E53" s="468" t="e">
        <v>#N/A</v>
      </c>
      <c r="F53" s="468" t="e">
        <v>#N/A</v>
      </c>
      <c r="H53" s="611" t="s">
        <v>185</v>
      </c>
      <c r="I53" s="611"/>
    </row>
    <row r="54" spans="1:11" x14ac:dyDescent="0.2">
      <c r="A54" s="497"/>
      <c r="B54" s="497" t="s">
        <v>861</v>
      </c>
      <c r="C54" s="408">
        <v>62</v>
      </c>
      <c r="D54" s="523">
        <v>67</v>
      </c>
      <c r="E54" s="468" t="e">
        <v>#N/A</v>
      </c>
      <c r="F54" s="468" t="e">
        <v>#N/A</v>
      </c>
      <c r="H54" s="520" t="s">
        <v>471</v>
      </c>
      <c r="I54" s="497" t="s">
        <v>472</v>
      </c>
    </row>
    <row r="55" spans="1:11" x14ac:dyDescent="0.2">
      <c r="A55" s="497"/>
      <c r="B55" s="497" t="s">
        <v>1087</v>
      </c>
      <c r="C55" s="408">
        <v>64</v>
      </c>
      <c r="D55" s="523">
        <v>60</v>
      </c>
      <c r="E55" s="468" t="e">
        <v>#N/A</v>
      </c>
      <c r="F55" s="468" t="e">
        <v>#N/A</v>
      </c>
      <c r="H55" s="521">
        <v>70</v>
      </c>
      <c r="I55" s="497">
        <v>60</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72</v>
      </c>
      <c r="D59" s="523">
        <v>76</v>
      </c>
      <c r="E59" s="468" t="e">
        <v>#N/A</v>
      </c>
      <c r="F59" s="468" t="e">
        <v>#N/A</v>
      </c>
      <c r="H59" s="520" t="s">
        <v>471</v>
      </c>
      <c r="I59" s="497" t="s">
        <v>472</v>
      </c>
      <c r="J59" s="521">
        <v>80</v>
      </c>
      <c r="K59" s="497">
        <v>60</v>
      </c>
    </row>
    <row r="60" spans="1:11" x14ac:dyDescent="0.2">
      <c r="A60" s="497"/>
      <c r="B60" s="497" t="s">
        <v>738</v>
      </c>
      <c r="C60" s="408">
        <v>69</v>
      </c>
      <c r="D60" s="523">
        <v>73</v>
      </c>
      <c r="E60" s="468" t="e">
        <v>#N/A</v>
      </c>
      <c r="F60" s="468" t="e">
        <v>#N/A</v>
      </c>
      <c r="H60" s="521">
        <v>74</v>
      </c>
      <c r="I60" s="497">
        <v>69</v>
      </c>
    </row>
    <row r="61" spans="1:11" x14ac:dyDescent="0.2">
      <c r="A61" s="497"/>
      <c r="B61" s="497" t="s">
        <v>800</v>
      </c>
      <c r="C61" s="408">
        <v>72</v>
      </c>
      <c r="D61" s="523">
        <v>78</v>
      </c>
      <c r="E61" s="468" t="e">
        <v>#N/A</v>
      </c>
      <c r="F61" s="468" t="e">
        <v>#N/A</v>
      </c>
      <c r="H61" s="611" t="s">
        <v>185</v>
      </c>
      <c r="I61" s="611"/>
    </row>
    <row r="62" spans="1:11" x14ac:dyDescent="0.2">
      <c r="A62" s="497"/>
      <c r="B62" s="497" t="s">
        <v>861</v>
      </c>
      <c r="C62" s="408">
        <v>69</v>
      </c>
      <c r="D62" s="523">
        <v>70</v>
      </c>
      <c r="E62" s="468" t="e">
        <v>#N/A</v>
      </c>
      <c r="F62" s="468" t="e">
        <v>#N/A</v>
      </c>
      <c r="H62" s="520" t="s">
        <v>471</v>
      </c>
      <c r="I62" s="497" t="s">
        <v>472</v>
      </c>
    </row>
    <row r="63" spans="1:11" x14ac:dyDescent="0.2">
      <c r="A63" s="497"/>
      <c r="B63" s="497" t="s">
        <v>1087</v>
      </c>
      <c r="C63" s="408">
        <v>74</v>
      </c>
      <c r="D63" s="523">
        <v>76</v>
      </c>
      <c r="E63" s="468" t="e">
        <v>#N/A</v>
      </c>
      <c r="F63" s="468" t="e">
        <v>#N/A</v>
      </c>
      <c r="H63" s="521">
        <v>78</v>
      </c>
      <c r="I63" s="497">
        <v>70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57</v>
      </c>
      <c r="D67" s="523">
        <v>53</v>
      </c>
      <c r="E67" s="468" t="e">
        <v>#N/A</v>
      </c>
      <c r="F67" s="468" t="e">
        <v>#N/A</v>
      </c>
      <c r="H67" s="520" t="s">
        <v>471</v>
      </c>
      <c r="I67" s="497" t="s">
        <v>472</v>
      </c>
      <c r="J67" s="521">
        <v>60</v>
      </c>
      <c r="K67" s="497">
        <v>40</v>
      </c>
    </row>
    <row r="68" spans="1:11" x14ac:dyDescent="0.2">
      <c r="A68" s="497"/>
      <c r="B68" s="525" t="s">
        <v>738</v>
      </c>
      <c r="C68" s="408">
        <v>53</v>
      </c>
      <c r="D68" s="523">
        <v>55</v>
      </c>
      <c r="E68" s="468" t="e">
        <v>#N/A</v>
      </c>
      <c r="F68" s="468" t="e">
        <v>#N/A</v>
      </c>
      <c r="H68" s="521">
        <v>57</v>
      </c>
      <c r="I68" s="497">
        <v>49</v>
      </c>
    </row>
    <row r="69" spans="1:11" x14ac:dyDescent="0.2">
      <c r="A69" s="497"/>
      <c r="B69" s="525" t="s">
        <v>800</v>
      </c>
      <c r="C69" s="408">
        <v>50</v>
      </c>
      <c r="D69" s="523">
        <v>56</v>
      </c>
      <c r="E69" s="468" t="e">
        <v>#N/A</v>
      </c>
      <c r="F69" s="468" t="e">
        <v>#N/A</v>
      </c>
      <c r="H69" s="611" t="s">
        <v>185</v>
      </c>
      <c r="I69" s="611"/>
    </row>
    <row r="70" spans="1:11" x14ac:dyDescent="0.2">
      <c r="A70" s="497"/>
      <c r="B70" s="525" t="s">
        <v>861</v>
      </c>
      <c r="C70" s="408">
        <v>49</v>
      </c>
      <c r="D70" s="523">
        <v>55</v>
      </c>
      <c r="E70" s="468" t="e">
        <v>#N/A</v>
      </c>
      <c r="F70" s="468" t="e">
        <v>#N/A</v>
      </c>
      <c r="H70" s="520" t="s">
        <v>471</v>
      </c>
      <c r="I70" s="497" t="s">
        <v>472</v>
      </c>
    </row>
    <row r="71" spans="1:11" x14ac:dyDescent="0.2">
      <c r="A71" s="497"/>
      <c r="B71" s="525" t="s">
        <v>1087</v>
      </c>
      <c r="C71" s="408">
        <v>57</v>
      </c>
      <c r="D71" s="523">
        <v>51</v>
      </c>
      <c r="E71" s="468" t="e">
        <v>#N/A</v>
      </c>
      <c r="F71" s="468" t="e">
        <v>#N/A</v>
      </c>
      <c r="H71" s="521">
        <v>56</v>
      </c>
      <c r="I71" s="497">
        <v>51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125</v>
      </c>
      <c r="M10" s="165"/>
      <c r="N10" s="165">
        <v>47</v>
      </c>
      <c r="O10" s="165">
        <v>38</v>
      </c>
      <c r="P10" s="165"/>
      <c r="Q10" s="165">
        <v>132</v>
      </c>
      <c r="R10" s="165"/>
      <c r="S10" s="165">
        <v>46</v>
      </c>
      <c r="T10" s="106">
        <v>35</v>
      </c>
    </row>
    <row r="11" spans="1:21" s="6" customFormat="1" ht="10.7" customHeight="1" x14ac:dyDescent="0.2">
      <c r="J11" s="89" t="s">
        <v>738</v>
      </c>
      <c r="L11" s="165">
        <v>93</v>
      </c>
      <c r="M11" s="165"/>
      <c r="N11" s="165">
        <v>46</v>
      </c>
      <c r="O11" s="165">
        <v>49</v>
      </c>
      <c r="P11" s="165"/>
      <c r="Q11" s="165">
        <v>102</v>
      </c>
      <c r="R11" s="165"/>
      <c r="S11" s="165">
        <v>41</v>
      </c>
      <c r="T11" s="106">
        <v>40</v>
      </c>
    </row>
    <row r="12" spans="1:21" s="6" customFormat="1" ht="10.7" customHeight="1" x14ac:dyDescent="0.2">
      <c r="J12" s="89" t="s">
        <v>800</v>
      </c>
      <c r="L12" s="165">
        <v>106</v>
      </c>
      <c r="M12" s="165"/>
      <c r="N12" s="165">
        <v>49</v>
      </c>
      <c r="O12" s="165">
        <v>46</v>
      </c>
      <c r="P12" s="165"/>
      <c r="Q12" s="165">
        <v>125</v>
      </c>
      <c r="R12" s="165"/>
      <c r="S12" s="165">
        <v>46</v>
      </c>
      <c r="T12" s="106">
        <v>37</v>
      </c>
    </row>
    <row r="13" spans="1:21" s="6" customFormat="1" ht="10.7" customHeight="1" x14ac:dyDescent="0.2">
      <c r="J13" s="89" t="s">
        <v>861</v>
      </c>
      <c r="L13" s="165">
        <v>104</v>
      </c>
      <c r="M13" s="165"/>
      <c r="N13" s="165">
        <v>46</v>
      </c>
      <c r="O13" s="165">
        <v>44</v>
      </c>
      <c r="P13" s="165"/>
      <c r="Q13" s="165">
        <v>108</v>
      </c>
      <c r="R13" s="165"/>
      <c r="S13" s="165">
        <v>38</v>
      </c>
      <c r="T13" s="106">
        <v>35</v>
      </c>
    </row>
    <row r="14" spans="1:21" s="6" customFormat="1" ht="10.7" customHeight="1" x14ac:dyDescent="0.2">
      <c r="J14" s="209" t="s">
        <v>1087</v>
      </c>
      <c r="K14" s="186"/>
      <c r="L14" s="188">
        <v>128</v>
      </c>
      <c r="M14" s="188"/>
      <c r="N14" s="188">
        <v>53</v>
      </c>
      <c r="O14" s="188">
        <v>41</v>
      </c>
      <c r="P14" s="188"/>
      <c r="Q14" s="188">
        <v>122</v>
      </c>
      <c r="R14" s="188"/>
      <c r="S14" s="188">
        <v>38</v>
      </c>
      <c r="T14" s="183">
        <v>31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125</v>
      </c>
      <c r="M20" s="165"/>
      <c r="N20" s="165">
        <v>55</v>
      </c>
      <c r="O20" s="165">
        <v>44</v>
      </c>
      <c r="P20" s="165"/>
      <c r="Q20" s="165">
        <v>134</v>
      </c>
      <c r="R20" s="165"/>
      <c r="S20" s="165">
        <v>71</v>
      </c>
      <c r="T20" s="106">
        <v>53</v>
      </c>
    </row>
    <row r="21" spans="1:20" s="6" customFormat="1" ht="10.7" customHeight="1" x14ac:dyDescent="0.2">
      <c r="J21" s="107" t="s">
        <v>738</v>
      </c>
      <c r="L21" s="165">
        <v>94</v>
      </c>
      <c r="M21" s="165"/>
      <c r="N21" s="165">
        <v>61</v>
      </c>
      <c r="O21" s="165">
        <v>65</v>
      </c>
      <c r="P21" s="165"/>
      <c r="Q21" s="165">
        <v>102</v>
      </c>
      <c r="R21" s="165"/>
      <c r="S21" s="165">
        <v>61</v>
      </c>
      <c r="T21" s="106">
        <v>60</v>
      </c>
    </row>
    <row r="22" spans="1:20" s="6" customFormat="1" ht="10.7" customHeight="1" x14ac:dyDescent="0.2">
      <c r="J22" s="107" t="s">
        <v>800</v>
      </c>
      <c r="L22" s="165">
        <v>105</v>
      </c>
      <c r="M22" s="165"/>
      <c r="N22" s="165">
        <v>51</v>
      </c>
      <c r="O22" s="165">
        <v>49</v>
      </c>
      <c r="P22" s="165"/>
      <c r="Q22" s="165">
        <v>126</v>
      </c>
      <c r="R22" s="165"/>
      <c r="S22" s="165">
        <v>58</v>
      </c>
      <c r="T22" s="106">
        <v>46</v>
      </c>
    </row>
    <row r="23" spans="1:20" s="6" customFormat="1" ht="10.7" customHeight="1" x14ac:dyDescent="0.2">
      <c r="J23" s="107" t="s">
        <v>861</v>
      </c>
      <c r="L23" s="165">
        <v>104</v>
      </c>
      <c r="M23" s="165"/>
      <c r="N23" s="165">
        <v>51</v>
      </c>
      <c r="O23" s="165">
        <v>49</v>
      </c>
      <c r="P23" s="165"/>
      <c r="Q23" s="165">
        <v>107</v>
      </c>
      <c r="R23" s="165"/>
      <c r="S23" s="165">
        <v>58</v>
      </c>
      <c r="T23" s="106">
        <v>54</v>
      </c>
    </row>
    <row r="24" spans="1:20" s="6" customFormat="1" ht="10.7" customHeight="1" x14ac:dyDescent="0.2">
      <c r="J24" s="174" t="s">
        <v>1087</v>
      </c>
      <c r="K24" s="186"/>
      <c r="L24" s="188">
        <v>128</v>
      </c>
      <c r="M24" s="188"/>
      <c r="N24" s="188">
        <v>51</v>
      </c>
      <c r="O24" s="188">
        <v>40</v>
      </c>
      <c r="P24" s="188"/>
      <c r="Q24" s="188">
        <v>123</v>
      </c>
      <c r="R24" s="188"/>
      <c r="S24" s="188">
        <v>53</v>
      </c>
      <c r="T24" s="183">
        <v>43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124</v>
      </c>
      <c r="M31" s="165"/>
      <c r="N31" s="165">
        <v>44</v>
      </c>
      <c r="O31" s="165">
        <v>35</v>
      </c>
      <c r="P31" s="165"/>
      <c r="Q31" s="165">
        <v>126</v>
      </c>
      <c r="R31" s="165"/>
      <c r="S31" s="165">
        <v>65</v>
      </c>
      <c r="T31" s="106">
        <v>52</v>
      </c>
    </row>
    <row r="32" spans="1:20" ht="10.7" customHeight="1" x14ac:dyDescent="0.2">
      <c r="B32" s="6"/>
      <c r="C32" s="6"/>
      <c r="D32" s="6"/>
      <c r="E32" s="6"/>
      <c r="F32" s="6"/>
      <c r="G32" s="6"/>
      <c r="H32" s="6"/>
      <c r="I32" s="6"/>
      <c r="J32" s="89" t="s">
        <v>738</v>
      </c>
      <c r="K32" s="6"/>
      <c r="L32" s="165">
        <v>93</v>
      </c>
      <c r="M32" s="165"/>
      <c r="N32" s="165">
        <v>46</v>
      </c>
      <c r="O32" s="165">
        <v>49</v>
      </c>
      <c r="P32" s="165"/>
      <c r="Q32" s="165">
        <v>100</v>
      </c>
      <c r="R32" s="165"/>
      <c r="S32" s="165">
        <v>47</v>
      </c>
      <c r="T32" s="106">
        <v>47</v>
      </c>
    </row>
    <row r="33" spans="2:20" ht="10.7" customHeight="1" x14ac:dyDescent="0.2">
      <c r="B33" s="6"/>
      <c r="C33" s="6"/>
      <c r="D33" s="6"/>
      <c r="E33" s="6"/>
      <c r="F33" s="6"/>
      <c r="G33" s="6"/>
      <c r="H33" s="6"/>
      <c r="I33" s="6"/>
      <c r="J33" s="89" t="s">
        <v>800</v>
      </c>
      <c r="K33" s="6"/>
      <c r="L33" s="165">
        <v>105</v>
      </c>
      <c r="M33" s="165"/>
      <c r="N33" s="165">
        <v>50</v>
      </c>
      <c r="O33" s="165">
        <v>48</v>
      </c>
      <c r="P33" s="165"/>
      <c r="Q33" s="165">
        <v>124</v>
      </c>
      <c r="R33" s="165"/>
      <c r="S33" s="165">
        <v>59</v>
      </c>
      <c r="T33" s="106">
        <v>48</v>
      </c>
    </row>
    <row r="34" spans="2:20" ht="10.7" customHeight="1" x14ac:dyDescent="0.2">
      <c r="B34" s="6"/>
      <c r="C34" s="6"/>
      <c r="D34" s="6"/>
      <c r="E34" s="6"/>
      <c r="F34" s="6"/>
      <c r="G34" s="6"/>
      <c r="H34" s="6"/>
      <c r="I34" s="6"/>
      <c r="J34" s="89" t="s">
        <v>861</v>
      </c>
      <c r="L34" s="165">
        <v>104</v>
      </c>
      <c r="M34" s="165"/>
      <c r="N34" s="165">
        <v>48</v>
      </c>
      <c r="O34" s="165">
        <v>46</v>
      </c>
      <c r="P34" s="165"/>
      <c r="Q34" s="165">
        <v>106</v>
      </c>
      <c r="R34" s="165"/>
      <c r="S34" s="165">
        <v>64</v>
      </c>
      <c r="T34" s="106">
        <v>60</v>
      </c>
    </row>
    <row r="35" spans="2:20" ht="10.7" customHeight="1" x14ac:dyDescent="0.2">
      <c r="B35" s="6"/>
      <c r="C35" s="6"/>
      <c r="D35" s="6"/>
      <c r="E35" s="6"/>
      <c r="F35" s="6"/>
      <c r="G35" s="6"/>
      <c r="H35" s="6"/>
      <c r="I35" s="6"/>
      <c r="J35" s="209" t="s">
        <v>1087</v>
      </c>
      <c r="K35" s="186"/>
      <c r="L35" s="188">
        <v>127</v>
      </c>
      <c r="M35" s="188"/>
      <c r="N35" s="188">
        <v>59</v>
      </c>
      <c r="O35" s="188">
        <v>46</v>
      </c>
      <c r="P35" s="188"/>
      <c r="Q35" s="188">
        <v>123</v>
      </c>
      <c r="R35" s="188"/>
      <c r="S35" s="188">
        <v>49</v>
      </c>
      <c r="T35" s="183">
        <v>40</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126</v>
      </c>
      <c r="M42" s="165"/>
      <c r="N42" s="165">
        <v>108</v>
      </c>
      <c r="O42" s="165">
        <v>86</v>
      </c>
      <c r="P42" s="165"/>
      <c r="Q42" s="165">
        <v>131</v>
      </c>
      <c r="R42" s="165"/>
      <c r="S42" s="165">
        <v>107</v>
      </c>
      <c r="T42" s="106">
        <v>82</v>
      </c>
    </row>
    <row r="43" spans="2:20" ht="10.7" customHeight="1" x14ac:dyDescent="0.2">
      <c r="B43" s="6"/>
      <c r="C43" s="6"/>
      <c r="D43" s="6"/>
      <c r="E43" s="6"/>
      <c r="F43" s="6"/>
      <c r="G43" s="6"/>
      <c r="H43" s="6"/>
      <c r="I43" s="6"/>
      <c r="J43" s="107" t="s">
        <v>738</v>
      </c>
      <c r="K43" s="6"/>
      <c r="L43" s="165">
        <v>94</v>
      </c>
      <c r="M43" s="165"/>
      <c r="N43" s="165">
        <v>82</v>
      </c>
      <c r="O43" s="165">
        <v>87</v>
      </c>
      <c r="P43" s="165"/>
      <c r="Q43" s="165">
        <v>102</v>
      </c>
      <c r="R43" s="165"/>
      <c r="S43" s="165">
        <v>92</v>
      </c>
      <c r="T43" s="106">
        <v>90</v>
      </c>
    </row>
    <row r="44" spans="2:20" ht="10.7" customHeight="1" x14ac:dyDescent="0.2">
      <c r="B44" s="6"/>
      <c r="C44" s="6"/>
      <c r="D44" s="6"/>
      <c r="E44" s="6"/>
      <c r="F44" s="6"/>
      <c r="G44" s="6"/>
      <c r="H44" s="6"/>
      <c r="I44" s="6"/>
      <c r="J44" s="107" t="s">
        <v>800</v>
      </c>
      <c r="K44" s="6"/>
      <c r="L44" s="165">
        <v>102</v>
      </c>
      <c r="M44" s="165"/>
      <c r="N44" s="165">
        <v>84</v>
      </c>
      <c r="O44" s="165">
        <v>82</v>
      </c>
      <c r="P44" s="165"/>
      <c r="Q44" s="165">
        <v>123</v>
      </c>
      <c r="R44" s="165"/>
      <c r="S44" s="165">
        <v>106</v>
      </c>
      <c r="T44" s="106">
        <v>86</v>
      </c>
    </row>
    <row r="45" spans="2:20" ht="10.7" customHeight="1" x14ac:dyDescent="0.2">
      <c r="B45" s="6"/>
      <c r="C45" s="6"/>
      <c r="D45" s="6"/>
      <c r="E45" s="6"/>
      <c r="F45" s="6"/>
      <c r="G45" s="6"/>
      <c r="H45" s="6"/>
      <c r="I45" s="6"/>
      <c r="J45" s="107" t="s">
        <v>861</v>
      </c>
      <c r="L45" s="165">
        <v>104</v>
      </c>
      <c r="M45" s="165"/>
      <c r="N45" s="165">
        <v>80</v>
      </c>
      <c r="O45" s="165">
        <v>77</v>
      </c>
      <c r="P45" s="165"/>
      <c r="Q45" s="165">
        <v>106</v>
      </c>
      <c r="R45" s="165"/>
      <c r="S45" s="165">
        <v>94</v>
      </c>
      <c r="T45" s="106">
        <v>89</v>
      </c>
    </row>
    <row r="46" spans="2:20" ht="10.7" customHeight="1" x14ac:dyDescent="0.2">
      <c r="B46" s="89"/>
      <c r="C46" s="6"/>
      <c r="D46" s="5"/>
      <c r="E46" s="6"/>
      <c r="F46" s="6"/>
      <c r="G46" s="6"/>
      <c r="H46" s="1"/>
      <c r="I46" s="1"/>
      <c r="J46" s="174" t="s">
        <v>1087</v>
      </c>
      <c r="K46" s="189"/>
      <c r="L46" s="188">
        <v>127</v>
      </c>
      <c r="M46" s="189"/>
      <c r="N46" s="188">
        <v>89</v>
      </c>
      <c r="O46" s="188">
        <v>70</v>
      </c>
      <c r="P46" s="189"/>
      <c r="Q46" s="188">
        <v>121</v>
      </c>
      <c r="R46" s="189"/>
      <c r="S46" s="188">
        <v>102</v>
      </c>
      <c r="T46" s="183">
        <v>84</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126</v>
      </c>
      <c r="M56" s="165"/>
      <c r="N56" s="165">
        <v>49</v>
      </c>
      <c r="O56" s="15">
        <v>39</v>
      </c>
      <c r="P56" s="15"/>
      <c r="Q56" s="165">
        <v>133</v>
      </c>
      <c r="R56" s="165"/>
      <c r="S56" s="165">
        <v>53</v>
      </c>
      <c r="T56" s="15">
        <v>40</v>
      </c>
    </row>
    <row r="57" spans="2:20" ht="10.7" customHeight="1" x14ac:dyDescent="0.2">
      <c r="J57" s="107" t="s">
        <v>738</v>
      </c>
      <c r="L57" s="165">
        <v>93</v>
      </c>
      <c r="M57" s="165"/>
      <c r="N57" s="165">
        <v>45</v>
      </c>
      <c r="O57" s="15">
        <v>48</v>
      </c>
      <c r="P57" s="15"/>
      <c r="Q57" s="165">
        <v>101</v>
      </c>
      <c r="R57" s="165"/>
      <c r="S57" s="165">
        <v>42</v>
      </c>
      <c r="T57" s="15">
        <v>42</v>
      </c>
    </row>
    <row r="58" spans="2:20" ht="10.7" customHeight="1" x14ac:dyDescent="0.2">
      <c r="J58" s="107" t="s">
        <v>800</v>
      </c>
      <c r="L58" s="165">
        <v>103</v>
      </c>
      <c r="M58" s="165"/>
      <c r="N58" s="165">
        <v>45</v>
      </c>
      <c r="O58" s="15">
        <v>44</v>
      </c>
      <c r="P58" s="15"/>
      <c r="Q58" s="165">
        <v>124</v>
      </c>
      <c r="R58" s="165"/>
      <c r="S58" s="165">
        <v>41</v>
      </c>
      <c r="T58" s="15">
        <v>33</v>
      </c>
    </row>
    <row r="59" spans="2:20" ht="10.7" customHeight="1" x14ac:dyDescent="0.2">
      <c r="J59" s="107" t="s">
        <v>861</v>
      </c>
      <c r="L59" s="165">
        <v>103</v>
      </c>
      <c r="M59" s="165"/>
      <c r="N59" s="165">
        <v>38</v>
      </c>
      <c r="O59" s="15">
        <v>37</v>
      </c>
      <c r="P59" s="15"/>
      <c r="Q59" s="165">
        <v>107</v>
      </c>
      <c r="R59" s="165"/>
      <c r="S59" s="165">
        <v>29</v>
      </c>
      <c r="T59" s="15">
        <v>27</v>
      </c>
    </row>
    <row r="60" spans="2:20" ht="10.7" customHeight="1" x14ac:dyDescent="0.2">
      <c r="J60" s="174" t="s">
        <v>1087</v>
      </c>
      <c r="K60" s="167"/>
      <c r="L60" s="188">
        <v>125</v>
      </c>
      <c r="M60" s="188"/>
      <c r="N60" s="188">
        <v>55</v>
      </c>
      <c r="O60" s="180">
        <v>44</v>
      </c>
      <c r="P60" s="180"/>
      <c r="Q60" s="188">
        <v>122</v>
      </c>
      <c r="R60" s="188"/>
      <c r="S60" s="188">
        <v>39</v>
      </c>
      <c r="T60" s="180">
        <v>32</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51&amp;R&amp;"Arial,bold"&amp;8Coast Mountains&amp;L___________________________________________________________________________________________&amp;8Aboriginal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38</v>
      </c>
      <c r="D3" s="32">
        <v>35</v>
      </c>
      <c r="E3" s="3" t="e">
        <v>#N/A</v>
      </c>
      <c r="F3" s="3" t="e">
        <v>#N/A</v>
      </c>
      <c r="H3" s="408" t="s">
        <v>471</v>
      </c>
      <c r="I3" s="468" t="s">
        <v>472</v>
      </c>
      <c r="J3" s="523">
        <v>50</v>
      </c>
      <c r="K3" s="468">
        <v>30</v>
      </c>
    </row>
    <row r="4" spans="1:11" x14ac:dyDescent="0.2">
      <c r="B4" t="s">
        <v>738</v>
      </c>
      <c r="C4" s="103">
        <v>49</v>
      </c>
      <c r="D4" s="32">
        <v>40</v>
      </c>
      <c r="E4" s="3" t="e">
        <v>#N/A</v>
      </c>
      <c r="F4" s="3" t="e">
        <v>#N/A</v>
      </c>
      <c r="H4" s="523">
        <v>49</v>
      </c>
      <c r="I4" s="468">
        <v>38</v>
      </c>
    </row>
    <row r="5" spans="1:11" x14ac:dyDescent="0.2">
      <c r="B5" t="s">
        <v>800</v>
      </c>
      <c r="C5" s="103">
        <v>46</v>
      </c>
      <c r="D5" s="32">
        <v>37</v>
      </c>
      <c r="E5" s="3" t="e">
        <v>#N/A</v>
      </c>
      <c r="F5" s="3" t="e">
        <v>#N/A</v>
      </c>
      <c r="H5" s="611" t="s">
        <v>185</v>
      </c>
      <c r="I5" s="611"/>
    </row>
    <row r="6" spans="1:11" x14ac:dyDescent="0.2">
      <c r="B6" t="s">
        <v>861</v>
      </c>
      <c r="C6" s="103">
        <v>44</v>
      </c>
      <c r="D6" s="32">
        <v>35</v>
      </c>
      <c r="E6" s="3" t="e">
        <v>#N/A</v>
      </c>
      <c r="F6" s="3" t="e">
        <v>#N/A</v>
      </c>
      <c r="H6" s="408" t="s">
        <v>471</v>
      </c>
      <c r="I6" s="468" t="s">
        <v>472</v>
      </c>
    </row>
    <row r="7" spans="1:11" x14ac:dyDescent="0.2">
      <c r="B7" t="s">
        <v>1087</v>
      </c>
      <c r="C7" s="103">
        <v>41</v>
      </c>
      <c r="D7" s="32">
        <v>31</v>
      </c>
      <c r="E7" s="3" t="e">
        <v>#N/A</v>
      </c>
      <c r="F7" s="3" t="e">
        <v>#N/A</v>
      </c>
      <c r="H7" s="523">
        <v>40</v>
      </c>
      <c r="I7" s="468">
        <v>31</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44</v>
      </c>
      <c r="D11" s="32">
        <v>53</v>
      </c>
      <c r="E11" s="3" t="e">
        <v>#N/A</v>
      </c>
      <c r="F11" s="3" t="e">
        <v>#N/A</v>
      </c>
      <c r="H11" s="408" t="s">
        <v>471</v>
      </c>
      <c r="I11" s="468" t="s">
        <v>472</v>
      </c>
      <c r="J11" s="523">
        <v>70</v>
      </c>
      <c r="K11" s="468">
        <v>40</v>
      </c>
    </row>
    <row r="12" spans="1:11" x14ac:dyDescent="0.2">
      <c r="B12" t="s">
        <v>738</v>
      </c>
      <c r="C12" s="103">
        <v>65</v>
      </c>
      <c r="D12" s="32">
        <v>60</v>
      </c>
      <c r="E12" s="3" t="e">
        <v>#N/A</v>
      </c>
      <c r="F12" s="3" t="e">
        <v>#N/A</v>
      </c>
      <c r="H12" s="523">
        <v>65</v>
      </c>
      <c r="I12" s="468">
        <v>40</v>
      </c>
    </row>
    <row r="13" spans="1:11" x14ac:dyDescent="0.2">
      <c r="B13" t="s">
        <v>800</v>
      </c>
      <c r="C13" s="103">
        <v>49</v>
      </c>
      <c r="D13" s="32">
        <v>46</v>
      </c>
      <c r="E13" s="3" t="e">
        <v>#N/A</v>
      </c>
      <c r="F13" s="3" t="e">
        <v>#N/A</v>
      </c>
      <c r="H13" s="611" t="s">
        <v>185</v>
      </c>
      <c r="I13" s="611"/>
    </row>
    <row r="14" spans="1:11" x14ac:dyDescent="0.2">
      <c r="B14" t="s">
        <v>861</v>
      </c>
      <c r="C14" s="103">
        <v>49</v>
      </c>
      <c r="D14" s="32">
        <v>54</v>
      </c>
      <c r="E14" s="3" t="e">
        <v>#N/A</v>
      </c>
      <c r="F14" s="3" t="e">
        <v>#N/A</v>
      </c>
      <c r="H14" s="408" t="s">
        <v>471</v>
      </c>
      <c r="I14" s="468" t="s">
        <v>472</v>
      </c>
    </row>
    <row r="15" spans="1:11" x14ac:dyDescent="0.2">
      <c r="B15" t="s">
        <v>1087</v>
      </c>
      <c r="C15" s="103">
        <v>40</v>
      </c>
      <c r="D15" s="32">
        <v>43</v>
      </c>
      <c r="E15" s="3" t="e">
        <v>#N/A</v>
      </c>
      <c r="F15" s="3" t="e">
        <v>#N/A</v>
      </c>
      <c r="H15" s="523">
        <v>60</v>
      </c>
      <c r="I15" s="468">
        <v>43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35</v>
      </c>
      <c r="D19" s="32">
        <v>52</v>
      </c>
      <c r="E19" s="3" t="e">
        <v>#N/A</v>
      </c>
      <c r="F19" s="3" t="e">
        <v>#N/A</v>
      </c>
      <c r="H19" s="408" t="s">
        <v>471</v>
      </c>
      <c r="I19" s="468" t="s">
        <v>472</v>
      </c>
      <c r="J19" s="523">
        <v>60</v>
      </c>
      <c r="K19" s="468">
        <v>30</v>
      </c>
    </row>
    <row r="20" spans="1:11" x14ac:dyDescent="0.2">
      <c r="B20" t="s">
        <v>738</v>
      </c>
      <c r="C20" s="103">
        <v>49</v>
      </c>
      <c r="D20" s="32">
        <v>47</v>
      </c>
      <c r="E20" s="3" t="e">
        <v>#N/A</v>
      </c>
      <c r="F20" s="3" t="e">
        <v>#N/A</v>
      </c>
      <c r="H20" s="523">
        <v>49</v>
      </c>
      <c r="I20" s="468">
        <v>35</v>
      </c>
    </row>
    <row r="21" spans="1:11" x14ac:dyDescent="0.2">
      <c r="B21" t="s">
        <v>800</v>
      </c>
      <c r="C21" s="103">
        <v>48</v>
      </c>
      <c r="D21" s="32">
        <v>48</v>
      </c>
      <c r="E21" s="3" t="e">
        <v>#N/A</v>
      </c>
      <c r="F21" s="3" t="e">
        <v>#N/A</v>
      </c>
      <c r="H21" s="611" t="s">
        <v>185</v>
      </c>
      <c r="I21" s="611"/>
    </row>
    <row r="22" spans="1:11" x14ac:dyDescent="0.2">
      <c r="B22" t="s">
        <v>861</v>
      </c>
      <c r="C22" s="103">
        <v>46</v>
      </c>
      <c r="D22" s="32">
        <v>60</v>
      </c>
      <c r="E22" s="3" t="e">
        <v>#N/A</v>
      </c>
      <c r="F22" s="3" t="e">
        <v>#N/A</v>
      </c>
      <c r="H22" s="408" t="s">
        <v>471</v>
      </c>
      <c r="I22" s="468" t="s">
        <v>472</v>
      </c>
    </row>
    <row r="23" spans="1:11" x14ac:dyDescent="0.2">
      <c r="B23" t="s">
        <v>1087</v>
      </c>
      <c r="C23" s="103">
        <v>46</v>
      </c>
      <c r="D23" s="32">
        <v>40</v>
      </c>
      <c r="E23" s="3" t="e">
        <v>#N/A</v>
      </c>
      <c r="F23" s="3" t="e">
        <v>#N/A</v>
      </c>
      <c r="H23" s="523">
        <v>60</v>
      </c>
      <c r="I23" s="468">
        <v>40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86</v>
      </c>
      <c r="D27" s="32">
        <v>82</v>
      </c>
      <c r="E27" s="3" t="e">
        <v>#N/A</v>
      </c>
      <c r="F27" s="3" t="e">
        <v>#N/A</v>
      </c>
      <c r="H27" s="408" t="s">
        <v>471</v>
      </c>
      <c r="I27" s="468" t="s">
        <v>472</v>
      </c>
      <c r="J27" s="523">
        <v>90</v>
      </c>
      <c r="K27" s="468">
        <v>70</v>
      </c>
    </row>
    <row r="28" spans="1:11" x14ac:dyDescent="0.2">
      <c r="B28" t="s">
        <v>738</v>
      </c>
      <c r="C28" s="103">
        <v>87</v>
      </c>
      <c r="D28" s="32">
        <v>90</v>
      </c>
      <c r="E28" s="3" t="e">
        <v>#N/A</v>
      </c>
      <c r="F28" s="3" t="e">
        <v>#N/A</v>
      </c>
      <c r="H28" s="523">
        <v>87</v>
      </c>
      <c r="I28" s="468">
        <v>70</v>
      </c>
    </row>
    <row r="29" spans="1:11" x14ac:dyDescent="0.2">
      <c r="B29" t="s">
        <v>800</v>
      </c>
      <c r="C29" s="103">
        <v>82</v>
      </c>
      <c r="D29" s="32">
        <v>86</v>
      </c>
      <c r="E29" s="3" t="e">
        <v>#N/A</v>
      </c>
      <c r="F29" s="3" t="e">
        <v>#N/A</v>
      </c>
      <c r="H29" s="611" t="s">
        <v>185</v>
      </c>
      <c r="I29" s="611"/>
    </row>
    <row r="30" spans="1:11" x14ac:dyDescent="0.2">
      <c r="B30" t="s">
        <v>861</v>
      </c>
      <c r="C30" s="103">
        <v>77</v>
      </c>
      <c r="D30" s="32">
        <v>89</v>
      </c>
      <c r="E30" s="3" t="e">
        <v>#N/A</v>
      </c>
      <c r="F30" s="3" t="e">
        <v>#N/A</v>
      </c>
      <c r="H30" s="408" t="s">
        <v>471</v>
      </c>
      <c r="I30" s="468" t="s">
        <v>472</v>
      </c>
    </row>
    <row r="31" spans="1:11" x14ac:dyDescent="0.2">
      <c r="B31" t="s">
        <v>1087</v>
      </c>
      <c r="C31" s="103">
        <v>70</v>
      </c>
      <c r="D31" s="32">
        <v>84</v>
      </c>
      <c r="E31" s="3" t="e">
        <v>#N/A</v>
      </c>
      <c r="F31" s="3" t="e">
        <v>#N/A</v>
      </c>
      <c r="H31" s="523">
        <v>90</v>
      </c>
      <c r="I31" s="468">
        <v>82</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39</v>
      </c>
      <c r="D35" s="32">
        <v>40</v>
      </c>
      <c r="E35" s="3" t="e">
        <v>#N/A</v>
      </c>
      <c r="F35" s="3" t="e">
        <v>#N/A</v>
      </c>
      <c r="H35" s="408" t="s">
        <v>471</v>
      </c>
      <c r="I35" s="468" t="s">
        <v>472</v>
      </c>
      <c r="J35" s="523">
        <v>50</v>
      </c>
      <c r="K35" s="468">
        <v>20</v>
      </c>
    </row>
    <row r="36" spans="1:11" x14ac:dyDescent="0.2">
      <c r="B36" t="s">
        <v>738</v>
      </c>
      <c r="C36" s="103">
        <v>48</v>
      </c>
      <c r="D36" s="32">
        <v>42</v>
      </c>
      <c r="E36" s="3" t="e">
        <v>#N/A</v>
      </c>
      <c r="F36" s="3" t="e">
        <v>#N/A</v>
      </c>
      <c r="H36" s="523">
        <v>48</v>
      </c>
      <c r="I36" s="468">
        <v>37</v>
      </c>
    </row>
    <row r="37" spans="1:11" x14ac:dyDescent="0.2">
      <c r="B37" t="s">
        <v>800</v>
      </c>
      <c r="C37" s="103">
        <v>44</v>
      </c>
      <c r="D37" s="32">
        <v>33</v>
      </c>
      <c r="E37" s="3" t="e">
        <v>#N/A</v>
      </c>
      <c r="F37" s="3" t="e">
        <v>#N/A</v>
      </c>
      <c r="H37" s="611" t="s">
        <v>185</v>
      </c>
      <c r="I37" s="611"/>
    </row>
    <row r="38" spans="1:11" x14ac:dyDescent="0.2">
      <c r="B38" t="s">
        <v>861</v>
      </c>
      <c r="C38" s="103">
        <v>37</v>
      </c>
      <c r="D38" s="32">
        <v>27</v>
      </c>
      <c r="E38" s="3" t="e">
        <v>#N/A</v>
      </c>
      <c r="F38" s="3" t="e">
        <v>#N/A</v>
      </c>
      <c r="H38" s="408" t="s">
        <v>471</v>
      </c>
      <c r="I38" s="468" t="s">
        <v>472</v>
      </c>
    </row>
    <row r="39" spans="1:11" x14ac:dyDescent="0.2">
      <c r="B39" t="s">
        <v>1087</v>
      </c>
      <c r="C39" s="103">
        <v>44</v>
      </c>
      <c r="D39" s="32">
        <v>32</v>
      </c>
      <c r="E39" s="3" t="e">
        <v>#N/A</v>
      </c>
      <c r="F39" s="3" t="e">
        <v>#N/A</v>
      </c>
      <c r="H39" s="523">
        <v>42</v>
      </c>
      <c r="I39" s="468">
        <v>27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60</v>
      </c>
      <c r="D43" s="523">
        <v>58</v>
      </c>
      <c r="E43" s="468" t="e">
        <v>#N/A</v>
      </c>
      <c r="F43" s="468" t="e">
        <v>#N/A</v>
      </c>
      <c r="H43" s="408" t="s">
        <v>471</v>
      </c>
      <c r="I43" s="468" t="s">
        <v>472</v>
      </c>
      <c r="J43" s="523">
        <v>80</v>
      </c>
      <c r="K43" s="468">
        <v>50</v>
      </c>
    </row>
    <row r="44" spans="1:11" x14ac:dyDescent="0.2">
      <c r="A44" s="497"/>
      <c r="B44" s="497" t="s">
        <v>738</v>
      </c>
      <c r="C44" s="408">
        <v>67</v>
      </c>
      <c r="D44" s="523">
        <v>68</v>
      </c>
      <c r="E44" s="468" t="e">
        <v>#N/A</v>
      </c>
      <c r="F44" s="468" t="e">
        <v>#N/A</v>
      </c>
      <c r="H44" s="523">
        <v>72</v>
      </c>
      <c r="I44" s="468">
        <v>60</v>
      </c>
    </row>
    <row r="45" spans="1:11" x14ac:dyDescent="0.2">
      <c r="A45" s="497"/>
      <c r="B45" s="497" t="s">
        <v>800</v>
      </c>
      <c r="C45" s="408">
        <v>67</v>
      </c>
      <c r="D45" s="523">
        <v>61</v>
      </c>
      <c r="E45" s="468" t="e">
        <v>#N/A</v>
      </c>
      <c r="F45" s="468" t="e">
        <v>#N/A</v>
      </c>
      <c r="H45" s="611" t="s">
        <v>185</v>
      </c>
      <c r="I45" s="611"/>
    </row>
    <row r="46" spans="1:11" x14ac:dyDescent="0.2">
      <c r="A46" s="497"/>
      <c r="B46" s="497" t="s">
        <v>861</v>
      </c>
      <c r="C46" s="408">
        <v>62</v>
      </c>
      <c r="D46" s="523">
        <v>58</v>
      </c>
      <c r="E46" s="468" t="e">
        <v>#N/A</v>
      </c>
      <c r="F46" s="468" t="e">
        <v>#N/A</v>
      </c>
      <c r="H46" s="408" t="s">
        <v>471</v>
      </c>
      <c r="I46" s="468" t="s">
        <v>472</v>
      </c>
    </row>
    <row r="47" spans="1:11" x14ac:dyDescent="0.2">
      <c r="A47" s="497"/>
      <c r="B47" s="497" t="s">
        <v>1087</v>
      </c>
      <c r="C47" s="408">
        <v>72</v>
      </c>
      <c r="D47" s="523">
        <v>70</v>
      </c>
      <c r="E47" s="468" t="e">
        <v>#N/A</v>
      </c>
      <c r="F47" s="468" t="e">
        <v>#N/A</v>
      </c>
      <c r="H47" s="523">
        <v>70</v>
      </c>
      <c r="I47" s="468">
        <v>58</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15</v>
      </c>
      <c r="D51" s="523">
        <v>12</v>
      </c>
      <c r="E51" s="468" t="e">
        <v>#N/A</v>
      </c>
      <c r="F51" s="468" t="e">
        <v>#N/A</v>
      </c>
      <c r="H51" s="408" t="s">
        <v>471</v>
      </c>
      <c r="I51" s="468" t="s">
        <v>472</v>
      </c>
      <c r="J51" s="523">
        <v>20</v>
      </c>
      <c r="K51" s="468">
        <v>10</v>
      </c>
    </row>
    <row r="52" spans="1:11" x14ac:dyDescent="0.2">
      <c r="A52" s="497"/>
      <c r="B52" s="525" t="s">
        <v>738</v>
      </c>
      <c r="C52" s="408">
        <v>11</v>
      </c>
      <c r="D52" s="523">
        <v>14</v>
      </c>
      <c r="E52" s="468" t="e">
        <v>#N/A</v>
      </c>
      <c r="F52" s="468" t="e">
        <v>#N/A</v>
      </c>
      <c r="H52" s="523">
        <v>16</v>
      </c>
      <c r="I52" s="468">
        <v>11</v>
      </c>
    </row>
    <row r="53" spans="1:11" x14ac:dyDescent="0.2">
      <c r="A53" s="497"/>
      <c r="B53" s="525" t="s">
        <v>800</v>
      </c>
      <c r="C53" s="408">
        <v>13</v>
      </c>
      <c r="D53" s="523">
        <v>19</v>
      </c>
      <c r="E53" s="468" t="e">
        <v>#N/A</v>
      </c>
      <c r="F53" s="468" t="e">
        <v>#N/A</v>
      </c>
      <c r="H53" s="611" t="s">
        <v>185</v>
      </c>
      <c r="I53" s="611"/>
    </row>
    <row r="54" spans="1:11" x14ac:dyDescent="0.2">
      <c r="A54" s="497"/>
      <c r="B54" s="525" t="s">
        <v>861</v>
      </c>
      <c r="C54" s="408">
        <v>16</v>
      </c>
      <c r="D54" s="523">
        <v>18</v>
      </c>
      <c r="E54" s="468" t="e">
        <v>#N/A</v>
      </c>
      <c r="F54" s="468" t="e">
        <v>#N/A</v>
      </c>
      <c r="H54" s="408" t="s">
        <v>471</v>
      </c>
      <c r="I54" s="468" t="s">
        <v>472</v>
      </c>
    </row>
    <row r="55" spans="1:11" x14ac:dyDescent="0.2">
      <c r="A55" s="497"/>
      <c r="B55" s="525" t="s">
        <v>1087</v>
      </c>
      <c r="C55" s="408">
        <v>14</v>
      </c>
      <c r="D55" s="523">
        <v>11</v>
      </c>
      <c r="E55" s="468" t="e">
        <v>#N/A</v>
      </c>
      <c r="F55" s="468" t="e">
        <v>#N/A</v>
      </c>
      <c r="H55" s="523">
        <v>19</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68</v>
      </c>
      <c r="D59" s="523">
        <v>65</v>
      </c>
      <c r="E59" s="468" t="e">
        <v>#N/A</v>
      </c>
      <c r="F59" s="468" t="e">
        <v>#N/A</v>
      </c>
      <c r="H59" s="408" t="s">
        <v>471</v>
      </c>
      <c r="I59" s="468" t="s">
        <v>472</v>
      </c>
      <c r="J59" s="523">
        <v>70</v>
      </c>
      <c r="K59" s="468">
        <v>40</v>
      </c>
    </row>
    <row r="60" spans="1:11" x14ac:dyDescent="0.2">
      <c r="A60" s="497"/>
      <c r="B60" s="525" t="s">
        <v>738</v>
      </c>
      <c r="C60" s="408">
        <v>67</v>
      </c>
      <c r="D60" s="523">
        <v>54</v>
      </c>
      <c r="E60" s="468" t="e">
        <v>#N/A</v>
      </c>
      <c r="F60" s="468" t="e">
        <v>#N/A</v>
      </c>
      <c r="H60" s="523">
        <v>68</v>
      </c>
      <c r="I60" s="468">
        <v>49</v>
      </c>
    </row>
    <row r="61" spans="1:11" x14ac:dyDescent="0.2">
      <c r="A61" s="497"/>
      <c r="B61" s="525" t="s">
        <v>800</v>
      </c>
      <c r="C61" s="408">
        <v>59</v>
      </c>
      <c r="D61" s="523">
        <v>44</v>
      </c>
      <c r="E61" s="468" t="e">
        <v>#N/A</v>
      </c>
      <c r="F61" s="468" t="e">
        <v>#N/A</v>
      </c>
      <c r="H61" s="611" t="s">
        <v>185</v>
      </c>
      <c r="I61" s="611"/>
    </row>
    <row r="62" spans="1:11" x14ac:dyDescent="0.2">
      <c r="A62" s="497"/>
      <c r="B62" s="525" t="s">
        <v>861</v>
      </c>
      <c r="C62" s="408">
        <v>56</v>
      </c>
      <c r="D62" s="523">
        <v>50</v>
      </c>
      <c r="E62" s="468" t="e">
        <v>#N/A</v>
      </c>
      <c r="F62" s="468" t="e">
        <v>#N/A</v>
      </c>
      <c r="H62" s="408" t="s">
        <v>471</v>
      </c>
      <c r="I62" s="468" t="s">
        <v>472</v>
      </c>
    </row>
    <row r="63" spans="1:11" x14ac:dyDescent="0.2">
      <c r="A63" s="497"/>
      <c r="B63" s="525" t="s">
        <v>1087</v>
      </c>
      <c r="C63" s="408">
        <v>49</v>
      </c>
      <c r="D63" s="523">
        <v>50</v>
      </c>
      <c r="E63" s="468" t="e">
        <v>#N/A</v>
      </c>
      <c r="F63" s="468" t="e">
        <v>#N/A</v>
      </c>
      <c r="H63" s="523">
        <v>65</v>
      </c>
      <c r="I63" s="468">
        <v>44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14</v>
      </c>
      <c r="D67" s="523">
        <v>10</v>
      </c>
      <c r="E67" s="468" t="e">
        <v>#N/A</v>
      </c>
      <c r="F67" s="468" t="e">
        <v>#N/A</v>
      </c>
      <c r="H67" s="408" t="s">
        <v>471</v>
      </c>
      <c r="I67" s="468" t="s">
        <v>472</v>
      </c>
      <c r="J67" s="523">
        <v>20</v>
      </c>
      <c r="K67" s="468">
        <v>10</v>
      </c>
    </row>
    <row r="68" spans="1:11" x14ac:dyDescent="0.2">
      <c r="A68" s="497"/>
      <c r="B68" s="497" t="s">
        <v>738</v>
      </c>
      <c r="C68" s="408" t="s">
        <v>379</v>
      </c>
      <c r="D68" s="523" t="s">
        <v>379</v>
      </c>
      <c r="E68" s="468" t="e">
        <v>#N/A</v>
      </c>
      <c r="F68" s="468" t="e">
        <v>#N/A</v>
      </c>
      <c r="H68" s="523">
        <v>16</v>
      </c>
      <c r="I68" s="468">
        <v>10</v>
      </c>
    </row>
    <row r="69" spans="1:11" x14ac:dyDescent="0.2">
      <c r="A69" s="497"/>
      <c r="B69" s="497" t="s">
        <v>800</v>
      </c>
      <c r="C69" s="408">
        <v>10</v>
      </c>
      <c r="D69" s="523">
        <v>12</v>
      </c>
      <c r="E69" s="468" t="e">
        <v>#N/A</v>
      </c>
      <c r="F69" s="468" t="e">
        <v>#N/A</v>
      </c>
      <c r="H69" s="611" t="s">
        <v>185</v>
      </c>
      <c r="I69" s="611"/>
    </row>
    <row r="70" spans="1:11" x14ac:dyDescent="0.2">
      <c r="A70" s="497"/>
      <c r="B70" s="497" t="s">
        <v>861</v>
      </c>
      <c r="C70" s="408">
        <v>14</v>
      </c>
      <c r="D70" s="523">
        <v>17</v>
      </c>
      <c r="E70" s="468" t="e">
        <v>#N/A</v>
      </c>
      <c r="F70" s="468" t="e">
        <v>#N/A</v>
      </c>
      <c r="H70" s="408" t="s">
        <v>471</v>
      </c>
      <c r="I70" s="468" t="s">
        <v>472</v>
      </c>
    </row>
    <row r="71" spans="1:11" x14ac:dyDescent="0.2">
      <c r="A71" s="497"/>
      <c r="B71" s="497" t="s">
        <v>1087</v>
      </c>
      <c r="C71" s="408">
        <v>16</v>
      </c>
      <c r="D71" s="523" t="s">
        <v>379</v>
      </c>
      <c r="E71" s="468" t="e">
        <v>#N/A</v>
      </c>
      <c r="F71" s="468" t="e">
        <v>#N/A</v>
      </c>
      <c r="H71" s="523">
        <v>17</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52</v>
      </c>
      <c r="D75" s="523">
        <v>62</v>
      </c>
      <c r="E75" s="468" t="e">
        <v>#N/A</v>
      </c>
      <c r="F75" s="468" t="e">
        <v>#N/A</v>
      </c>
      <c r="H75" s="408" t="s">
        <v>471</v>
      </c>
      <c r="I75" s="468" t="s">
        <v>472</v>
      </c>
      <c r="J75" s="523">
        <v>70</v>
      </c>
      <c r="K75" s="468">
        <v>50</v>
      </c>
    </row>
    <row r="76" spans="1:11" x14ac:dyDescent="0.2">
      <c r="A76" s="497"/>
      <c r="B76" s="525" t="s">
        <v>738</v>
      </c>
      <c r="C76" s="408">
        <v>66</v>
      </c>
      <c r="D76" s="523">
        <v>60</v>
      </c>
      <c r="E76" s="468" t="e">
        <v>#N/A</v>
      </c>
      <c r="F76" s="468" t="e">
        <v>#N/A</v>
      </c>
      <c r="H76" s="523">
        <v>66</v>
      </c>
      <c r="I76" s="468">
        <v>52</v>
      </c>
    </row>
    <row r="77" spans="1:11" x14ac:dyDescent="0.2">
      <c r="A77" s="497"/>
      <c r="B77" s="525" t="s">
        <v>800</v>
      </c>
      <c r="C77" s="408">
        <v>65</v>
      </c>
      <c r="D77" s="523">
        <v>56</v>
      </c>
      <c r="E77" s="468" t="e">
        <v>#N/A</v>
      </c>
      <c r="F77" s="468" t="e">
        <v>#N/A</v>
      </c>
      <c r="H77" s="611" t="s">
        <v>185</v>
      </c>
      <c r="I77" s="611"/>
    </row>
    <row r="78" spans="1:11" x14ac:dyDescent="0.2">
      <c r="A78" s="497"/>
      <c r="B78" s="525" t="s">
        <v>861</v>
      </c>
      <c r="C78" s="408">
        <v>61</v>
      </c>
      <c r="D78" s="523">
        <v>55</v>
      </c>
      <c r="E78" s="468" t="e">
        <v>#N/A</v>
      </c>
      <c r="F78" s="468" t="e">
        <v>#N/A</v>
      </c>
      <c r="H78" s="408" t="s">
        <v>471</v>
      </c>
      <c r="I78" s="468" t="s">
        <v>472</v>
      </c>
    </row>
    <row r="79" spans="1:11" x14ac:dyDescent="0.2">
      <c r="A79" s="497"/>
      <c r="B79" s="525" t="s">
        <v>1087</v>
      </c>
      <c r="C79" s="408">
        <v>60</v>
      </c>
      <c r="D79" s="523">
        <v>69</v>
      </c>
      <c r="E79" s="468" t="e">
        <v>#N/A</v>
      </c>
      <c r="F79" s="468" t="e">
        <v>#N/A</v>
      </c>
      <c r="H79" s="523">
        <v>69</v>
      </c>
      <c r="I79" s="468">
        <v>55</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39</v>
      </c>
      <c r="D83" s="523">
        <v>42</v>
      </c>
      <c r="E83" s="468" t="e">
        <v>#N/A</v>
      </c>
      <c r="F83" s="468" t="e">
        <v>#N/A</v>
      </c>
      <c r="H83" s="408" t="s">
        <v>471</v>
      </c>
      <c r="I83" s="468" t="s">
        <v>472</v>
      </c>
      <c r="J83" s="523">
        <v>60</v>
      </c>
      <c r="K83" s="468">
        <v>30</v>
      </c>
    </row>
    <row r="84" spans="1:11" x14ac:dyDescent="0.2">
      <c r="A84" s="497"/>
      <c r="B84" s="525" t="s">
        <v>738</v>
      </c>
      <c r="C84" s="408">
        <v>43</v>
      </c>
      <c r="D84" s="523">
        <v>43</v>
      </c>
      <c r="E84" s="468" t="e">
        <v>#N/A</v>
      </c>
      <c r="F84" s="468" t="e">
        <v>#N/A</v>
      </c>
      <c r="H84" s="523">
        <v>52</v>
      </c>
      <c r="I84" s="468">
        <v>39</v>
      </c>
    </row>
    <row r="85" spans="1:11" x14ac:dyDescent="0.2">
      <c r="A85" s="497"/>
      <c r="B85" s="525" t="s">
        <v>800</v>
      </c>
      <c r="C85" s="408">
        <v>52</v>
      </c>
      <c r="D85" s="523">
        <v>41</v>
      </c>
      <c r="E85" s="468" t="e">
        <v>#N/A</v>
      </c>
      <c r="F85" s="468" t="e">
        <v>#N/A</v>
      </c>
      <c r="H85" s="611" t="s">
        <v>185</v>
      </c>
      <c r="I85" s="611"/>
    </row>
    <row r="86" spans="1:11" x14ac:dyDescent="0.2">
      <c r="A86" s="497"/>
      <c r="B86" s="525" t="s">
        <v>861</v>
      </c>
      <c r="C86" s="408">
        <v>42</v>
      </c>
      <c r="D86" s="523">
        <v>39</v>
      </c>
      <c r="E86" s="468" t="e">
        <v>#N/A</v>
      </c>
      <c r="F86" s="468" t="e">
        <v>#N/A</v>
      </c>
      <c r="H86" s="408" t="s">
        <v>471</v>
      </c>
      <c r="I86" s="468" t="s">
        <v>472</v>
      </c>
    </row>
    <row r="87" spans="1:11" x14ac:dyDescent="0.2">
      <c r="A87" s="497"/>
      <c r="B87" s="525" t="s">
        <v>1087</v>
      </c>
      <c r="C87" s="408">
        <v>51</v>
      </c>
      <c r="D87" s="523">
        <v>51</v>
      </c>
      <c r="E87" s="468" t="e">
        <v>#N/A</v>
      </c>
      <c r="F87" s="468" t="e">
        <v>#N/A</v>
      </c>
      <c r="H87" s="523">
        <v>51</v>
      </c>
      <c r="I87" s="468">
        <v>39</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118</v>
      </c>
      <c r="M10" s="165"/>
      <c r="N10" s="165">
        <v>71</v>
      </c>
      <c r="O10" s="165">
        <v>60</v>
      </c>
      <c r="P10" s="165"/>
      <c r="Q10" s="165">
        <v>138</v>
      </c>
      <c r="R10" s="165"/>
      <c r="S10" s="165">
        <v>80</v>
      </c>
      <c r="T10" s="106">
        <v>58</v>
      </c>
    </row>
    <row r="11" spans="1:21" ht="10.7" customHeight="1" x14ac:dyDescent="0.2">
      <c r="B11" s="6"/>
      <c r="C11" s="6"/>
      <c r="D11" s="6"/>
      <c r="E11" s="6"/>
      <c r="F11" s="6"/>
      <c r="G11" s="6"/>
      <c r="H11" s="6"/>
      <c r="I11" s="6"/>
      <c r="J11" s="89" t="s">
        <v>738</v>
      </c>
      <c r="K11" s="6"/>
      <c r="L11" s="165">
        <v>93</v>
      </c>
      <c r="M11" s="165"/>
      <c r="N11" s="165">
        <v>62</v>
      </c>
      <c r="O11" s="165">
        <v>67</v>
      </c>
      <c r="P11" s="165"/>
      <c r="Q11" s="165">
        <v>103</v>
      </c>
      <c r="R11" s="165"/>
      <c r="S11" s="165">
        <v>70</v>
      </c>
      <c r="T11" s="106">
        <v>68</v>
      </c>
    </row>
    <row r="12" spans="1:21" ht="10.7" customHeight="1" x14ac:dyDescent="0.2">
      <c r="B12" s="6"/>
      <c r="C12" s="6"/>
      <c r="D12" s="6"/>
      <c r="E12" s="6"/>
      <c r="F12" s="6"/>
      <c r="G12" s="6"/>
      <c r="H12" s="6"/>
      <c r="I12" s="6"/>
      <c r="J12" s="89" t="s">
        <v>800</v>
      </c>
      <c r="K12" s="6"/>
      <c r="L12" s="165">
        <v>101</v>
      </c>
      <c r="M12" s="165"/>
      <c r="N12" s="165">
        <v>68</v>
      </c>
      <c r="O12" s="165">
        <v>67</v>
      </c>
      <c r="P12" s="165"/>
      <c r="Q12" s="165">
        <v>130</v>
      </c>
      <c r="R12" s="165"/>
      <c r="S12" s="165">
        <v>79</v>
      </c>
      <c r="T12" s="106">
        <v>61</v>
      </c>
    </row>
    <row r="13" spans="1:21" ht="10.7" customHeight="1" x14ac:dyDescent="0.2">
      <c r="B13" s="6"/>
      <c r="C13" s="6"/>
      <c r="D13" s="6"/>
      <c r="E13" s="6"/>
      <c r="F13" s="6"/>
      <c r="G13" s="6"/>
      <c r="H13" s="6"/>
      <c r="I13" s="6"/>
      <c r="J13" s="89" t="s">
        <v>861</v>
      </c>
      <c r="L13" s="165">
        <v>101</v>
      </c>
      <c r="M13" s="165"/>
      <c r="N13" s="165">
        <v>63</v>
      </c>
      <c r="O13" s="165">
        <v>62</v>
      </c>
      <c r="P13" s="165"/>
      <c r="Q13" s="165">
        <v>109</v>
      </c>
      <c r="R13" s="165"/>
      <c r="S13" s="165">
        <v>63</v>
      </c>
      <c r="T13" s="106">
        <v>58</v>
      </c>
    </row>
    <row r="14" spans="1:21" ht="10.7" customHeight="1" x14ac:dyDescent="0.2">
      <c r="B14" s="6"/>
      <c r="C14" s="6"/>
      <c r="D14" s="6"/>
      <c r="E14" s="6"/>
      <c r="F14" s="6"/>
      <c r="G14" s="6"/>
      <c r="H14" s="6"/>
      <c r="I14" s="6"/>
      <c r="J14" s="209" t="s">
        <v>1087</v>
      </c>
      <c r="K14" s="167"/>
      <c r="L14" s="188">
        <v>127</v>
      </c>
      <c r="M14" s="188"/>
      <c r="N14" s="188">
        <v>91</v>
      </c>
      <c r="O14" s="188">
        <v>72</v>
      </c>
      <c r="P14" s="188"/>
      <c r="Q14" s="188">
        <v>121</v>
      </c>
      <c r="R14" s="188"/>
      <c r="S14" s="188">
        <v>85</v>
      </c>
      <c r="T14" s="183">
        <v>70</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118</v>
      </c>
      <c r="M20" s="165"/>
      <c r="N20" s="165">
        <v>18</v>
      </c>
      <c r="O20" s="165">
        <v>15</v>
      </c>
      <c r="P20" s="165"/>
      <c r="Q20" s="165">
        <v>137</v>
      </c>
      <c r="R20" s="165"/>
      <c r="S20" s="165">
        <v>17</v>
      </c>
      <c r="T20" s="106">
        <v>12</v>
      </c>
    </row>
    <row r="21" spans="1:20" s="6" customFormat="1" ht="10.7" customHeight="1" x14ac:dyDescent="0.2">
      <c r="J21" s="107" t="s">
        <v>738</v>
      </c>
      <c r="L21" s="165">
        <v>93</v>
      </c>
      <c r="M21" s="165"/>
      <c r="N21" s="165">
        <v>10</v>
      </c>
      <c r="O21" s="165">
        <v>11</v>
      </c>
      <c r="P21" s="165"/>
      <c r="Q21" s="165">
        <v>102</v>
      </c>
      <c r="R21" s="165"/>
      <c r="S21" s="165">
        <v>14</v>
      </c>
      <c r="T21" s="106">
        <v>14</v>
      </c>
    </row>
    <row r="22" spans="1:20" s="6" customFormat="1" ht="10.7" customHeight="1" x14ac:dyDescent="0.2">
      <c r="J22" s="107" t="s">
        <v>800</v>
      </c>
      <c r="L22" s="165">
        <v>102</v>
      </c>
      <c r="M22" s="165"/>
      <c r="N22" s="165">
        <v>13</v>
      </c>
      <c r="O22" s="165">
        <v>13</v>
      </c>
      <c r="P22" s="165"/>
      <c r="Q22" s="165">
        <v>129</v>
      </c>
      <c r="R22" s="165"/>
      <c r="S22" s="165">
        <v>25</v>
      </c>
      <c r="T22" s="106">
        <v>19</v>
      </c>
    </row>
    <row r="23" spans="1:20" s="6" customFormat="1" ht="10.7" customHeight="1" x14ac:dyDescent="0.2">
      <c r="J23" s="107" t="s">
        <v>861</v>
      </c>
      <c r="L23" s="165">
        <v>102</v>
      </c>
      <c r="M23" s="165"/>
      <c r="N23" s="165">
        <v>16</v>
      </c>
      <c r="O23" s="165">
        <v>16</v>
      </c>
      <c r="P23" s="165"/>
      <c r="Q23" s="165">
        <v>108</v>
      </c>
      <c r="R23" s="165"/>
      <c r="S23" s="165">
        <v>19</v>
      </c>
      <c r="T23" s="106">
        <v>18</v>
      </c>
    </row>
    <row r="24" spans="1:20" s="6" customFormat="1" ht="10.7" customHeight="1" x14ac:dyDescent="0.2">
      <c r="J24" s="174" t="s">
        <v>1087</v>
      </c>
      <c r="K24" s="186"/>
      <c r="L24" s="188">
        <v>128</v>
      </c>
      <c r="M24" s="188"/>
      <c r="N24" s="188">
        <v>18</v>
      </c>
      <c r="O24" s="188">
        <v>14</v>
      </c>
      <c r="P24" s="188"/>
      <c r="Q24" s="188">
        <v>123</v>
      </c>
      <c r="R24" s="188"/>
      <c r="S24" s="188">
        <v>14</v>
      </c>
      <c r="T24" s="183">
        <v>11</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126</v>
      </c>
      <c r="M32" s="165"/>
      <c r="N32" s="165">
        <v>86</v>
      </c>
      <c r="O32" s="165">
        <v>68</v>
      </c>
      <c r="Q32" s="165">
        <v>134</v>
      </c>
      <c r="R32" s="165"/>
      <c r="S32" s="165">
        <v>87</v>
      </c>
      <c r="T32" s="106">
        <v>65</v>
      </c>
    </row>
    <row r="33" spans="1:20" s="6" customFormat="1" ht="10.7" customHeight="1" x14ac:dyDescent="0.2">
      <c r="J33" s="89" t="s">
        <v>738</v>
      </c>
      <c r="L33" s="165">
        <v>94</v>
      </c>
      <c r="M33" s="165"/>
      <c r="N33" s="165">
        <v>63</v>
      </c>
      <c r="O33" s="165">
        <v>67</v>
      </c>
      <c r="Q33" s="165">
        <v>102</v>
      </c>
      <c r="R33" s="165"/>
      <c r="S33" s="165">
        <v>55</v>
      </c>
      <c r="T33" s="106">
        <v>54</v>
      </c>
    </row>
    <row r="34" spans="1:20" s="6" customFormat="1" ht="10.7" customHeight="1" x14ac:dyDescent="0.2">
      <c r="J34" s="89" t="s">
        <v>800</v>
      </c>
      <c r="L34" s="165">
        <v>106</v>
      </c>
      <c r="M34" s="165"/>
      <c r="N34" s="165">
        <v>63</v>
      </c>
      <c r="O34" s="165">
        <v>59</v>
      </c>
      <c r="Q34" s="165">
        <v>125</v>
      </c>
      <c r="R34" s="165"/>
      <c r="S34" s="165">
        <v>55</v>
      </c>
      <c r="T34" s="106">
        <v>44</v>
      </c>
    </row>
    <row r="35" spans="1:20" s="6" customFormat="1" ht="10.7" customHeight="1" x14ac:dyDescent="0.2">
      <c r="J35" s="89" t="s">
        <v>861</v>
      </c>
      <c r="L35" s="165">
        <v>104</v>
      </c>
      <c r="M35" s="165"/>
      <c r="N35" s="165">
        <v>58</v>
      </c>
      <c r="O35" s="165">
        <v>56</v>
      </c>
      <c r="P35" s="15"/>
      <c r="Q35" s="165">
        <v>107</v>
      </c>
      <c r="R35" s="165"/>
      <c r="S35" s="165">
        <v>54</v>
      </c>
      <c r="T35" s="106">
        <v>50</v>
      </c>
    </row>
    <row r="36" spans="1:20" s="6" customFormat="1" ht="10.7" customHeight="1" x14ac:dyDescent="0.2">
      <c r="J36" s="209" t="s">
        <v>1087</v>
      </c>
      <c r="K36" s="186"/>
      <c r="L36" s="188">
        <v>128</v>
      </c>
      <c r="M36" s="188"/>
      <c r="N36" s="188">
        <v>63</v>
      </c>
      <c r="O36" s="188">
        <v>49</v>
      </c>
      <c r="P36" s="188"/>
      <c r="Q36" s="188">
        <v>123</v>
      </c>
      <c r="R36" s="188"/>
      <c r="S36" s="188">
        <v>62</v>
      </c>
      <c r="T36" s="183">
        <v>50</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125</v>
      </c>
      <c r="M44" s="165"/>
      <c r="N44" s="165">
        <v>17</v>
      </c>
      <c r="O44" s="165">
        <v>14</v>
      </c>
      <c r="P44" s="165"/>
      <c r="Q44" s="165">
        <v>134</v>
      </c>
      <c r="R44" s="165"/>
      <c r="S44" s="165">
        <v>13</v>
      </c>
      <c r="T44" s="106">
        <v>10</v>
      </c>
    </row>
    <row r="45" spans="1:20" ht="10.7" customHeight="1" x14ac:dyDescent="0.2">
      <c r="E45" s="6"/>
      <c r="I45" s="6"/>
      <c r="J45" s="107" t="s">
        <v>738</v>
      </c>
      <c r="K45" s="6"/>
      <c r="L45" s="165">
        <v>92</v>
      </c>
      <c r="M45" s="165"/>
      <c r="N45" s="165" t="s">
        <v>379</v>
      </c>
      <c r="O45" s="165" t="s">
        <v>379</v>
      </c>
      <c r="P45" s="165"/>
      <c r="Q45" s="165">
        <v>102</v>
      </c>
      <c r="R45" s="165"/>
      <c r="S45" s="165" t="s">
        <v>379</v>
      </c>
      <c r="T45" s="106" t="s">
        <v>379</v>
      </c>
    </row>
    <row r="46" spans="1:20" ht="10.7" customHeight="1" x14ac:dyDescent="0.2">
      <c r="E46" s="6"/>
      <c r="I46" s="6"/>
      <c r="J46" s="107" t="s">
        <v>800</v>
      </c>
      <c r="K46" s="6"/>
      <c r="L46" s="165">
        <v>106</v>
      </c>
      <c r="M46" s="165"/>
      <c r="N46" s="165">
        <v>11</v>
      </c>
      <c r="O46" s="165">
        <v>10</v>
      </c>
      <c r="P46" s="165"/>
      <c r="Q46" s="165">
        <v>125</v>
      </c>
      <c r="R46" s="165"/>
      <c r="S46" s="165">
        <v>15</v>
      </c>
      <c r="T46" s="106">
        <v>12</v>
      </c>
    </row>
    <row r="47" spans="1:20" ht="10.7" customHeight="1" x14ac:dyDescent="0.2">
      <c r="B47" s="6"/>
      <c r="C47" s="6"/>
      <c r="D47" s="6"/>
      <c r="E47" s="6"/>
      <c r="F47" s="6"/>
      <c r="G47" s="6"/>
      <c r="H47" s="6"/>
      <c r="I47" s="6"/>
      <c r="J47" s="107" t="s">
        <v>861</v>
      </c>
      <c r="K47" s="6"/>
      <c r="L47" s="165">
        <v>103</v>
      </c>
      <c r="M47" s="165"/>
      <c r="N47" s="165">
        <v>14</v>
      </c>
      <c r="O47" s="165">
        <v>14</v>
      </c>
      <c r="P47" s="165"/>
      <c r="Q47" s="165">
        <v>107</v>
      </c>
      <c r="R47" s="165"/>
      <c r="S47" s="165">
        <v>18</v>
      </c>
      <c r="T47" s="106">
        <v>17</v>
      </c>
    </row>
    <row r="48" spans="1:20" ht="10.7" customHeight="1" x14ac:dyDescent="0.2">
      <c r="B48" s="6"/>
      <c r="C48" s="6"/>
      <c r="D48" s="6"/>
      <c r="E48" s="6"/>
      <c r="F48" s="6"/>
      <c r="G48" s="6"/>
      <c r="H48" s="6"/>
      <c r="I48" s="6"/>
      <c r="J48" s="174" t="s">
        <v>1087</v>
      </c>
      <c r="K48" s="186"/>
      <c r="L48" s="188">
        <v>126</v>
      </c>
      <c r="M48" s="186"/>
      <c r="N48" s="188">
        <v>20</v>
      </c>
      <c r="O48" s="188">
        <v>16</v>
      </c>
      <c r="P48" s="186"/>
      <c r="Q48" s="188">
        <v>123</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126</v>
      </c>
      <c r="M54" s="165"/>
      <c r="N54" s="165">
        <v>66</v>
      </c>
      <c r="O54" s="165">
        <v>52</v>
      </c>
      <c r="P54" s="165"/>
      <c r="Q54" s="165">
        <v>134</v>
      </c>
      <c r="R54" s="165"/>
      <c r="S54" s="165">
        <v>83</v>
      </c>
      <c r="T54" s="106">
        <v>62</v>
      </c>
    </row>
    <row r="55" spans="2:21" ht="10.7" customHeight="1" x14ac:dyDescent="0.2">
      <c r="E55" s="6"/>
      <c r="I55" s="6"/>
      <c r="J55" s="89" t="s">
        <v>738</v>
      </c>
      <c r="K55" s="6"/>
      <c r="L55" s="165">
        <v>92</v>
      </c>
      <c r="M55" s="165"/>
      <c r="N55" s="165">
        <v>61</v>
      </c>
      <c r="O55" s="165">
        <v>66</v>
      </c>
      <c r="P55" s="165"/>
      <c r="Q55" s="165">
        <v>102</v>
      </c>
      <c r="R55" s="165"/>
      <c r="S55" s="165">
        <v>61</v>
      </c>
      <c r="T55" s="106">
        <v>60</v>
      </c>
    </row>
    <row r="56" spans="2:21" ht="10.7" customHeight="1" x14ac:dyDescent="0.2">
      <c r="E56" s="6"/>
      <c r="I56" s="6"/>
      <c r="J56" s="89" t="s">
        <v>800</v>
      </c>
      <c r="K56" s="6"/>
      <c r="L56" s="165">
        <v>104</v>
      </c>
      <c r="M56" s="165"/>
      <c r="N56" s="165">
        <v>68</v>
      </c>
      <c r="O56" s="165">
        <v>65</v>
      </c>
      <c r="P56" s="165"/>
      <c r="Q56" s="165">
        <v>126</v>
      </c>
      <c r="R56" s="165"/>
      <c r="S56" s="165">
        <v>71</v>
      </c>
      <c r="T56" s="106">
        <v>56</v>
      </c>
    </row>
    <row r="57" spans="2:21" ht="10.7" customHeight="1" x14ac:dyDescent="0.2">
      <c r="B57" s="6"/>
      <c r="C57" s="6"/>
      <c r="D57" s="6"/>
      <c r="E57" s="6"/>
      <c r="F57" s="6"/>
      <c r="G57" s="6"/>
      <c r="H57" s="6"/>
      <c r="I57" s="6"/>
      <c r="J57" s="89" t="s">
        <v>861</v>
      </c>
      <c r="K57" s="6"/>
      <c r="L57" s="165">
        <v>103</v>
      </c>
      <c r="M57" s="165"/>
      <c r="N57" s="165">
        <v>63</v>
      </c>
      <c r="O57" s="165">
        <v>61</v>
      </c>
      <c r="P57" s="165"/>
      <c r="Q57" s="165">
        <v>108</v>
      </c>
      <c r="R57" s="165"/>
      <c r="S57" s="165">
        <v>59</v>
      </c>
      <c r="T57" s="106">
        <v>55</v>
      </c>
    </row>
    <row r="58" spans="2:21" ht="10.7" customHeight="1" x14ac:dyDescent="0.2">
      <c r="B58" s="6"/>
      <c r="C58" s="6"/>
      <c r="D58" s="6"/>
      <c r="E58" s="6"/>
      <c r="F58" s="6"/>
      <c r="G58" s="6"/>
      <c r="H58" s="6"/>
      <c r="I58" s="6"/>
      <c r="J58" s="209" t="s">
        <v>1087</v>
      </c>
      <c r="K58" s="186"/>
      <c r="L58" s="188">
        <v>128</v>
      </c>
      <c r="M58" s="186"/>
      <c r="N58" s="188">
        <v>77</v>
      </c>
      <c r="O58" s="188">
        <v>60</v>
      </c>
      <c r="P58" s="186"/>
      <c r="Q58" s="188">
        <v>123</v>
      </c>
      <c r="R58" s="186"/>
      <c r="S58" s="188">
        <v>85</v>
      </c>
      <c r="T58" s="183">
        <v>69</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126</v>
      </c>
      <c r="M64" s="165"/>
      <c r="N64" s="165">
        <v>49</v>
      </c>
      <c r="O64" s="165">
        <v>39</v>
      </c>
      <c r="P64" s="165"/>
      <c r="Q64" s="165">
        <v>133</v>
      </c>
      <c r="R64" s="165"/>
      <c r="S64" s="165">
        <v>56</v>
      </c>
      <c r="T64" s="106">
        <v>42</v>
      </c>
    </row>
    <row r="65" spans="2:20" ht="10.7" customHeight="1" x14ac:dyDescent="0.2">
      <c r="E65" s="15"/>
      <c r="I65" s="106"/>
      <c r="J65" s="89" t="s">
        <v>738</v>
      </c>
      <c r="K65" s="6"/>
      <c r="L65" s="165">
        <v>94</v>
      </c>
      <c r="M65" s="165"/>
      <c r="N65" s="165">
        <v>40</v>
      </c>
      <c r="O65" s="165">
        <v>43</v>
      </c>
      <c r="P65" s="165"/>
      <c r="Q65" s="165">
        <v>101</v>
      </c>
      <c r="R65" s="165"/>
      <c r="S65" s="165">
        <v>43</v>
      </c>
      <c r="T65" s="106">
        <v>43</v>
      </c>
    </row>
    <row r="66" spans="2:20" ht="10.7" customHeight="1" x14ac:dyDescent="0.2">
      <c r="E66" s="6"/>
      <c r="I66" s="6"/>
      <c r="J66" s="89" t="s">
        <v>800</v>
      </c>
      <c r="K66" s="6"/>
      <c r="L66" s="165">
        <v>106</v>
      </c>
      <c r="M66" s="165"/>
      <c r="N66" s="165">
        <v>55</v>
      </c>
      <c r="O66" s="165">
        <v>52</v>
      </c>
      <c r="P66" s="165"/>
      <c r="Q66" s="165">
        <v>123</v>
      </c>
      <c r="R66" s="165"/>
      <c r="S66" s="165">
        <v>50</v>
      </c>
      <c r="T66" s="106">
        <v>41</v>
      </c>
    </row>
    <row r="67" spans="2:20" ht="10.7" customHeight="1" x14ac:dyDescent="0.2">
      <c r="E67" s="6"/>
      <c r="I67" s="6"/>
      <c r="J67" s="89" t="s">
        <v>861</v>
      </c>
      <c r="K67" s="6"/>
      <c r="L67" s="165">
        <v>104</v>
      </c>
      <c r="M67" s="165"/>
      <c r="N67" s="165">
        <v>44</v>
      </c>
      <c r="O67" s="165">
        <v>42</v>
      </c>
      <c r="P67" s="165"/>
      <c r="Q67" s="165">
        <v>107</v>
      </c>
      <c r="R67" s="165"/>
      <c r="S67" s="165">
        <v>42</v>
      </c>
      <c r="T67" s="106">
        <v>39</v>
      </c>
    </row>
    <row r="68" spans="2:20" ht="10.7" customHeight="1" x14ac:dyDescent="0.2">
      <c r="B68" s="6"/>
      <c r="C68" s="6"/>
      <c r="D68" s="6"/>
      <c r="E68" s="6"/>
      <c r="F68" s="6"/>
      <c r="G68" s="6"/>
      <c r="H68" s="6"/>
      <c r="I68" s="6"/>
      <c r="J68" s="209" t="s">
        <v>1087</v>
      </c>
      <c r="K68" s="186"/>
      <c r="L68" s="188">
        <v>128</v>
      </c>
      <c r="M68" s="188"/>
      <c r="N68" s="188">
        <v>65</v>
      </c>
      <c r="O68" s="188">
        <v>51</v>
      </c>
      <c r="P68" s="188"/>
      <c r="Q68" s="188">
        <v>122</v>
      </c>
      <c r="R68" s="188"/>
      <c r="S68" s="188">
        <v>62</v>
      </c>
      <c r="T68" s="183">
        <v>51</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52&amp;R&amp;"Arial,bold"&amp;8Coast Mountains&amp;L___________________________________________________________________________________________&amp;8Aboriginal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38</v>
      </c>
      <c r="D3" s="32">
        <v>35</v>
      </c>
      <c r="E3" s="3" t="e">
        <v>#N/A</v>
      </c>
      <c r="F3" s="3" t="e">
        <v>#N/A</v>
      </c>
      <c r="H3" s="408" t="s">
        <v>471</v>
      </c>
      <c r="I3" s="468" t="s">
        <v>472</v>
      </c>
      <c r="J3" s="523">
        <v>50</v>
      </c>
      <c r="K3" s="468">
        <v>30</v>
      </c>
    </row>
    <row r="4" spans="1:11" x14ac:dyDescent="0.2">
      <c r="B4" t="s">
        <v>738</v>
      </c>
      <c r="C4" s="103">
        <v>49</v>
      </c>
      <c r="D4" s="32">
        <v>40</v>
      </c>
      <c r="E4" s="3" t="e">
        <v>#N/A</v>
      </c>
      <c r="F4" s="3" t="e">
        <v>#N/A</v>
      </c>
      <c r="H4" s="523">
        <v>49</v>
      </c>
      <c r="I4" s="468">
        <v>38</v>
      </c>
    </row>
    <row r="5" spans="1:11" x14ac:dyDescent="0.2">
      <c r="B5" t="s">
        <v>800</v>
      </c>
      <c r="C5" s="103">
        <v>46</v>
      </c>
      <c r="D5" s="32">
        <v>37</v>
      </c>
      <c r="E5" s="3" t="e">
        <v>#N/A</v>
      </c>
      <c r="F5" s="3" t="e">
        <v>#N/A</v>
      </c>
      <c r="H5" s="611" t="s">
        <v>185</v>
      </c>
      <c r="I5" s="611"/>
    </row>
    <row r="6" spans="1:11" x14ac:dyDescent="0.2">
      <c r="B6" t="s">
        <v>861</v>
      </c>
      <c r="C6" s="103">
        <v>44</v>
      </c>
      <c r="D6" s="32">
        <v>35</v>
      </c>
      <c r="E6" s="3" t="e">
        <v>#N/A</v>
      </c>
      <c r="F6" s="3" t="e">
        <v>#N/A</v>
      </c>
      <c r="H6" s="408" t="s">
        <v>471</v>
      </c>
      <c r="I6" s="468" t="s">
        <v>472</v>
      </c>
    </row>
    <row r="7" spans="1:11" x14ac:dyDescent="0.2">
      <c r="B7" t="s">
        <v>1087</v>
      </c>
      <c r="C7" s="103">
        <v>41</v>
      </c>
      <c r="D7" s="32">
        <v>31</v>
      </c>
      <c r="E7" s="3" t="e">
        <v>#N/A</v>
      </c>
      <c r="F7" s="3" t="e">
        <v>#N/A</v>
      </c>
      <c r="H7" s="523">
        <v>40</v>
      </c>
      <c r="I7" s="468">
        <v>31</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44</v>
      </c>
      <c r="D11" s="32">
        <v>53</v>
      </c>
      <c r="E11" s="3" t="e">
        <v>#N/A</v>
      </c>
      <c r="F11" s="3" t="e">
        <v>#N/A</v>
      </c>
      <c r="H11" s="408" t="s">
        <v>471</v>
      </c>
      <c r="I11" s="468" t="s">
        <v>472</v>
      </c>
      <c r="J11" s="523">
        <v>70</v>
      </c>
      <c r="K11" s="468">
        <v>40</v>
      </c>
    </row>
    <row r="12" spans="1:11" x14ac:dyDescent="0.2">
      <c r="B12" t="s">
        <v>738</v>
      </c>
      <c r="C12" s="103">
        <v>65</v>
      </c>
      <c r="D12" s="32">
        <v>60</v>
      </c>
      <c r="E12" s="3" t="e">
        <v>#N/A</v>
      </c>
      <c r="F12" s="3" t="e">
        <v>#N/A</v>
      </c>
      <c r="H12" s="523">
        <v>65</v>
      </c>
      <c r="I12" s="468">
        <v>40</v>
      </c>
    </row>
    <row r="13" spans="1:11" x14ac:dyDescent="0.2">
      <c r="B13" t="s">
        <v>800</v>
      </c>
      <c r="C13" s="103">
        <v>49</v>
      </c>
      <c r="D13" s="32">
        <v>46</v>
      </c>
      <c r="E13" s="3" t="e">
        <v>#N/A</v>
      </c>
      <c r="F13" s="3" t="e">
        <v>#N/A</v>
      </c>
      <c r="H13" s="611" t="s">
        <v>185</v>
      </c>
      <c r="I13" s="611"/>
    </row>
    <row r="14" spans="1:11" x14ac:dyDescent="0.2">
      <c r="B14" t="s">
        <v>861</v>
      </c>
      <c r="C14" s="103">
        <v>49</v>
      </c>
      <c r="D14" s="32">
        <v>54</v>
      </c>
      <c r="E14" s="3" t="e">
        <v>#N/A</v>
      </c>
      <c r="F14" s="3" t="e">
        <v>#N/A</v>
      </c>
      <c r="H14" s="408" t="s">
        <v>471</v>
      </c>
      <c r="I14" s="468" t="s">
        <v>472</v>
      </c>
    </row>
    <row r="15" spans="1:11" x14ac:dyDescent="0.2">
      <c r="B15" t="s">
        <v>1087</v>
      </c>
      <c r="C15" s="103">
        <v>40</v>
      </c>
      <c r="D15" s="32">
        <v>43</v>
      </c>
      <c r="E15" s="3" t="e">
        <v>#N/A</v>
      </c>
      <c r="F15" s="3" t="e">
        <v>#N/A</v>
      </c>
      <c r="H15" s="523">
        <v>60</v>
      </c>
      <c r="I15" s="468">
        <v>43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35</v>
      </c>
      <c r="D19" s="32">
        <v>52</v>
      </c>
      <c r="E19" s="3" t="e">
        <v>#N/A</v>
      </c>
      <c r="F19" s="3" t="e">
        <v>#N/A</v>
      </c>
      <c r="H19" s="408" t="s">
        <v>471</v>
      </c>
      <c r="I19" s="468" t="s">
        <v>472</v>
      </c>
      <c r="J19" s="523">
        <v>60</v>
      </c>
      <c r="K19" s="468">
        <v>30</v>
      </c>
    </row>
    <row r="20" spans="1:11" x14ac:dyDescent="0.2">
      <c r="B20" t="s">
        <v>738</v>
      </c>
      <c r="C20" s="103">
        <v>49</v>
      </c>
      <c r="D20" s="32">
        <v>47</v>
      </c>
      <c r="E20" s="3" t="e">
        <v>#N/A</v>
      </c>
      <c r="F20" s="3" t="e">
        <v>#N/A</v>
      </c>
      <c r="H20" s="523">
        <v>49</v>
      </c>
      <c r="I20" s="468">
        <v>35</v>
      </c>
    </row>
    <row r="21" spans="1:11" x14ac:dyDescent="0.2">
      <c r="B21" t="s">
        <v>800</v>
      </c>
      <c r="C21" s="103">
        <v>48</v>
      </c>
      <c r="D21" s="32">
        <v>48</v>
      </c>
      <c r="E21" s="3" t="e">
        <v>#N/A</v>
      </c>
      <c r="F21" s="3" t="e">
        <v>#N/A</v>
      </c>
      <c r="H21" s="611" t="s">
        <v>185</v>
      </c>
      <c r="I21" s="611"/>
    </row>
    <row r="22" spans="1:11" x14ac:dyDescent="0.2">
      <c r="B22" t="s">
        <v>861</v>
      </c>
      <c r="C22" s="103">
        <v>46</v>
      </c>
      <c r="D22" s="32">
        <v>60</v>
      </c>
      <c r="E22" s="3" t="e">
        <v>#N/A</v>
      </c>
      <c r="F22" s="3" t="e">
        <v>#N/A</v>
      </c>
      <c r="H22" s="408" t="s">
        <v>471</v>
      </c>
      <c r="I22" s="468" t="s">
        <v>472</v>
      </c>
    </row>
    <row r="23" spans="1:11" x14ac:dyDescent="0.2">
      <c r="B23" t="s">
        <v>1087</v>
      </c>
      <c r="C23" s="103">
        <v>46</v>
      </c>
      <c r="D23" s="32">
        <v>40</v>
      </c>
      <c r="E23" s="3" t="e">
        <v>#N/A</v>
      </c>
      <c r="F23" s="3" t="e">
        <v>#N/A</v>
      </c>
      <c r="H23" s="523">
        <v>60</v>
      </c>
      <c r="I23" s="468">
        <v>40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86</v>
      </c>
      <c r="D27" s="32">
        <v>82</v>
      </c>
      <c r="E27" s="3" t="e">
        <v>#N/A</v>
      </c>
      <c r="F27" s="3" t="e">
        <v>#N/A</v>
      </c>
      <c r="H27" s="408" t="s">
        <v>471</v>
      </c>
      <c r="I27" s="468" t="s">
        <v>472</v>
      </c>
      <c r="J27" s="523">
        <v>90</v>
      </c>
      <c r="K27" s="468">
        <v>70</v>
      </c>
    </row>
    <row r="28" spans="1:11" x14ac:dyDescent="0.2">
      <c r="B28" t="s">
        <v>738</v>
      </c>
      <c r="C28" s="103">
        <v>87</v>
      </c>
      <c r="D28" s="32">
        <v>90</v>
      </c>
      <c r="E28" s="3" t="e">
        <v>#N/A</v>
      </c>
      <c r="F28" s="3" t="e">
        <v>#N/A</v>
      </c>
      <c r="H28" s="523">
        <v>87</v>
      </c>
      <c r="I28" s="468">
        <v>70</v>
      </c>
    </row>
    <row r="29" spans="1:11" x14ac:dyDescent="0.2">
      <c r="B29" t="s">
        <v>800</v>
      </c>
      <c r="C29" s="103">
        <v>82</v>
      </c>
      <c r="D29" s="32">
        <v>86</v>
      </c>
      <c r="E29" s="3" t="e">
        <v>#N/A</v>
      </c>
      <c r="F29" s="3" t="e">
        <v>#N/A</v>
      </c>
      <c r="H29" s="611" t="s">
        <v>185</v>
      </c>
      <c r="I29" s="611"/>
    </row>
    <row r="30" spans="1:11" x14ac:dyDescent="0.2">
      <c r="B30" t="s">
        <v>861</v>
      </c>
      <c r="C30" s="103">
        <v>77</v>
      </c>
      <c r="D30" s="32">
        <v>89</v>
      </c>
      <c r="E30" s="3" t="e">
        <v>#N/A</v>
      </c>
      <c r="F30" s="3" t="e">
        <v>#N/A</v>
      </c>
      <c r="H30" s="408" t="s">
        <v>471</v>
      </c>
      <c r="I30" s="468" t="s">
        <v>472</v>
      </c>
    </row>
    <row r="31" spans="1:11" x14ac:dyDescent="0.2">
      <c r="B31" t="s">
        <v>1087</v>
      </c>
      <c r="C31" s="103">
        <v>70</v>
      </c>
      <c r="D31" s="32">
        <v>84</v>
      </c>
      <c r="E31" s="3" t="e">
        <v>#N/A</v>
      </c>
      <c r="F31" s="3" t="e">
        <v>#N/A</v>
      </c>
      <c r="H31" s="523">
        <v>90</v>
      </c>
      <c r="I31" s="468">
        <v>82</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39</v>
      </c>
      <c r="D35" s="32">
        <v>40</v>
      </c>
      <c r="E35" s="3" t="e">
        <v>#N/A</v>
      </c>
      <c r="F35" s="3" t="e">
        <v>#N/A</v>
      </c>
      <c r="H35" s="408" t="s">
        <v>471</v>
      </c>
      <c r="I35" s="468" t="s">
        <v>472</v>
      </c>
      <c r="J35" s="523">
        <v>50</v>
      </c>
      <c r="K35" s="468">
        <v>20</v>
      </c>
    </row>
    <row r="36" spans="1:11" x14ac:dyDescent="0.2">
      <c r="B36" t="s">
        <v>738</v>
      </c>
      <c r="C36" s="103">
        <v>48</v>
      </c>
      <c r="D36" s="32">
        <v>42</v>
      </c>
      <c r="E36" s="3" t="e">
        <v>#N/A</v>
      </c>
      <c r="F36" s="3" t="e">
        <v>#N/A</v>
      </c>
      <c r="H36" s="523">
        <v>48</v>
      </c>
      <c r="I36" s="468">
        <v>37</v>
      </c>
    </row>
    <row r="37" spans="1:11" x14ac:dyDescent="0.2">
      <c r="B37" t="s">
        <v>800</v>
      </c>
      <c r="C37" s="103">
        <v>44</v>
      </c>
      <c r="D37" s="32">
        <v>33</v>
      </c>
      <c r="E37" s="3" t="e">
        <v>#N/A</v>
      </c>
      <c r="F37" s="3" t="e">
        <v>#N/A</v>
      </c>
      <c r="H37" s="611" t="s">
        <v>185</v>
      </c>
      <c r="I37" s="611"/>
    </row>
    <row r="38" spans="1:11" x14ac:dyDescent="0.2">
      <c r="B38" t="s">
        <v>861</v>
      </c>
      <c r="C38" s="103">
        <v>37</v>
      </c>
      <c r="D38" s="32">
        <v>27</v>
      </c>
      <c r="E38" s="3" t="e">
        <v>#N/A</v>
      </c>
      <c r="F38" s="3" t="e">
        <v>#N/A</v>
      </c>
      <c r="H38" s="408" t="s">
        <v>471</v>
      </c>
      <c r="I38" s="468" t="s">
        <v>472</v>
      </c>
    </row>
    <row r="39" spans="1:11" x14ac:dyDescent="0.2">
      <c r="B39" t="s">
        <v>1087</v>
      </c>
      <c r="C39" s="103">
        <v>44</v>
      </c>
      <c r="D39" s="32">
        <v>32</v>
      </c>
      <c r="E39" s="3" t="e">
        <v>#N/A</v>
      </c>
      <c r="F39" s="3" t="e">
        <v>#N/A</v>
      </c>
      <c r="H39" s="523">
        <v>42</v>
      </c>
      <c r="I39" s="468">
        <v>27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60</v>
      </c>
      <c r="D43" s="523">
        <v>58</v>
      </c>
      <c r="E43" s="468" t="e">
        <v>#N/A</v>
      </c>
      <c r="F43" s="468" t="e">
        <v>#N/A</v>
      </c>
      <c r="H43" s="408" t="s">
        <v>471</v>
      </c>
      <c r="I43" s="468" t="s">
        <v>472</v>
      </c>
      <c r="J43" s="523">
        <v>80</v>
      </c>
      <c r="K43" s="468">
        <v>50</v>
      </c>
    </row>
    <row r="44" spans="1:11" x14ac:dyDescent="0.2">
      <c r="A44" s="497"/>
      <c r="B44" s="497" t="s">
        <v>738</v>
      </c>
      <c r="C44" s="408">
        <v>67</v>
      </c>
      <c r="D44" s="523">
        <v>68</v>
      </c>
      <c r="E44" s="468" t="e">
        <v>#N/A</v>
      </c>
      <c r="F44" s="468" t="e">
        <v>#N/A</v>
      </c>
      <c r="H44" s="523">
        <v>72</v>
      </c>
      <c r="I44" s="468">
        <v>60</v>
      </c>
    </row>
    <row r="45" spans="1:11" x14ac:dyDescent="0.2">
      <c r="A45" s="497"/>
      <c r="B45" s="497" t="s">
        <v>800</v>
      </c>
      <c r="C45" s="408">
        <v>67</v>
      </c>
      <c r="D45" s="523">
        <v>61</v>
      </c>
      <c r="E45" s="468" t="e">
        <v>#N/A</v>
      </c>
      <c r="F45" s="468" t="e">
        <v>#N/A</v>
      </c>
      <c r="H45" s="611" t="s">
        <v>185</v>
      </c>
      <c r="I45" s="611"/>
    </row>
    <row r="46" spans="1:11" x14ac:dyDescent="0.2">
      <c r="A46" s="497"/>
      <c r="B46" s="497" t="s">
        <v>861</v>
      </c>
      <c r="C46" s="408">
        <v>62</v>
      </c>
      <c r="D46" s="523">
        <v>58</v>
      </c>
      <c r="E46" s="468" t="e">
        <v>#N/A</v>
      </c>
      <c r="F46" s="468" t="e">
        <v>#N/A</v>
      </c>
      <c r="H46" s="408" t="s">
        <v>471</v>
      </c>
      <c r="I46" s="468" t="s">
        <v>472</v>
      </c>
    </row>
    <row r="47" spans="1:11" x14ac:dyDescent="0.2">
      <c r="A47" s="497"/>
      <c r="B47" s="497" t="s">
        <v>1087</v>
      </c>
      <c r="C47" s="408">
        <v>72</v>
      </c>
      <c r="D47" s="523">
        <v>70</v>
      </c>
      <c r="E47" s="468" t="e">
        <v>#N/A</v>
      </c>
      <c r="F47" s="468" t="e">
        <v>#N/A</v>
      </c>
      <c r="H47" s="523">
        <v>70</v>
      </c>
      <c r="I47" s="468">
        <v>58</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15</v>
      </c>
      <c r="D51" s="523">
        <v>12</v>
      </c>
      <c r="E51" s="468" t="e">
        <v>#N/A</v>
      </c>
      <c r="F51" s="468" t="e">
        <v>#N/A</v>
      </c>
      <c r="H51" s="408" t="s">
        <v>471</v>
      </c>
      <c r="I51" s="468" t="s">
        <v>472</v>
      </c>
      <c r="J51" s="523">
        <v>20</v>
      </c>
      <c r="K51" s="468">
        <v>10</v>
      </c>
    </row>
    <row r="52" spans="1:11" x14ac:dyDescent="0.2">
      <c r="A52" s="497"/>
      <c r="B52" s="525" t="s">
        <v>738</v>
      </c>
      <c r="C52" s="408">
        <v>11</v>
      </c>
      <c r="D52" s="523">
        <v>14</v>
      </c>
      <c r="E52" s="468" t="e">
        <v>#N/A</v>
      </c>
      <c r="F52" s="468" t="e">
        <v>#N/A</v>
      </c>
      <c r="H52" s="523">
        <v>16</v>
      </c>
      <c r="I52" s="468">
        <v>11</v>
      </c>
    </row>
    <row r="53" spans="1:11" x14ac:dyDescent="0.2">
      <c r="A53" s="497"/>
      <c r="B53" s="525" t="s">
        <v>800</v>
      </c>
      <c r="C53" s="408">
        <v>13</v>
      </c>
      <c r="D53" s="523">
        <v>19</v>
      </c>
      <c r="E53" s="468" t="e">
        <v>#N/A</v>
      </c>
      <c r="F53" s="468" t="e">
        <v>#N/A</v>
      </c>
      <c r="H53" s="611" t="s">
        <v>185</v>
      </c>
      <c r="I53" s="611"/>
    </row>
    <row r="54" spans="1:11" x14ac:dyDescent="0.2">
      <c r="A54" s="497"/>
      <c r="B54" s="525" t="s">
        <v>861</v>
      </c>
      <c r="C54" s="408">
        <v>16</v>
      </c>
      <c r="D54" s="523">
        <v>18</v>
      </c>
      <c r="E54" s="468" t="e">
        <v>#N/A</v>
      </c>
      <c r="F54" s="468" t="e">
        <v>#N/A</v>
      </c>
      <c r="H54" s="408" t="s">
        <v>471</v>
      </c>
      <c r="I54" s="468" t="s">
        <v>472</v>
      </c>
    </row>
    <row r="55" spans="1:11" x14ac:dyDescent="0.2">
      <c r="A55" s="497"/>
      <c r="B55" s="525" t="s">
        <v>1087</v>
      </c>
      <c r="C55" s="408">
        <v>14</v>
      </c>
      <c r="D55" s="523">
        <v>11</v>
      </c>
      <c r="E55" s="468" t="e">
        <v>#N/A</v>
      </c>
      <c r="F55" s="468" t="e">
        <v>#N/A</v>
      </c>
      <c r="H55" s="523">
        <v>19</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68</v>
      </c>
      <c r="D59" s="523">
        <v>65</v>
      </c>
      <c r="E59" s="468" t="e">
        <v>#N/A</v>
      </c>
      <c r="F59" s="468" t="e">
        <v>#N/A</v>
      </c>
      <c r="H59" s="408" t="s">
        <v>471</v>
      </c>
      <c r="I59" s="468" t="s">
        <v>472</v>
      </c>
      <c r="J59" s="523">
        <v>70</v>
      </c>
      <c r="K59" s="468">
        <v>40</v>
      </c>
    </row>
    <row r="60" spans="1:11" x14ac:dyDescent="0.2">
      <c r="A60" s="497"/>
      <c r="B60" s="525" t="s">
        <v>738</v>
      </c>
      <c r="C60" s="408">
        <v>67</v>
      </c>
      <c r="D60" s="523">
        <v>54</v>
      </c>
      <c r="E60" s="468" t="e">
        <v>#N/A</v>
      </c>
      <c r="F60" s="468" t="e">
        <v>#N/A</v>
      </c>
      <c r="H60" s="523">
        <v>68</v>
      </c>
      <c r="I60" s="468">
        <v>49</v>
      </c>
    </row>
    <row r="61" spans="1:11" x14ac:dyDescent="0.2">
      <c r="A61" s="497"/>
      <c r="B61" s="525" t="s">
        <v>800</v>
      </c>
      <c r="C61" s="408">
        <v>59</v>
      </c>
      <c r="D61" s="523">
        <v>44</v>
      </c>
      <c r="E61" s="468" t="e">
        <v>#N/A</v>
      </c>
      <c r="F61" s="468" t="e">
        <v>#N/A</v>
      </c>
      <c r="H61" s="611" t="s">
        <v>185</v>
      </c>
      <c r="I61" s="611"/>
    </row>
    <row r="62" spans="1:11" x14ac:dyDescent="0.2">
      <c r="A62" s="497"/>
      <c r="B62" s="525" t="s">
        <v>861</v>
      </c>
      <c r="C62" s="408">
        <v>56</v>
      </c>
      <c r="D62" s="523">
        <v>50</v>
      </c>
      <c r="E62" s="468" t="e">
        <v>#N/A</v>
      </c>
      <c r="F62" s="468" t="e">
        <v>#N/A</v>
      </c>
      <c r="H62" s="408" t="s">
        <v>471</v>
      </c>
      <c r="I62" s="468" t="s">
        <v>472</v>
      </c>
    </row>
    <row r="63" spans="1:11" x14ac:dyDescent="0.2">
      <c r="A63" s="497"/>
      <c r="B63" s="525" t="s">
        <v>1087</v>
      </c>
      <c r="C63" s="408">
        <v>49</v>
      </c>
      <c r="D63" s="523">
        <v>50</v>
      </c>
      <c r="E63" s="468" t="e">
        <v>#N/A</v>
      </c>
      <c r="F63" s="468" t="e">
        <v>#N/A</v>
      </c>
      <c r="H63" s="523">
        <v>65</v>
      </c>
      <c r="I63" s="468">
        <v>44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14</v>
      </c>
      <c r="D67" s="523">
        <v>10</v>
      </c>
      <c r="E67" s="468" t="e">
        <v>#N/A</v>
      </c>
      <c r="F67" s="468" t="e">
        <v>#N/A</v>
      </c>
      <c r="H67" s="408" t="s">
        <v>471</v>
      </c>
      <c r="I67" s="468" t="s">
        <v>472</v>
      </c>
      <c r="J67" s="523">
        <v>20</v>
      </c>
      <c r="K67" s="468">
        <v>10</v>
      </c>
    </row>
    <row r="68" spans="1:11" x14ac:dyDescent="0.2">
      <c r="A68" s="497"/>
      <c r="B68" s="497" t="s">
        <v>738</v>
      </c>
      <c r="C68" s="408" t="s">
        <v>379</v>
      </c>
      <c r="D68" s="523" t="s">
        <v>379</v>
      </c>
      <c r="E68" s="468" t="e">
        <v>#N/A</v>
      </c>
      <c r="F68" s="468" t="e">
        <v>#N/A</v>
      </c>
      <c r="H68" s="523">
        <v>16</v>
      </c>
      <c r="I68" s="468">
        <v>10</v>
      </c>
    </row>
    <row r="69" spans="1:11" x14ac:dyDescent="0.2">
      <c r="A69" s="497"/>
      <c r="B69" s="497" t="s">
        <v>800</v>
      </c>
      <c r="C69" s="408">
        <v>10</v>
      </c>
      <c r="D69" s="523">
        <v>12</v>
      </c>
      <c r="E69" s="468" t="e">
        <v>#N/A</v>
      </c>
      <c r="F69" s="468" t="e">
        <v>#N/A</v>
      </c>
      <c r="H69" s="611" t="s">
        <v>185</v>
      </c>
      <c r="I69" s="611"/>
    </row>
    <row r="70" spans="1:11" x14ac:dyDescent="0.2">
      <c r="A70" s="497"/>
      <c r="B70" s="497" t="s">
        <v>861</v>
      </c>
      <c r="C70" s="408">
        <v>14</v>
      </c>
      <c r="D70" s="523">
        <v>17</v>
      </c>
      <c r="E70" s="468" t="e">
        <v>#N/A</v>
      </c>
      <c r="F70" s="468" t="e">
        <v>#N/A</v>
      </c>
      <c r="H70" s="408" t="s">
        <v>471</v>
      </c>
      <c r="I70" s="468" t="s">
        <v>472</v>
      </c>
    </row>
    <row r="71" spans="1:11" x14ac:dyDescent="0.2">
      <c r="A71" s="497"/>
      <c r="B71" s="497" t="s">
        <v>1087</v>
      </c>
      <c r="C71" s="408">
        <v>16</v>
      </c>
      <c r="D71" s="523" t="s">
        <v>379</v>
      </c>
      <c r="E71" s="468" t="e">
        <v>#N/A</v>
      </c>
      <c r="F71" s="468" t="e">
        <v>#N/A</v>
      </c>
      <c r="H71" s="523">
        <v>17</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52</v>
      </c>
      <c r="D75" s="523">
        <v>62</v>
      </c>
      <c r="E75" s="468" t="e">
        <v>#N/A</v>
      </c>
      <c r="F75" s="468" t="e">
        <v>#N/A</v>
      </c>
      <c r="H75" s="408" t="s">
        <v>471</v>
      </c>
      <c r="I75" s="468" t="s">
        <v>472</v>
      </c>
      <c r="J75" s="523">
        <v>70</v>
      </c>
      <c r="K75" s="468">
        <v>50</v>
      </c>
    </row>
    <row r="76" spans="1:11" x14ac:dyDescent="0.2">
      <c r="A76" s="497"/>
      <c r="B76" s="525" t="s">
        <v>738</v>
      </c>
      <c r="C76" s="408">
        <v>66</v>
      </c>
      <c r="D76" s="523">
        <v>60</v>
      </c>
      <c r="E76" s="468" t="e">
        <v>#N/A</v>
      </c>
      <c r="F76" s="468" t="e">
        <v>#N/A</v>
      </c>
      <c r="H76" s="523">
        <v>66</v>
      </c>
      <c r="I76" s="468">
        <v>52</v>
      </c>
    </row>
    <row r="77" spans="1:11" x14ac:dyDescent="0.2">
      <c r="A77" s="497"/>
      <c r="B77" s="525" t="s">
        <v>800</v>
      </c>
      <c r="C77" s="408">
        <v>65</v>
      </c>
      <c r="D77" s="523">
        <v>56</v>
      </c>
      <c r="E77" s="468" t="e">
        <v>#N/A</v>
      </c>
      <c r="F77" s="468" t="e">
        <v>#N/A</v>
      </c>
      <c r="H77" s="611" t="s">
        <v>185</v>
      </c>
      <c r="I77" s="611"/>
    </row>
    <row r="78" spans="1:11" x14ac:dyDescent="0.2">
      <c r="A78" s="497"/>
      <c r="B78" s="525" t="s">
        <v>861</v>
      </c>
      <c r="C78" s="408">
        <v>61</v>
      </c>
      <c r="D78" s="523">
        <v>55</v>
      </c>
      <c r="E78" s="468" t="e">
        <v>#N/A</v>
      </c>
      <c r="F78" s="468" t="e">
        <v>#N/A</v>
      </c>
      <c r="H78" s="408" t="s">
        <v>471</v>
      </c>
      <c r="I78" s="468" t="s">
        <v>472</v>
      </c>
    </row>
    <row r="79" spans="1:11" x14ac:dyDescent="0.2">
      <c r="A79" s="497"/>
      <c r="B79" s="525" t="s">
        <v>1087</v>
      </c>
      <c r="C79" s="408">
        <v>60</v>
      </c>
      <c r="D79" s="523">
        <v>69</v>
      </c>
      <c r="E79" s="468" t="e">
        <v>#N/A</v>
      </c>
      <c r="F79" s="468" t="e">
        <v>#N/A</v>
      </c>
      <c r="H79" s="523">
        <v>69</v>
      </c>
      <c r="I79" s="468">
        <v>55</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39</v>
      </c>
      <c r="D83" s="523">
        <v>42</v>
      </c>
      <c r="E83" s="468" t="e">
        <v>#N/A</v>
      </c>
      <c r="F83" s="468" t="e">
        <v>#N/A</v>
      </c>
      <c r="H83" s="408" t="s">
        <v>471</v>
      </c>
      <c r="I83" s="468" t="s">
        <v>472</v>
      </c>
      <c r="J83" s="523">
        <v>60</v>
      </c>
      <c r="K83" s="468">
        <v>30</v>
      </c>
    </row>
    <row r="84" spans="1:11" x14ac:dyDescent="0.2">
      <c r="A84" s="497"/>
      <c r="B84" s="525" t="s">
        <v>738</v>
      </c>
      <c r="C84" s="408">
        <v>43</v>
      </c>
      <c r="D84" s="523">
        <v>43</v>
      </c>
      <c r="E84" s="468" t="e">
        <v>#N/A</v>
      </c>
      <c r="F84" s="468" t="e">
        <v>#N/A</v>
      </c>
      <c r="H84" s="523">
        <v>52</v>
      </c>
      <c r="I84" s="468">
        <v>39</v>
      </c>
    </row>
    <row r="85" spans="1:11" x14ac:dyDescent="0.2">
      <c r="A85" s="497"/>
      <c r="B85" s="525" t="s">
        <v>800</v>
      </c>
      <c r="C85" s="408">
        <v>52</v>
      </c>
      <c r="D85" s="523">
        <v>41</v>
      </c>
      <c r="E85" s="468" t="e">
        <v>#N/A</v>
      </c>
      <c r="F85" s="468" t="e">
        <v>#N/A</v>
      </c>
      <c r="H85" s="611" t="s">
        <v>185</v>
      </c>
      <c r="I85" s="611"/>
    </row>
    <row r="86" spans="1:11" x14ac:dyDescent="0.2">
      <c r="A86" s="497"/>
      <c r="B86" s="525" t="s">
        <v>861</v>
      </c>
      <c r="C86" s="408">
        <v>42</v>
      </c>
      <c r="D86" s="523">
        <v>39</v>
      </c>
      <c r="E86" s="468" t="e">
        <v>#N/A</v>
      </c>
      <c r="F86" s="468" t="e">
        <v>#N/A</v>
      </c>
      <c r="H86" s="408" t="s">
        <v>471</v>
      </c>
      <c r="I86" s="468" t="s">
        <v>472</v>
      </c>
    </row>
    <row r="87" spans="1:11" x14ac:dyDescent="0.2">
      <c r="A87" s="497"/>
      <c r="B87" s="525" t="s">
        <v>1087</v>
      </c>
      <c r="C87" s="408">
        <v>51</v>
      </c>
      <c r="D87" s="523">
        <v>51</v>
      </c>
      <c r="E87" s="468" t="e">
        <v>#N/A</v>
      </c>
      <c r="F87" s="468" t="e">
        <v>#N/A</v>
      </c>
      <c r="H87" s="523">
        <v>51</v>
      </c>
      <c r="I87" s="468">
        <v>39</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86</v>
      </c>
      <c r="M10" s="165"/>
      <c r="N10" s="165">
        <v>27</v>
      </c>
      <c r="O10" s="165">
        <v>31</v>
      </c>
      <c r="P10" s="165"/>
      <c r="Q10" s="165">
        <v>154</v>
      </c>
      <c r="R10" s="165"/>
      <c r="S10" s="165">
        <v>46</v>
      </c>
      <c r="T10" s="106">
        <v>30</v>
      </c>
    </row>
    <row r="11" spans="1:21" s="6" customFormat="1" ht="10.7" customHeight="1" x14ac:dyDescent="0.2">
      <c r="J11" s="89" t="s">
        <v>738</v>
      </c>
      <c r="L11" s="165">
        <v>92</v>
      </c>
      <c r="M11" s="165"/>
      <c r="N11" s="165">
        <v>25</v>
      </c>
      <c r="O11" s="165">
        <v>27</v>
      </c>
      <c r="P11" s="165"/>
      <c r="Q11" s="165">
        <v>162</v>
      </c>
      <c r="R11" s="165"/>
      <c r="S11" s="165">
        <v>55</v>
      </c>
      <c r="T11" s="106">
        <v>34</v>
      </c>
    </row>
    <row r="12" spans="1:21" s="6" customFormat="1" ht="10.7" customHeight="1" x14ac:dyDescent="0.2">
      <c r="J12" s="89" t="s">
        <v>800</v>
      </c>
      <c r="L12" s="165">
        <v>84</v>
      </c>
      <c r="M12" s="165"/>
      <c r="N12" s="165">
        <v>30</v>
      </c>
      <c r="O12" s="165">
        <v>36</v>
      </c>
      <c r="P12" s="165"/>
      <c r="Q12" s="165">
        <v>153</v>
      </c>
      <c r="R12" s="165"/>
      <c r="S12" s="165">
        <v>57</v>
      </c>
      <c r="T12" s="106">
        <v>37</v>
      </c>
    </row>
    <row r="13" spans="1:21" s="6" customFormat="1" ht="10.7" customHeight="1" x14ac:dyDescent="0.2">
      <c r="J13" s="89" t="s">
        <v>861</v>
      </c>
      <c r="L13" s="165">
        <v>97</v>
      </c>
      <c r="M13" s="165"/>
      <c r="N13" s="165">
        <v>36</v>
      </c>
      <c r="O13" s="165">
        <v>37</v>
      </c>
      <c r="P13" s="165"/>
      <c r="Q13" s="165">
        <v>135</v>
      </c>
      <c r="R13" s="165"/>
      <c r="S13" s="165">
        <v>38</v>
      </c>
      <c r="T13" s="106">
        <v>28</v>
      </c>
    </row>
    <row r="14" spans="1:21" s="6" customFormat="1" ht="10.7" customHeight="1" x14ac:dyDescent="0.2">
      <c r="J14" s="209" t="s">
        <v>1087</v>
      </c>
      <c r="K14" s="186"/>
      <c r="L14" s="188">
        <v>110</v>
      </c>
      <c r="M14" s="188"/>
      <c r="N14" s="188">
        <v>34</v>
      </c>
      <c r="O14" s="188">
        <v>31</v>
      </c>
      <c r="P14" s="188"/>
      <c r="Q14" s="188">
        <v>128</v>
      </c>
      <c r="R14" s="188"/>
      <c r="S14" s="188">
        <v>45</v>
      </c>
      <c r="T14" s="183">
        <v>35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86</v>
      </c>
      <c r="M20" s="165"/>
      <c r="N20" s="165">
        <v>34</v>
      </c>
      <c r="O20" s="165">
        <v>40</v>
      </c>
      <c r="P20" s="165"/>
      <c r="Q20" s="165">
        <v>155</v>
      </c>
      <c r="R20" s="165"/>
      <c r="S20" s="165">
        <v>69</v>
      </c>
      <c r="T20" s="106">
        <v>45</v>
      </c>
    </row>
    <row r="21" spans="1:20" s="6" customFormat="1" ht="10.7" customHeight="1" x14ac:dyDescent="0.2">
      <c r="J21" s="107" t="s">
        <v>738</v>
      </c>
      <c r="L21" s="165">
        <v>92</v>
      </c>
      <c r="M21" s="165"/>
      <c r="N21" s="165">
        <v>40</v>
      </c>
      <c r="O21" s="165">
        <v>43</v>
      </c>
      <c r="P21" s="165"/>
      <c r="Q21" s="165">
        <v>162</v>
      </c>
      <c r="R21" s="165"/>
      <c r="S21" s="165">
        <v>74</v>
      </c>
      <c r="T21" s="106">
        <v>46</v>
      </c>
    </row>
    <row r="22" spans="1:20" s="6" customFormat="1" ht="10.7" customHeight="1" x14ac:dyDescent="0.2">
      <c r="J22" s="107" t="s">
        <v>800</v>
      </c>
      <c r="L22" s="165">
        <v>84</v>
      </c>
      <c r="M22" s="165"/>
      <c r="N22" s="165">
        <v>48</v>
      </c>
      <c r="O22" s="165">
        <v>57</v>
      </c>
      <c r="P22" s="165"/>
      <c r="Q22" s="165">
        <v>153</v>
      </c>
      <c r="R22" s="165"/>
      <c r="S22" s="165">
        <v>82</v>
      </c>
      <c r="T22" s="106">
        <v>54</v>
      </c>
    </row>
    <row r="23" spans="1:20" s="6" customFormat="1" ht="10.7" customHeight="1" x14ac:dyDescent="0.2">
      <c r="J23" s="107" t="s">
        <v>861</v>
      </c>
      <c r="L23" s="165">
        <v>97</v>
      </c>
      <c r="M23" s="165"/>
      <c r="N23" s="165">
        <v>40</v>
      </c>
      <c r="O23" s="165">
        <v>41</v>
      </c>
      <c r="P23" s="165"/>
      <c r="Q23" s="165">
        <v>135</v>
      </c>
      <c r="R23" s="165"/>
      <c r="S23" s="165">
        <v>61</v>
      </c>
      <c r="T23" s="106">
        <v>45</v>
      </c>
    </row>
    <row r="24" spans="1:20" s="6" customFormat="1" ht="10.7" customHeight="1" x14ac:dyDescent="0.2">
      <c r="J24" s="174" t="s">
        <v>1087</v>
      </c>
      <c r="K24" s="186"/>
      <c r="L24" s="188">
        <v>110</v>
      </c>
      <c r="M24" s="188"/>
      <c r="N24" s="188">
        <v>53</v>
      </c>
      <c r="O24" s="188">
        <v>48</v>
      </c>
      <c r="P24" s="188"/>
      <c r="Q24" s="188">
        <v>127</v>
      </c>
      <c r="R24" s="188"/>
      <c r="S24" s="188">
        <v>58</v>
      </c>
      <c r="T24" s="183">
        <v>46</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87</v>
      </c>
      <c r="M31" s="165"/>
      <c r="N31" s="165">
        <v>52</v>
      </c>
      <c r="O31" s="165">
        <v>60</v>
      </c>
      <c r="P31" s="165"/>
      <c r="Q31" s="165">
        <v>151</v>
      </c>
      <c r="R31" s="165"/>
      <c r="S31" s="165">
        <v>89</v>
      </c>
      <c r="T31" s="106">
        <v>59</v>
      </c>
    </row>
    <row r="32" spans="1:20" ht="10.7" customHeight="1" x14ac:dyDescent="0.2">
      <c r="B32" s="6"/>
      <c r="C32" s="6"/>
      <c r="D32" s="6"/>
      <c r="E32" s="6"/>
      <c r="F32" s="6"/>
      <c r="G32" s="6"/>
      <c r="H32" s="6"/>
      <c r="I32" s="6"/>
      <c r="J32" s="89" t="s">
        <v>738</v>
      </c>
      <c r="K32" s="6"/>
      <c r="L32" s="165">
        <v>90</v>
      </c>
      <c r="M32" s="165"/>
      <c r="N32" s="165">
        <v>45</v>
      </c>
      <c r="O32" s="165">
        <v>50</v>
      </c>
      <c r="P32" s="165"/>
      <c r="Q32" s="165">
        <v>159</v>
      </c>
      <c r="R32" s="165"/>
      <c r="S32" s="165">
        <v>93</v>
      </c>
      <c r="T32" s="106">
        <v>58</v>
      </c>
    </row>
    <row r="33" spans="2:20" ht="10.7" customHeight="1" x14ac:dyDescent="0.2">
      <c r="B33" s="6"/>
      <c r="C33" s="6"/>
      <c r="D33" s="6"/>
      <c r="E33" s="6"/>
      <c r="F33" s="6"/>
      <c r="G33" s="6"/>
      <c r="H33" s="6"/>
      <c r="I33" s="6"/>
      <c r="J33" s="89" t="s">
        <v>800</v>
      </c>
      <c r="K33" s="6"/>
      <c r="L33" s="165">
        <v>83</v>
      </c>
      <c r="M33" s="165"/>
      <c r="N33" s="165">
        <v>50</v>
      </c>
      <c r="O33" s="165">
        <v>60</v>
      </c>
      <c r="P33" s="165"/>
      <c r="Q33" s="165">
        <v>153</v>
      </c>
      <c r="R33" s="165"/>
      <c r="S33" s="165">
        <v>94</v>
      </c>
      <c r="T33" s="106">
        <v>61</v>
      </c>
    </row>
    <row r="34" spans="2:20" ht="10.7" customHeight="1" x14ac:dyDescent="0.2">
      <c r="B34" s="6"/>
      <c r="C34" s="6"/>
      <c r="D34" s="6"/>
      <c r="E34" s="6"/>
      <c r="F34" s="6"/>
      <c r="G34" s="6"/>
      <c r="H34" s="6"/>
      <c r="I34" s="6"/>
      <c r="J34" s="89" t="s">
        <v>861</v>
      </c>
      <c r="L34" s="165">
        <v>97</v>
      </c>
      <c r="M34" s="165"/>
      <c r="N34" s="165">
        <v>49</v>
      </c>
      <c r="O34" s="165">
        <v>51</v>
      </c>
      <c r="P34" s="165"/>
      <c r="Q34" s="165">
        <v>133</v>
      </c>
      <c r="R34" s="165"/>
      <c r="S34" s="165">
        <v>77</v>
      </c>
      <c r="T34" s="106">
        <v>58</v>
      </c>
    </row>
    <row r="35" spans="2:20" ht="10.7" customHeight="1" x14ac:dyDescent="0.2">
      <c r="B35" s="6"/>
      <c r="C35" s="6"/>
      <c r="D35" s="6"/>
      <c r="E35" s="6"/>
      <c r="F35" s="6"/>
      <c r="G35" s="6"/>
      <c r="H35" s="6"/>
      <c r="I35" s="6"/>
      <c r="J35" s="209" t="s">
        <v>1087</v>
      </c>
      <c r="K35" s="186"/>
      <c r="L35" s="188">
        <v>110</v>
      </c>
      <c r="M35" s="188"/>
      <c r="N35" s="188">
        <v>66</v>
      </c>
      <c r="O35" s="188">
        <v>60</v>
      </c>
      <c r="P35" s="188"/>
      <c r="Q35" s="188">
        <v>127</v>
      </c>
      <c r="R35" s="188"/>
      <c r="S35" s="188">
        <v>85</v>
      </c>
      <c r="T35" s="183">
        <v>67</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87</v>
      </c>
      <c r="M42" s="165"/>
      <c r="N42" s="165">
        <v>72</v>
      </c>
      <c r="O42" s="165">
        <v>83</v>
      </c>
      <c r="P42" s="165"/>
      <c r="Q42" s="165">
        <v>153</v>
      </c>
      <c r="R42" s="165"/>
      <c r="S42" s="165">
        <v>121</v>
      </c>
      <c r="T42" s="106">
        <v>79</v>
      </c>
    </row>
    <row r="43" spans="2:20" ht="10.7" customHeight="1" x14ac:dyDescent="0.2">
      <c r="B43" s="6"/>
      <c r="C43" s="6"/>
      <c r="D43" s="6"/>
      <c r="E43" s="6"/>
      <c r="F43" s="6"/>
      <c r="G43" s="6"/>
      <c r="H43" s="6"/>
      <c r="I43" s="6"/>
      <c r="J43" s="107" t="s">
        <v>738</v>
      </c>
      <c r="K43" s="6"/>
      <c r="L43" s="165">
        <v>91</v>
      </c>
      <c r="M43" s="165"/>
      <c r="N43" s="165">
        <v>73</v>
      </c>
      <c r="O43" s="165">
        <v>80</v>
      </c>
      <c r="P43" s="165"/>
      <c r="Q43" s="165">
        <v>161</v>
      </c>
      <c r="R43" s="165"/>
      <c r="S43" s="165">
        <v>140</v>
      </c>
      <c r="T43" s="106">
        <v>87</v>
      </c>
    </row>
    <row r="44" spans="2:20" ht="10.7" customHeight="1" x14ac:dyDescent="0.2">
      <c r="B44" s="6"/>
      <c r="C44" s="6"/>
      <c r="D44" s="6"/>
      <c r="E44" s="6"/>
      <c r="F44" s="6"/>
      <c r="G44" s="6"/>
      <c r="H44" s="6"/>
      <c r="I44" s="6"/>
      <c r="J44" s="107" t="s">
        <v>800</v>
      </c>
      <c r="K44" s="6"/>
      <c r="L44" s="165">
        <v>77</v>
      </c>
      <c r="M44" s="165"/>
      <c r="N44" s="165">
        <v>68</v>
      </c>
      <c r="O44" s="165">
        <v>88</v>
      </c>
      <c r="P44" s="165"/>
      <c r="Q44" s="165">
        <v>151</v>
      </c>
      <c r="R44" s="165"/>
      <c r="S44" s="165">
        <v>125</v>
      </c>
      <c r="T44" s="106">
        <v>83</v>
      </c>
    </row>
    <row r="45" spans="2:20" ht="10.7" customHeight="1" x14ac:dyDescent="0.2">
      <c r="B45" s="6"/>
      <c r="C45" s="6"/>
      <c r="D45" s="6"/>
      <c r="E45" s="6"/>
      <c r="F45" s="6"/>
      <c r="G45" s="6"/>
      <c r="H45" s="6"/>
      <c r="I45" s="6"/>
      <c r="J45" s="107" t="s">
        <v>861</v>
      </c>
      <c r="L45" s="165">
        <v>96</v>
      </c>
      <c r="M45" s="165"/>
      <c r="N45" s="165">
        <v>71</v>
      </c>
      <c r="O45" s="165">
        <v>74</v>
      </c>
      <c r="P45" s="165"/>
      <c r="Q45" s="165">
        <v>131</v>
      </c>
      <c r="R45" s="165"/>
      <c r="S45" s="165">
        <v>106</v>
      </c>
      <c r="T45" s="106">
        <v>81</v>
      </c>
    </row>
    <row r="46" spans="2:20" ht="10.7" customHeight="1" x14ac:dyDescent="0.2">
      <c r="B46" s="89"/>
      <c r="C46" s="6"/>
      <c r="D46" s="5"/>
      <c r="E46" s="6"/>
      <c r="F46" s="6"/>
      <c r="G46" s="6"/>
      <c r="H46" s="1"/>
      <c r="I46" s="1"/>
      <c r="J46" s="174" t="s">
        <v>1087</v>
      </c>
      <c r="K46" s="189"/>
      <c r="L46" s="188">
        <v>108</v>
      </c>
      <c r="M46" s="189"/>
      <c r="N46" s="188">
        <v>80</v>
      </c>
      <c r="O46" s="188">
        <v>74</v>
      </c>
      <c r="P46" s="189"/>
      <c r="Q46" s="188">
        <v>124</v>
      </c>
      <c r="R46" s="189"/>
      <c r="S46" s="188">
        <v>108</v>
      </c>
      <c r="T46" s="183">
        <v>87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87</v>
      </c>
      <c r="N56" s="5">
        <v>31</v>
      </c>
      <c r="O56" s="15">
        <v>36</v>
      </c>
      <c r="Q56" s="5">
        <v>154</v>
      </c>
      <c r="S56" s="5">
        <v>56</v>
      </c>
      <c r="T56" s="15">
        <v>36</v>
      </c>
    </row>
    <row r="57" spans="2:20" ht="10.7" customHeight="1" x14ac:dyDescent="0.2">
      <c r="J57" s="89" t="s">
        <v>738</v>
      </c>
      <c r="L57" s="5">
        <v>92</v>
      </c>
      <c r="N57" s="5">
        <v>33</v>
      </c>
      <c r="O57" s="15">
        <v>36</v>
      </c>
      <c r="Q57" s="5">
        <v>162</v>
      </c>
      <c r="S57" s="5">
        <v>79</v>
      </c>
      <c r="T57" s="15">
        <v>49</v>
      </c>
    </row>
    <row r="58" spans="2:20" ht="10.7" customHeight="1" x14ac:dyDescent="0.2">
      <c r="J58" s="89" t="s">
        <v>800</v>
      </c>
      <c r="L58" s="5">
        <v>81</v>
      </c>
      <c r="N58" s="5">
        <v>30</v>
      </c>
      <c r="O58" s="15">
        <v>37</v>
      </c>
      <c r="Q58" s="5">
        <v>153</v>
      </c>
      <c r="S58" s="5">
        <v>65</v>
      </c>
      <c r="T58" s="15">
        <v>42</v>
      </c>
    </row>
    <row r="59" spans="2:20" ht="10.7" customHeight="1" x14ac:dyDescent="0.2">
      <c r="J59" s="89" t="s">
        <v>861</v>
      </c>
      <c r="L59" s="5">
        <v>97</v>
      </c>
      <c r="M59" s="15"/>
      <c r="N59" s="5">
        <v>45</v>
      </c>
      <c r="O59" s="15">
        <v>46</v>
      </c>
      <c r="P59" s="15"/>
      <c r="Q59" s="5">
        <v>135</v>
      </c>
      <c r="R59" s="15"/>
      <c r="S59" s="5">
        <v>78</v>
      </c>
      <c r="T59" s="15">
        <v>58</v>
      </c>
    </row>
    <row r="60" spans="2:20" ht="10.7" customHeight="1" x14ac:dyDescent="0.2">
      <c r="J60" s="209" t="s">
        <v>1087</v>
      </c>
      <c r="K60" s="167"/>
      <c r="L60" s="170">
        <v>109</v>
      </c>
      <c r="M60" s="180"/>
      <c r="N60" s="170">
        <v>62</v>
      </c>
      <c r="O60" s="180">
        <v>57</v>
      </c>
      <c r="P60" s="180"/>
      <c r="Q60" s="170">
        <v>128</v>
      </c>
      <c r="R60" s="180"/>
      <c r="S60" s="170">
        <v>88</v>
      </c>
      <c r="T60" s="180">
        <v>69</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&amp;K01+00053&amp;R&amp;"Arial,bold"&amp;8Coast Mountains&amp;L___________________________________________________________________________________________&amp;8Aboriginal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30</v>
      </c>
      <c r="E3" s="3" t="e">
        <v>#N/A</v>
      </c>
      <c r="F3" s="3" t="e">
        <v>#N/A</v>
      </c>
      <c r="H3" s="408" t="s">
        <v>471</v>
      </c>
      <c r="I3" s="468" t="s">
        <v>472</v>
      </c>
      <c r="J3" s="523">
        <v>40</v>
      </c>
      <c r="K3" s="468">
        <v>20</v>
      </c>
    </row>
    <row r="4" spans="1:11" x14ac:dyDescent="0.2">
      <c r="B4" t="s">
        <v>738</v>
      </c>
      <c r="C4" s="103">
        <v>27</v>
      </c>
      <c r="D4" s="32">
        <v>34</v>
      </c>
      <c r="E4" s="3" t="e">
        <v>#N/A</v>
      </c>
      <c r="F4" s="3" t="e">
        <v>#N/A</v>
      </c>
      <c r="H4" s="523">
        <v>37</v>
      </c>
      <c r="I4" s="468">
        <v>27</v>
      </c>
    </row>
    <row r="5" spans="1:11" x14ac:dyDescent="0.2">
      <c r="B5" t="s">
        <v>800</v>
      </c>
      <c r="C5" s="103">
        <v>36</v>
      </c>
      <c r="D5" s="32">
        <v>37</v>
      </c>
      <c r="E5" s="3" t="e">
        <v>#N/A</v>
      </c>
      <c r="F5" s="3" t="e">
        <v>#N/A</v>
      </c>
      <c r="H5" s="611" t="s">
        <v>185</v>
      </c>
      <c r="I5" s="611"/>
    </row>
    <row r="6" spans="1:11" x14ac:dyDescent="0.2">
      <c r="B6" t="s">
        <v>861</v>
      </c>
      <c r="C6" s="103">
        <v>37</v>
      </c>
      <c r="D6" s="32">
        <v>28</v>
      </c>
      <c r="E6" s="3" t="e">
        <v>#N/A</v>
      </c>
      <c r="F6" s="3" t="e">
        <v>#N/A</v>
      </c>
      <c r="H6" s="408" t="s">
        <v>471</v>
      </c>
      <c r="I6" s="468" t="s">
        <v>472</v>
      </c>
    </row>
    <row r="7" spans="1:11" x14ac:dyDescent="0.2">
      <c r="B7" t="s">
        <v>1087</v>
      </c>
      <c r="C7" s="103">
        <v>31</v>
      </c>
      <c r="D7" s="32">
        <v>35</v>
      </c>
      <c r="E7" s="3" t="e">
        <v>#N/A</v>
      </c>
      <c r="F7" s="3" t="e">
        <v>#N/A</v>
      </c>
      <c r="H7" s="523">
        <v>37</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40</v>
      </c>
      <c r="D11" s="32">
        <v>45</v>
      </c>
      <c r="E11" s="3" t="e">
        <v>#N/A</v>
      </c>
      <c r="F11" s="3" t="e">
        <v>#N/A</v>
      </c>
      <c r="H11" s="408" t="s">
        <v>471</v>
      </c>
      <c r="I11" s="468" t="s">
        <v>472</v>
      </c>
      <c r="J11" s="523">
        <v>60</v>
      </c>
      <c r="K11" s="468">
        <v>40</v>
      </c>
    </row>
    <row r="12" spans="1:11" x14ac:dyDescent="0.2">
      <c r="B12" t="s">
        <v>738</v>
      </c>
      <c r="C12" s="103">
        <v>43</v>
      </c>
      <c r="D12" s="32">
        <v>46</v>
      </c>
      <c r="E12" s="3" t="e">
        <v>#N/A</v>
      </c>
      <c r="F12" s="3" t="e">
        <v>#N/A</v>
      </c>
      <c r="H12" s="523">
        <v>57</v>
      </c>
      <c r="I12" s="468">
        <v>40</v>
      </c>
    </row>
    <row r="13" spans="1:11" x14ac:dyDescent="0.2">
      <c r="B13" t="s">
        <v>800</v>
      </c>
      <c r="C13" s="103">
        <v>57</v>
      </c>
      <c r="D13" s="32">
        <v>54</v>
      </c>
      <c r="E13" s="3" t="e">
        <v>#N/A</v>
      </c>
      <c r="F13" s="3" t="e">
        <v>#N/A</v>
      </c>
      <c r="H13" s="611" t="s">
        <v>185</v>
      </c>
      <c r="I13" s="611"/>
    </row>
    <row r="14" spans="1:11" x14ac:dyDescent="0.2">
      <c r="B14" t="s">
        <v>861</v>
      </c>
      <c r="C14" s="103">
        <v>41</v>
      </c>
      <c r="D14" s="32">
        <v>45</v>
      </c>
      <c r="E14" s="3" t="e">
        <v>#N/A</v>
      </c>
      <c r="F14" s="3" t="e">
        <v>#N/A</v>
      </c>
      <c r="H14" s="408" t="s">
        <v>471</v>
      </c>
      <c r="I14" s="468" t="s">
        <v>472</v>
      </c>
    </row>
    <row r="15" spans="1:11" x14ac:dyDescent="0.2">
      <c r="B15" t="s">
        <v>1087</v>
      </c>
      <c r="C15" s="103">
        <v>48</v>
      </c>
      <c r="D15" s="32">
        <v>46</v>
      </c>
      <c r="E15" s="3" t="e">
        <v>#N/A</v>
      </c>
      <c r="F15" s="3" t="e">
        <v>#N/A</v>
      </c>
      <c r="H15" s="523">
        <v>54</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60</v>
      </c>
      <c r="D19" s="32">
        <v>59</v>
      </c>
      <c r="E19" s="3" t="e">
        <v>#N/A</v>
      </c>
      <c r="F19" s="3" t="e">
        <v>#N/A</v>
      </c>
      <c r="H19" s="408" t="s">
        <v>471</v>
      </c>
      <c r="I19" s="468" t="s">
        <v>472</v>
      </c>
      <c r="J19" s="523">
        <v>70</v>
      </c>
      <c r="K19" s="468">
        <v>50</v>
      </c>
    </row>
    <row r="20" spans="1:11" x14ac:dyDescent="0.2">
      <c r="B20" t="s">
        <v>738</v>
      </c>
      <c r="C20" s="103">
        <v>50</v>
      </c>
      <c r="D20" s="32">
        <v>58</v>
      </c>
      <c r="E20" s="3" t="e">
        <v>#N/A</v>
      </c>
      <c r="F20" s="3" t="e">
        <v>#N/A</v>
      </c>
      <c r="H20" s="523">
        <v>60</v>
      </c>
      <c r="I20" s="468">
        <v>50</v>
      </c>
    </row>
    <row r="21" spans="1:11" x14ac:dyDescent="0.2">
      <c r="B21" t="s">
        <v>800</v>
      </c>
      <c r="C21" s="103">
        <v>60</v>
      </c>
      <c r="D21" s="32">
        <v>61</v>
      </c>
      <c r="E21" s="3" t="e">
        <v>#N/A</v>
      </c>
      <c r="F21" s="3" t="e">
        <v>#N/A</v>
      </c>
      <c r="H21" s="611" t="s">
        <v>185</v>
      </c>
      <c r="I21" s="611"/>
    </row>
    <row r="22" spans="1:11" x14ac:dyDescent="0.2">
      <c r="B22" t="s">
        <v>861</v>
      </c>
      <c r="C22" s="103">
        <v>51</v>
      </c>
      <c r="D22" s="32">
        <v>58</v>
      </c>
      <c r="E22" s="3" t="e">
        <v>#N/A</v>
      </c>
      <c r="F22" s="3" t="e">
        <v>#N/A</v>
      </c>
      <c r="H22" s="408" t="s">
        <v>471</v>
      </c>
      <c r="I22" s="468" t="s">
        <v>472</v>
      </c>
    </row>
    <row r="23" spans="1:11" x14ac:dyDescent="0.2">
      <c r="B23" t="s">
        <v>1087</v>
      </c>
      <c r="C23" s="103">
        <v>60</v>
      </c>
      <c r="D23" s="32">
        <v>67</v>
      </c>
      <c r="E23" s="3" t="e">
        <v>#N/A</v>
      </c>
      <c r="F23" s="3" t="e">
        <v>#N/A</v>
      </c>
      <c r="H23" s="523">
        <v>67</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83</v>
      </c>
      <c r="D27" s="32">
        <v>79</v>
      </c>
      <c r="E27" s="3" t="e">
        <v>#N/A</v>
      </c>
      <c r="F27" s="3" t="e">
        <v>#N/A</v>
      </c>
      <c r="H27" s="408" t="s">
        <v>471</v>
      </c>
      <c r="I27" s="468" t="s">
        <v>472</v>
      </c>
      <c r="J27" s="523">
        <v>90</v>
      </c>
      <c r="K27" s="468">
        <v>70</v>
      </c>
    </row>
    <row r="28" spans="1:11" x14ac:dyDescent="0.2">
      <c r="B28" t="s">
        <v>738</v>
      </c>
      <c r="C28" s="103">
        <v>80</v>
      </c>
      <c r="D28" s="32">
        <v>87</v>
      </c>
      <c r="E28" s="3" t="e">
        <v>#N/A</v>
      </c>
      <c r="F28" s="3" t="e">
        <v>#N/A</v>
      </c>
      <c r="H28" s="523">
        <v>88</v>
      </c>
      <c r="I28" s="468">
        <v>74</v>
      </c>
    </row>
    <row r="29" spans="1:11" x14ac:dyDescent="0.2">
      <c r="B29" t="s">
        <v>800</v>
      </c>
      <c r="C29" s="103">
        <v>88</v>
      </c>
      <c r="D29" s="32">
        <v>83</v>
      </c>
      <c r="E29" s="3" t="e">
        <v>#N/A</v>
      </c>
      <c r="F29" s="3" t="e">
        <v>#N/A</v>
      </c>
      <c r="H29" s="611" t="s">
        <v>185</v>
      </c>
      <c r="I29" s="611"/>
    </row>
    <row r="30" spans="1:11" x14ac:dyDescent="0.2">
      <c r="B30" t="s">
        <v>861</v>
      </c>
      <c r="C30" s="103">
        <v>74</v>
      </c>
      <c r="D30" s="32">
        <v>81</v>
      </c>
      <c r="E30" s="3" t="e">
        <v>#N/A</v>
      </c>
      <c r="F30" s="3" t="e">
        <v>#N/A</v>
      </c>
      <c r="H30" s="408" t="s">
        <v>471</v>
      </c>
      <c r="I30" s="468" t="s">
        <v>472</v>
      </c>
    </row>
    <row r="31" spans="1:11" x14ac:dyDescent="0.2">
      <c r="B31" t="s">
        <v>1087</v>
      </c>
      <c r="C31" s="103">
        <v>74</v>
      </c>
      <c r="D31" s="32">
        <v>87</v>
      </c>
      <c r="E31" s="3" t="e">
        <v>#N/A</v>
      </c>
      <c r="F31" s="3" t="e">
        <v>#N/A</v>
      </c>
      <c r="H31" s="523">
        <v>87</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36</v>
      </c>
      <c r="D35" s="32">
        <v>36</v>
      </c>
      <c r="E35" s="3" t="e">
        <v>#N/A</v>
      </c>
      <c r="F35" s="3" t="e">
        <v>#N/A</v>
      </c>
      <c r="H35" s="408" t="s">
        <v>471</v>
      </c>
      <c r="I35" s="468" t="s">
        <v>472</v>
      </c>
      <c r="J35" s="523">
        <v>70</v>
      </c>
      <c r="K35" s="468">
        <v>30</v>
      </c>
    </row>
    <row r="36" spans="1:11" x14ac:dyDescent="0.2">
      <c r="B36" t="s">
        <v>738</v>
      </c>
      <c r="C36" s="103">
        <v>36</v>
      </c>
      <c r="D36" s="32">
        <v>49</v>
      </c>
      <c r="E36" s="3" t="e">
        <v>#N/A</v>
      </c>
      <c r="F36" s="3" t="e">
        <v>#N/A</v>
      </c>
      <c r="H36" s="523">
        <v>57</v>
      </c>
      <c r="I36" s="468">
        <v>36</v>
      </c>
    </row>
    <row r="37" spans="1:11" x14ac:dyDescent="0.2">
      <c r="B37" t="s">
        <v>800</v>
      </c>
      <c r="C37" s="103">
        <v>37</v>
      </c>
      <c r="D37" s="32">
        <v>42</v>
      </c>
      <c r="E37" s="3" t="e">
        <v>#N/A</v>
      </c>
      <c r="F37" s="3" t="e">
        <v>#N/A</v>
      </c>
      <c r="H37" s="611" t="s">
        <v>185</v>
      </c>
      <c r="I37" s="611"/>
    </row>
    <row r="38" spans="1:11" x14ac:dyDescent="0.2">
      <c r="B38" t="s">
        <v>861</v>
      </c>
      <c r="C38" s="103">
        <v>46</v>
      </c>
      <c r="D38" s="32">
        <v>58</v>
      </c>
      <c r="E38" s="3" t="e">
        <v>#N/A</v>
      </c>
      <c r="F38" s="3" t="e">
        <v>#N/A</v>
      </c>
      <c r="H38" s="408" t="s">
        <v>471</v>
      </c>
      <c r="I38" s="468" t="s">
        <v>472</v>
      </c>
    </row>
    <row r="39" spans="1:11" x14ac:dyDescent="0.2">
      <c r="B39" t="s">
        <v>1087</v>
      </c>
      <c r="C39" s="103">
        <v>57</v>
      </c>
      <c r="D39" s="32">
        <v>69</v>
      </c>
      <c r="E39" s="3" t="e">
        <v>#N/A</v>
      </c>
      <c r="F39" s="3" t="e">
        <v>#N/A</v>
      </c>
      <c r="H39" s="523">
        <v>69</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61</v>
      </c>
      <c r="D43" s="523">
        <v>62</v>
      </c>
      <c r="E43" s="468" t="e">
        <v>#N/A</v>
      </c>
      <c r="F43" s="468" t="e">
        <v>#N/A</v>
      </c>
      <c r="H43" s="408" t="s">
        <v>471</v>
      </c>
      <c r="I43" s="468" t="s">
        <v>472</v>
      </c>
      <c r="J43" s="523">
        <v>80</v>
      </c>
      <c r="K43" s="468">
        <v>40</v>
      </c>
    </row>
    <row r="44" spans="1:11" x14ac:dyDescent="0.2">
      <c r="B44" s="497" t="s">
        <v>738</v>
      </c>
      <c r="C44" s="408">
        <v>49</v>
      </c>
      <c r="D44" s="523">
        <v>73</v>
      </c>
      <c r="E44" s="468" t="e">
        <v>#N/A</v>
      </c>
      <c r="F44" s="468" t="e">
        <v>#N/A</v>
      </c>
      <c r="H44" s="523">
        <v>66</v>
      </c>
      <c r="I44" s="468">
        <v>49</v>
      </c>
    </row>
    <row r="45" spans="1:11" x14ac:dyDescent="0.2">
      <c r="B45" s="497" t="s">
        <v>800</v>
      </c>
      <c r="C45" s="408">
        <v>65</v>
      </c>
      <c r="D45" s="523">
        <v>77</v>
      </c>
      <c r="E45" s="468" t="e">
        <v>#N/A</v>
      </c>
      <c r="F45" s="468" t="e">
        <v>#N/A</v>
      </c>
      <c r="H45" s="611" t="s">
        <v>185</v>
      </c>
      <c r="I45" s="611"/>
    </row>
    <row r="46" spans="1:11" x14ac:dyDescent="0.2">
      <c r="B46" s="497" t="s">
        <v>861</v>
      </c>
      <c r="C46" s="408">
        <v>66</v>
      </c>
      <c r="D46" s="523">
        <v>69</v>
      </c>
      <c r="E46" s="468" t="e">
        <v>#N/A</v>
      </c>
      <c r="F46" s="468" t="e">
        <v>#N/A</v>
      </c>
      <c r="H46" s="408" t="s">
        <v>471</v>
      </c>
      <c r="I46" s="468" t="s">
        <v>472</v>
      </c>
    </row>
    <row r="47" spans="1:11" x14ac:dyDescent="0.2">
      <c r="B47" s="497" t="s">
        <v>1087</v>
      </c>
      <c r="C47" s="408">
        <v>66</v>
      </c>
      <c r="D47" s="523">
        <v>75</v>
      </c>
      <c r="E47" s="468" t="e">
        <v>#N/A</v>
      </c>
      <c r="F47" s="468" t="e">
        <v>#N/A</v>
      </c>
      <c r="H47" s="523">
        <v>77</v>
      </c>
      <c r="I47" s="468">
        <v>62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14</v>
      </c>
      <c r="E51" s="468" t="e">
        <v>#N/A</v>
      </c>
      <c r="F51" s="468" t="e">
        <v>#N/A</v>
      </c>
      <c r="H51" s="408" t="s">
        <v>471</v>
      </c>
      <c r="I51" s="468" t="s">
        <v>472</v>
      </c>
      <c r="J51" s="523">
        <v>20</v>
      </c>
      <c r="K51" s="468">
        <v>0</v>
      </c>
    </row>
    <row r="52" spans="1:11" x14ac:dyDescent="0.2">
      <c r="A52" s="497"/>
      <c r="B52" s="497" t="s">
        <v>738</v>
      </c>
      <c r="C52" s="408" t="s">
        <v>379</v>
      </c>
      <c r="D52" s="523">
        <v>9</v>
      </c>
      <c r="E52" s="468" t="e">
        <v>#N/A</v>
      </c>
      <c r="F52" s="468" t="e">
        <v>#N/A</v>
      </c>
      <c r="H52" s="523">
        <v>17</v>
      </c>
      <c r="I52" s="468">
        <v>11</v>
      </c>
    </row>
    <row r="53" spans="1:11" x14ac:dyDescent="0.2">
      <c r="A53" s="497"/>
      <c r="B53" s="497" t="s">
        <v>800</v>
      </c>
      <c r="C53" s="408">
        <v>17</v>
      </c>
      <c r="D53" s="523" t="s">
        <v>379</v>
      </c>
      <c r="E53" s="468" t="e">
        <v>#N/A</v>
      </c>
      <c r="F53" s="468" t="e">
        <v>#N/A</v>
      </c>
      <c r="H53" s="611" t="s">
        <v>185</v>
      </c>
      <c r="I53" s="611"/>
    </row>
    <row r="54" spans="1:11" x14ac:dyDescent="0.2">
      <c r="A54" s="497"/>
      <c r="B54" s="497" t="s">
        <v>861</v>
      </c>
      <c r="C54" s="408">
        <v>11</v>
      </c>
      <c r="D54" s="523">
        <v>15</v>
      </c>
      <c r="E54" s="468" t="e">
        <v>#N/A</v>
      </c>
      <c r="F54" s="468" t="e">
        <v>#N/A</v>
      </c>
      <c r="H54" s="408" t="s">
        <v>471</v>
      </c>
      <c r="I54" s="468" t="s">
        <v>472</v>
      </c>
    </row>
    <row r="55" spans="1:11" x14ac:dyDescent="0.2">
      <c r="A55" s="497"/>
      <c r="B55" s="497" t="s">
        <v>1087</v>
      </c>
      <c r="C55" s="408">
        <v>15</v>
      </c>
      <c r="D55" s="523" t="s">
        <v>379</v>
      </c>
      <c r="E55" s="468" t="e">
        <v>#N/A</v>
      </c>
      <c r="F55" s="468" t="e">
        <v>#N/A</v>
      </c>
      <c r="H55" s="523">
        <v>15</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57</v>
      </c>
      <c r="D59" s="523">
        <v>56</v>
      </c>
      <c r="E59" s="468" t="e">
        <v>#N/A</v>
      </c>
      <c r="F59" s="468" t="e">
        <v>#N/A</v>
      </c>
      <c r="H59" s="408" t="s">
        <v>471</v>
      </c>
      <c r="I59" s="468" t="s">
        <v>472</v>
      </c>
      <c r="J59" s="523">
        <v>70</v>
      </c>
      <c r="K59" s="468">
        <v>40</v>
      </c>
    </row>
    <row r="60" spans="1:11" x14ac:dyDescent="0.2">
      <c r="A60" s="497"/>
      <c r="B60" s="497" t="s">
        <v>738</v>
      </c>
      <c r="C60" s="408">
        <v>54</v>
      </c>
      <c r="D60" s="523">
        <v>59</v>
      </c>
      <c r="E60" s="468" t="e">
        <v>#N/A</v>
      </c>
      <c r="F60" s="468" t="e">
        <v>#N/A</v>
      </c>
      <c r="H60" s="523">
        <v>62</v>
      </c>
      <c r="I60" s="468">
        <v>47</v>
      </c>
    </row>
    <row r="61" spans="1:11" x14ac:dyDescent="0.2">
      <c r="A61" s="497"/>
      <c r="B61" s="497" t="s">
        <v>800</v>
      </c>
      <c r="C61" s="408">
        <v>62</v>
      </c>
      <c r="D61" s="523">
        <v>60</v>
      </c>
      <c r="E61" s="468" t="e">
        <v>#N/A</v>
      </c>
      <c r="F61" s="468" t="e">
        <v>#N/A</v>
      </c>
      <c r="H61" s="611" t="s">
        <v>185</v>
      </c>
      <c r="I61" s="611"/>
    </row>
    <row r="62" spans="1:11" x14ac:dyDescent="0.2">
      <c r="A62" s="497"/>
      <c r="B62" s="497" t="s">
        <v>861</v>
      </c>
      <c r="C62" s="408">
        <v>53</v>
      </c>
      <c r="D62" s="523">
        <v>63</v>
      </c>
      <c r="E62" s="468" t="e">
        <v>#N/A</v>
      </c>
      <c r="F62" s="468" t="e">
        <v>#N/A</v>
      </c>
      <c r="H62" s="408" t="s">
        <v>471</v>
      </c>
      <c r="I62" s="468" t="s">
        <v>472</v>
      </c>
    </row>
    <row r="63" spans="1:11" x14ac:dyDescent="0.2">
      <c r="A63" s="497"/>
      <c r="B63" s="497" t="s">
        <v>1087</v>
      </c>
      <c r="C63" s="408">
        <v>47</v>
      </c>
      <c r="D63" s="523">
        <v>55</v>
      </c>
      <c r="E63" s="468" t="e">
        <v>#N/A</v>
      </c>
      <c r="F63" s="468" t="e">
        <v>#N/A</v>
      </c>
      <c r="H63" s="523">
        <v>63</v>
      </c>
      <c r="I63" s="468">
        <v>55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28</v>
      </c>
      <c r="E67" s="468" t="e">
        <v>#N/A</v>
      </c>
      <c r="F67" s="468" t="e">
        <v>#N/A</v>
      </c>
      <c r="H67" s="408" t="s">
        <v>471</v>
      </c>
      <c r="I67" s="468" t="s">
        <v>472</v>
      </c>
      <c r="J67" s="523">
        <v>40</v>
      </c>
      <c r="K67" s="468">
        <v>20</v>
      </c>
    </row>
    <row r="68" spans="1:11" x14ac:dyDescent="0.2">
      <c r="A68" s="527"/>
      <c r="B68" s="497" t="s">
        <v>738</v>
      </c>
      <c r="C68" s="408">
        <v>29</v>
      </c>
      <c r="D68" s="523">
        <v>31</v>
      </c>
      <c r="E68" s="468" t="e">
        <v>#N/A</v>
      </c>
      <c r="F68" s="468" t="e">
        <v>#N/A</v>
      </c>
      <c r="H68" s="523">
        <v>38</v>
      </c>
      <c r="I68" s="468">
        <v>29</v>
      </c>
    </row>
    <row r="69" spans="1:11" x14ac:dyDescent="0.2">
      <c r="A69" s="497"/>
      <c r="B69" s="497" t="s">
        <v>800</v>
      </c>
      <c r="C69" s="408">
        <v>38</v>
      </c>
      <c r="D69" s="523">
        <v>25</v>
      </c>
      <c r="E69" s="468" t="e">
        <v>#N/A</v>
      </c>
      <c r="F69" s="468" t="e">
        <v>#N/A</v>
      </c>
      <c r="H69" s="611" t="s">
        <v>185</v>
      </c>
      <c r="I69" s="611"/>
    </row>
    <row r="70" spans="1:11" x14ac:dyDescent="0.2">
      <c r="A70" s="497"/>
      <c r="B70" s="497" t="s">
        <v>861</v>
      </c>
      <c r="C70" s="408">
        <v>36</v>
      </c>
      <c r="D70" s="523">
        <v>30</v>
      </c>
      <c r="E70" s="468" t="e">
        <v>#N/A</v>
      </c>
      <c r="F70" s="468" t="e">
        <v>#N/A</v>
      </c>
      <c r="H70" s="408" t="s">
        <v>471</v>
      </c>
      <c r="I70" s="468" t="s">
        <v>472</v>
      </c>
    </row>
    <row r="71" spans="1:11" x14ac:dyDescent="0.2">
      <c r="A71" s="497"/>
      <c r="B71" s="497" t="s">
        <v>1087</v>
      </c>
      <c r="C71" s="408">
        <v>32</v>
      </c>
      <c r="D71" s="523">
        <v>31</v>
      </c>
      <c r="E71" s="468" t="e">
        <v>#N/A</v>
      </c>
      <c r="F71" s="468" t="e">
        <v>#N/A</v>
      </c>
      <c r="H71" s="523">
        <v>31</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40</v>
      </c>
      <c r="E75" s="468" t="e">
        <v>#N/A</v>
      </c>
      <c r="F75" s="468" t="e">
        <v>#N/A</v>
      </c>
      <c r="H75" s="408" t="s">
        <v>471</v>
      </c>
      <c r="I75" s="468" t="s">
        <v>472</v>
      </c>
      <c r="J75" s="523">
        <v>50</v>
      </c>
      <c r="K75" s="468">
        <v>30</v>
      </c>
    </row>
    <row r="76" spans="1:11" x14ac:dyDescent="0.2">
      <c r="A76" s="497"/>
      <c r="B76" s="497" t="s">
        <v>738</v>
      </c>
      <c r="C76" s="408">
        <v>45</v>
      </c>
      <c r="D76" s="523">
        <v>41</v>
      </c>
      <c r="E76" s="468" t="e">
        <v>#N/A</v>
      </c>
      <c r="F76" s="468" t="e">
        <v>#N/A</v>
      </c>
      <c r="H76" s="523">
        <v>45</v>
      </c>
      <c r="I76" s="468">
        <v>33</v>
      </c>
    </row>
    <row r="77" spans="1:11" x14ac:dyDescent="0.2">
      <c r="A77" s="497"/>
      <c r="B77" s="497" t="s">
        <v>800</v>
      </c>
      <c r="C77" s="408">
        <v>38</v>
      </c>
      <c r="D77" s="523">
        <v>32</v>
      </c>
      <c r="E77" s="468" t="e">
        <v>#N/A</v>
      </c>
      <c r="F77" s="468" t="e">
        <v>#N/A</v>
      </c>
      <c r="H77" s="611" t="s">
        <v>185</v>
      </c>
      <c r="I77" s="611"/>
    </row>
    <row r="78" spans="1:11" x14ac:dyDescent="0.2">
      <c r="A78" s="497"/>
      <c r="B78" s="497" t="s">
        <v>861</v>
      </c>
      <c r="C78" s="408">
        <v>33</v>
      </c>
      <c r="D78" s="523">
        <v>36</v>
      </c>
      <c r="E78" s="468" t="e">
        <v>#N/A</v>
      </c>
      <c r="F78" s="468" t="e">
        <v>#N/A</v>
      </c>
      <c r="H78" s="408" t="s">
        <v>471</v>
      </c>
      <c r="I78" s="468" t="s">
        <v>472</v>
      </c>
    </row>
    <row r="79" spans="1:11" x14ac:dyDescent="0.2">
      <c r="A79" s="497"/>
      <c r="B79" s="497" t="s">
        <v>1087</v>
      </c>
      <c r="C79" s="408">
        <v>38</v>
      </c>
      <c r="D79" s="523">
        <v>44</v>
      </c>
      <c r="E79" s="468" t="e">
        <v>#N/A</v>
      </c>
      <c r="F79" s="468" t="e">
        <v>#N/A</v>
      </c>
      <c r="H79" s="523">
        <v>44</v>
      </c>
      <c r="I79" s="468">
        <v>32</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13</v>
      </c>
      <c r="D83" s="321">
        <v>23</v>
      </c>
      <c r="E83" s="322" t="e">
        <v>#N/A</v>
      </c>
      <c r="F83" s="322" t="e">
        <v>#N/A</v>
      </c>
      <c r="H83" s="408" t="s">
        <v>471</v>
      </c>
      <c r="I83" s="468" t="s">
        <v>472</v>
      </c>
      <c r="J83" s="523">
        <v>30</v>
      </c>
      <c r="K83" s="468">
        <v>10</v>
      </c>
    </row>
    <row r="84" spans="1:11" x14ac:dyDescent="0.2">
      <c r="A84" s="315"/>
      <c r="B84" s="315" t="s">
        <v>738</v>
      </c>
      <c r="C84" s="362">
        <v>16</v>
      </c>
      <c r="D84" s="321">
        <v>19</v>
      </c>
      <c r="E84" s="322" t="e">
        <v>#N/A</v>
      </c>
      <c r="F84" s="322" t="e">
        <v>#N/A</v>
      </c>
      <c r="H84" s="523">
        <v>25</v>
      </c>
      <c r="I84" s="468">
        <v>12</v>
      </c>
    </row>
    <row r="85" spans="1:11" x14ac:dyDescent="0.2">
      <c r="A85" s="315"/>
      <c r="B85" s="315" t="s">
        <v>800</v>
      </c>
      <c r="C85" s="362">
        <v>12</v>
      </c>
      <c r="D85" s="321">
        <v>17</v>
      </c>
      <c r="E85" s="322" t="e">
        <v>#N/A</v>
      </c>
      <c r="F85" s="322" t="e">
        <v>#N/A</v>
      </c>
      <c r="H85" s="611" t="s">
        <v>185</v>
      </c>
      <c r="I85" s="611"/>
    </row>
    <row r="86" spans="1:11" x14ac:dyDescent="0.2">
      <c r="A86" s="315"/>
      <c r="B86" s="315" t="s">
        <v>861</v>
      </c>
      <c r="C86" s="362">
        <v>25</v>
      </c>
      <c r="D86" s="321">
        <v>25</v>
      </c>
      <c r="E86" s="322" t="e">
        <v>#N/A</v>
      </c>
      <c r="F86" s="322" t="e">
        <v>#N/A</v>
      </c>
      <c r="H86" s="408" t="s">
        <v>471</v>
      </c>
      <c r="I86" s="468" t="s">
        <v>472</v>
      </c>
    </row>
    <row r="87" spans="1:11" x14ac:dyDescent="0.2">
      <c r="A87" s="315"/>
      <c r="B87" s="315" t="s">
        <v>1087</v>
      </c>
      <c r="C87" s="362">
        <v>25</v>
      </c>
      <c r="D87" s="321">
        <v>18</v>
      </c>
      <c r="E87" s="322" t="e">
        <v>#N/A</v>
      </c>
      <c r="F87" s="322" t="e">
        <v>#N/A</v>
      </c>
      <c r="H87" s="523">
        <v>25</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55</v>
      </c>
      <c r="D91" s="321">
        <v>60</v>
      </c>
      <c r="E91" s="322" t="e">
        <v>#N/A</v>
      </c>
      <c r="F91" s="322" t="e">
        <v>#N/A</v>
      </c>
      <c r="H91" s="408" t="s">
        <v>471</v>
      </c>
      <c r="I91" s="468" t="s">
        <v>472</v>
      </c>
      <c r="J91" s="523">
        <v>80</v>
      </c>
      <c r="K91" s="468">
        <v>40</v>
      </c>
    </row>
    <row r="92" spans="1:11" x14ac:dyDescent="0.2">
      <c r="A92" s="315"/>
      <c r="B92" s="315" t="s">
        <v>738</v>
      </c>
      <c r="C92" s="362">
        <v>48</v>
      </c>
      <c r="D92" s="321">
        <v>54</v>
      </c>
      <c r="E92" s="322" t="e">
        <v>#N/A</v>
      </c>
      <c r="F92" s="322" t="e">
        <v>#N/A</v>
      </c>
      <c r="H92" s="523">
        <v>63</v>
      </c>
      <c r="I92" s="468">
        <v>48</v>
      </c>
    </row>
    <row r="93" spans="1:11" x14ac:dyDescent="0.2">
      <c r="A93" s="315"/>
      <c r="B93" s="315" t="s">
        <v>800</v>
      </c>
      <c r="C93" s="362">
        <v>63</v>
      </c>
      <c r="D93" s="321">
        <v>73</v>
      </c>
      <c r="E93" s="322" t="e">
        <v>#N/A</v>
      </c>
      <c r="F93" s="322" t="e">
        <v>#N/A</v>
      </c>
      <c r="H93" s="611" t="s">
        <v>185</v>
      </c>
      <c r="I93" s="611"/>
    </row>
    <row r="94" spans="1:11" x14ac:dyDescent="0.2">
      <c r="A94" s="315"/>
      <c r="B94" s="315" t="s">
        <v>861</v>
      </c>
      <c r="C94" s="362">
        <v>52</v>
      </c>
      <c r="D94" s="321">
        <v>51</v>
      </c>
      <c r="E94" s="322" t="e">
        <v>#N/A</v>
      </c>
      <c r="F94" s="322" t="e">
        <v>#N/A</v>
      </c>
      <c r="H94" s="408" t="s">
        <v>471</v>
      </c>
      <c r="I94" s="468" t="s">
        <v>472</v>
      </c>
    </row>
    <row r="95" spans="1:11" x14ac:dyDescent="0.2">
      <c r="A95" s="315"/>
      <c r="B95" s="315" t="s">
        <v>1087</v>
      </c>
      <c r="C95" s="362">
        <v>60</v>
      </c>
      <c r="D95" s="321">
        <v>59</v>
      </c>
      <c r="E95" s="322" t="e">
        <v>#N/A</v>
      </c>
      <c r="F95" s="322" t="e">
        <v>#N/A</v>
      </c>
      <c r="H95" s="523">
        <v>73</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38</v>
      </c>
      <c r="D99" s="321">
        <v>48</v>
      </c>
      <c r="E99" s="322" t="e">
        <v>#N/A</v>
      </c>
      <c r="F99" s="322" t="e">
        <v>#N/A</v>
      </c>
      <c r="H99" s="408" t="s">
        <v>471</v>
      </c>
      <c r="I99" s="468" t="s">
        <v>472</v>
      </c>
      <c r="J99" s="523">
        <v>60</v>
      </c>
      <c r="K99" s="468">
        <v>20</v>
      </c>
    </row>
    <row r="100" spans="1:11" x14ac:dyDescent="0.2">
      <c r="A100" s="315"/>
      <c r="B100" s="315" t="s">
        <v>738</v>
      </c>
      <c r="C100" s="362">
        <v>22</v>
      </c>
      <c r="D100" s="321">
        <v>36</v>
      </c>
      <c r="E100" s="322" t="e">
        <v>#N/A</v>
      </c>
      <c r="F100" s="322" t="e">
        <v>#N/A</v>
      </c>
      <c r="H100" s="523">
        <v>45</v>
      </c>
      <c r="I100" s="468">
        <v>22</v>
      </c>
    </row>
    <row r="101" spans="1:11" x14ac:dyDescent="0.2">
      <c r="A101" s="315"/>
      <c r="B101" s="315" t="s">
        <v>800</v>
      </c>
      <c r="C101" s="362">
        <v>40</v>
      </c>
      <c r="D101" s="321">
        <v>54</v>
      </c>
      <c r="E101" s="322" t="e">
        <v>#N/A</v>
      </c>
      <c r="F101" s="322" t="e">
        <v>#N/A</v>
      </c>
      <c r="H101" s="611" t="s">
        <v>185</v>
      </c>
      <c r="I101" s="611"/>
    </row>
    <row r="102" spans="1:11" x14ac:dyDescent="0.2">
      <c r="A102" s="315"/>
      <c r="B102" s="315" t="s">
        <v>861</v>
      </c>
      <c r="C102" s="362">
        <v>34</v>
      </c>
      <c r="D102" s="321">
        <v>37</v>
      </c>
      <c r="E102" s="322" t="e">
        <v>#N/A</v>
      </c>
      <c r="F102" s="322" t="e">
        <v>#N/A</v>
      </c>
      <c r="H102" s="408" t="s">
        <v>471</v>
      </c>
      <c r="I102" s="468" t="s">
        <v>472</v>
      </c>
    </row>
    <row r="103" spans="1:11" x14ac:dyDescent="0.2">
      <c r="A103" s="315"/>
      <c r="B103" s="315" t="s">
        <v>1087</v>
      </c>
      <c r="C103" s="362">
        <v>45</v>
      </c>
      <c r="D103" s="321">
        <v>44</v>
      </c>
      <c r="E103" s="322" t="e">
        <v>#N/A</v>
      </c>
      <c r="F103" s="322" t="e">
        <v>#N/A</v>
      </c>
      <c r="H103" s="523">
        <v>54</v>
      </c>
      <c r="I103" s="468">
        <v>36</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82</v>
      </c>
      <c r="M10" s="165"/>
      <c r="N10" s="165">
        <v>50</v>
      </c>
      <c r="O10" s="165">
        <v>61</v>
      </c>
      <c r="P10" s="165"/>
      <c r="Q10" s="165">
        <v>155</v>
      </c>
      <c r="R10" s="165"/>
      <c r="S10" s="165">
        <v>96</v>
      </c>
      <c r="T10" s="15">
        <v>62</v>
      </c>
    </row>
    <row r="11" spans="1:21" ht="10.7" customHeight="1" x14ac:dyDescent="0.2">
      <c r="B11" s="6"/>
      <c r="C11" s="6"/>
      <c r="D11" s="6"/>
      <c r="E11" s="6"/>
      <c r="F11" s="6"/>
      <c r="G11" s="6"/>
      <c r="H11" s="6"/>
      <c r="I11" s="6"/>
      <c r="J11" s="89" t="s">
        <v>738</v>
      </c>
      <c r="K11" s="6"/>
      <c r="L11" s="165">
        <v>90</v>
      </c>
      <c r="M11" s="165"/>
      <c r="N11" s="165">
        <v>44</v>
      </c>
      <c r="O11" s="165">
        <v>49</v>
      </c>
      <c r="P11" s="165"/>
      <c r="Q11" s="165">
        <v>164</v>
      </c>
      <c r="R11" s="165"/>
      <c r="S11" s="165">
        <v>120</v>
      </c>
      <c r="T11" s="106">
        <v>73</v>
      </c>
    </row>
    <row r="12" spans="1:21" ht="10.7" customHeight="1" x14ac:dyDescent="0.2">
      <c r="B12" s="6"/>
      <c r="C12" s="6"/>
      <c r="D12" s="6"/>
      <c r="E12" s="6"/>
      <c r="F12" s="6"/>
      <c r="G12" s="6"/>
      <c r="H12" s="6"/>
      <c r="I12" s="6"/>
      <c r="J12" s="89" t="s">
        <v>800</v>
      </c>
      <c r="K12" s="6"/>
      <c r="L12" s="165">
        <v>83</v>
      </c>
      <c r="M12" s="165"/>
      <c r="N12" s="165">
        <v>54</v>
      </c>
      <c r="O12" s="165">
        <v>65</v>
      </c>
      <c r="P12" s="165"/>
      <c r="Q12" s="165">
        <v>150</v>
      </c>
      <c r="R12" s="165"/>
      <c r="S12" s="165">
        <v>115</v>
      </c>
      <c r="T12" s="106">
        <v>77</v>
      </c>
    </row>
    <row r="13" spans="1:21" ht="10.7" customHeight="1" x14ac:dyDescent="0.2">
      <c r="B13" s="6"/>
      <c r="C13" s="6"/>
      <c r="D13" s="6"/>
      <c r="E13" s="6"/>
      <c r="F13" s="6"/>
      <c r="G13" s="6"/>
      <c r="H13" s="6"/>
      <c r="I13" s="6"/>
      <c r="J13" s="89" t="s">
        <v>861</v>
      </c>
      <c r="L13" s="165">
        <v>95</v>
      </c>
      <c r="M13" s="165"/>
      <c r="N13" s="165">
        <v>63</v>
      </c>
      <c r="O13" s="165">
        <v>66</v>
      </c>
      <c r="P13" s="165"/>
      <c r="Q13" s="165">
        <v>136</v>
      </c>
      <c r="R13" s="165"/>
      <c r="S13" s="165">
        <v>94</v>
      </c>
      <c r="T13" s="106">
        <v>69</v>
      </c>
    </row>
    <row r="14" spans="1:21" ht="10.7" customHeight="1" x14ac:dyDescent="0.2">
      <c r="B14" s="6"/>
      <c r="C14" s="6"/>
      <c r="D14" s="6"/>
      <c r="E14" s="6"/>
      <c r="F14" s="6"/>
      <c r="G14" s="6"/>
      <c r="H14" s="6"/>
      <c r="I14" s="6"/>
      <c r="J14" s="209" t="s">
        <v>1087</v>
      </c>
      <c r="K14" s="167"/>
      <c r="L14" s="188">
        <v>109</v>
      </c>
      <c r="M14" s="188"/>
      <c r="N14" s="188">
        <v>72</v>
      </c>
      <c r="O14" s="188">
        <v>66</v>
      </c>
      <c r="P14" s="188"/>
      <c r="Q14" s="188">
        <v>128</v>
      </c>
      <c r="R14" s="188"/>
      <c r="S14" s="188">
        <v>96</v>
      </c>
      <c r="T14" s="188">
        <v>75</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84</v>
      </c>
      <c r="M21" s="165"/>
      <c r="N21" s="165" t="s">
        <v>379</v>
      </c>
      <c r="O21" s="165" t="s">
        <v>379</v>
      </c>
      <c r="P21" s="165"/>
      <c r="Q21" s="165">
        <v>156</v>
      </c>
      <c r="R21" s="165"/>
      <c r="S21" s="165">
        <v>22</v>
      </c>
      <c r="T21" s="15">
        <v>14</v>
      </c>
    </row>
    <row r="22" spans="1:20" s="6" customFormat="1" ht="10.7" customHeight="1" x14ac:dyDescent="0.2">
      <c r="J22" s="107" t="s">
        <v>738</v>
      </c>
      <c r="L22" s="165">
        <v>89</v>
      </c>
      <c r="M22" s="165"/>
      <c r="N22" s="165" t="s">
        <v>379</v>
      </c>
      <c r="O22" s="165" t="s">
        <v>379</v>
      </c>
      <c r="P22" s="165"/>
      <c r="Q22" s="165">
        <v>163</v>
      </c>
      <c r="R22" s="165"/>
      <c r="S22" s="165">
        <v>15</v>
      </c>
      <c r="T22" s="106">
        <v>9</v>
      </c>
    </row>
    <row r="23" spans="1:20" s="6" customFormat="1" ht="10.7" customHeight="1" x14ac:dyDescent="0.2">
      <c r="J23" s="107" t="s">
        <v>800</v>
      </c>
      <c r="L23" s="165">
        <v>83</v>
      </c>
      <c r="M23" s="165"/>
      <c r="N23" s="165">
        <v>14</v>
      </c>
      <c r="O23" s="165">
        <v>17</v>
      </c>
      <c r="P23" s="165"/>
      <c r="Q23" s="165">
        <v>150</v>
      </c>
      <c r="R23" s="165"/>
      <c r="S23" s="165" t="s">
        <v>379</v>
      </c>
      <c r="T23" s="106" t="s">
        <v>379</v>
      </c>
    </row>
    <row r="24" spans="1:20" s="6" customFormat="1" ht="10.7" customHeight="1" x14ac:dyDescent="0.2">
      <c r="J24" s="107" t="s">
        <v>861</v>
      </c>
      <c r="L24" s="165">
        <v>94</v>
      </c>
      <c r="M24" s="165"/>
      <c r="N24" s="165">
        <v>10</v>
      </c>
      <c r="O24" s="165">
        <v>11</v>
      </c>
      <c r="P24" s="165"/>
      <c r="Q24" s="165">
        <v>137</v>
      </c>
      <c r="R24" s="165"/>
      <c r="S24" s="165">
        <v>20</v>
      </c>
      <c r="T24" s="106">
        <v>15</v>
      </c>
    </row>
    <row r="25" spans="1:20" s="6" customFormat="1" ht="10.7" customHeight="1" x14ac:dyDescent="0.2">
      <c r="J25" s="174" t="s">
        <v>1087</v>
      </c>
      <c r="K25" s="186"/>
      <c r="L25" s="188">
        <v>108</v>
      </c>
      <c r="M25" s="188"/>
      <c r="N25" s="188">
        <v>16</v>
      </c>
      <c r="O25" s="188">
        <v>15</v>
      </c>
      <c r="P25" s="188"/>
      <c r="Q25" s="188">
        <v>129</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87</v>
      </c>
      <c r="M33" s="165"/>
      <c r="N33" s="165">
        <v>50</v>
      </c>
      <c r="O33" s="165">
        <v>57</v>
      </c>
      <c r="Q33" s="165">
        <v>155</v>
      </c>
      <c r="R33" s="165"/>
      <c r="S33" s="165">
        <v>87</v>
      </c>
      <c r="T33" s="15">
        <v>56</v>
      </c>
    </row>
    <row r="34" spans="2:20" s="6" customFormat="1" ht="10.7" customHeight="1" x14ac:dyDescent="0.2">
      <c r="J34" s="89" t="s">
        <v>738</v>
      </c>
      <c r="L34" s="165">
        <v>92</v>
      </c>
      <c r="M34" s="165"/>
      <c r="N34" s="165">
        <v>50</v>
      </c>
      <c r="O34" s="165">
        <v>54</v>
      </c>
      <c r="Q34" s="165">
        <v>162</v>
      </c>
      <c r="R34" s="165"/>
      <c r="S34" s="165">
        <v>95</v>
      </c>
      <c r="T34" s="106">
        <v>59</v>
      </c>
    </row>
    <row r="35" spans="2:20" s="6" customFormat="1" ht="10.7" customHeight="1" x14ac:dyDescent="0.2">
      <c r="J35" s="89" t="s">
        <v>800</v>
      </c>
      <c r="L35" s="165">
        <v>84</v>
      </c>
      <c r="M35" s="165"/>
      <c r="N35" s="165">
        <v>52</v>
      </c>
      <c r="O35" s="165">
        <v>62</v>
      </c>
      <c r="Q35" s="165">
        <v>151</v>
      </c>
      <c r="R35" s="165"/>
      <c r="S35" s="165">
        <v>90</v>
      </c>
      <c r="T35" s="106">
        <v>60</v>
      </c>
    </row>
    <row r="36" spans="2:20" s="6" customFormat="1" ht="10.7" customHeight="1" x14ac:dyDescent="0.2">
      <c r="J36" s="89" t="s">
        <v>861</v>
      </c>
      <c r="L36" s="165">
        <v>97</v>
      </c>
      <c r="M36" s="165"/>
      <c r="N36" s="165">
        <v>51</v>
      </c>
      <c r="O36" s="165">
        <v>53</v>
      </c>
      <c r="P36" s="15"/>
      <c r="Q36" s="165">
        <v>135</v>
      </c>
      <c r="R36" s="165"/>
      <c r="S36" s="165">
        <v>85</v>
      </c>
      <c r="T36" s="106">
        <v>63</v>
      </c>
    </row>
    <row r="37" spans="2:20" s="6" customFormat="1" ht="10.7" customHeight="1" x14ac:dyDescent="0.2">
      <c r="J37" s="209" t="s">
        <v>1087</v>
      </c>
      <c r="K37" s="186"/>
      <c r="L37" s="188">
        <v>109</v>
      </c>
      <c r="M37" s="188"/>
      <c r="N37" s="188">
        <v>51</v>
      </c>
      <c r="O37" s="188">
        <v>47</v>
      </c>
      <c r="P37" s="180"/>
      <c r="Q37" s="188">
        <v>126</v>
      </c>
      <c r="R37" s="188"/>
      <c r="S37" s="188">
        <v>69</v>
      </c>
      <c r="T37" s="188">
        <v>55</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86</v>
      </c>
      <c r="M45" s="165"/>
      <c r="N45" s="165">
        <v>25</v>
      </c>
      <c r="O45" s="165">
        <v>29</v>
      </c>
      <c r="P45" s="165"/>
      <c r="Q45" s="165">
        <v>154</v>
      </c>
      <c r="R45" s="165"/>
      <c r="S45" s="165">
        <v>43</v>
      </c>
      <c r="T45" s="15">
        <v>28</v>
      </c>
    </row>
    <row r="46" spans="2:20" s="6" customFormat="1" ht="10.7" customHeight="1" x14ac:dyDescent="0.2">
      <c r="J46" s="107" t="s">
        <v>738</v>
      </c>
      <c r="L46" s="165">
        <v>92</v>
      </c>
      <c r="M46" s="165"/>
      <c r="N46" s="165">
        <v>27</v>
      </c>
      <c r="O46" s="165">
        <v>29</v>
      </c>
      <c r="P46" s="165"/>
      <c r="Q46" s="165">
        <v>161</v>
      </c>
      <c r="R46" s="165"/>
      <c r="S46" s="165">
        <v>50</v>
      </c>
      <c r="T46" s="106">
        <v>31</v>
      </c>
    </row>
    <row r="47" spans="2:20" s="6" customFormat="1" ht="10.7" customHeight="1" x14ac:dyDescent="0.2">
      <c r="J47" s="107" t="s">
        <v>800</v>
      </c>
      <c r="L47" s="165">
        <v>79</v>
      </c>
      <c r="M47" s="165"/>
      <c r="N47" s="165">
        <v>30</v>
      </c>
      <c r="O47" s="165">
        <v>38</v>
      </c>
      <c r="P47" s="165"/>
      <c r="Q47" s="165">
        <v>152</v>
      </c>
      <c r="R47" s="165"/>
      <c r="S47" s="165">
        <v>38</v>
      </c>
      <c r="T47" s="106">
        <v>25</v>
      </c>
    </row>
    <row r="48" spans="2:20" s="6" customFormat="1" ht="10.7" customHeight="1" x14ac:dyDescent="0.2">
      <c r="J48" s="107" t="s">
        <v>861</v>
      </c>
      <c r="L48" s="165">
        <v>97</v>
      </c>
      <c r="M48" s="165"/>
      <c r="N48" s="165">
        <v>35</v>
      </c>
      <c r="O48" s="165">
        <v>36</v>
      </c>
      <c r="P48" s="165"/>
      <c r="Q48" s="165">
        <v>135</v>
      </c>
      <c r="R48" s="165"/>
      <c r="S48" s="165">
        <v>40</v>
      </c>
      <c r="T48" s="106">
        <v>30</v>
      </c>
    </row>
    <row r="49" spans="1:20" s="6" customFormat="1" ht="10.7" customHeight="1" x14ac:dyDescent="0.2">
      <c r="J49" s="174" t="s">
        <v>1087</v>
      </c>
      <c r="K49" s="186"/>
      <c r="L49" s="188">
        <v>107</v>
      </c>
      <c r="M49" s="188"/>
      <c r="N49" s="188">
        <v>34</v>
      </c>
      <c r="O49" s="188">
        <v>32</v>
      </c>
      <c r="P49" s="188"/>
      <c r="Q49" s="188">
        <v>127</v>
      </c>
      <c r="R49" s="188"/>
      <c r="S49" s="188">
        <v>40</v>
      </c>
      <c r="T49" s="188">
        <v>31</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87</v>
      </c>
      <c r="M56" s="165"/>
      <c r="N56" s="165">
        <v>35</v>
      </c>
      <c r="O56" s="165">
        <v>40</v>
      </c>
      <c r="P56" s="165"/>
      <c r="Q56" s="165">
        <v>154</v>
      </c>
      <c r="R56" s="165"/>
      <c r="S56" s="165">
        <v>62</v>
      </c>
      <c r="T56" s="15">
        <v>40</v>
      </c>
    </row>
    <row r="57" spans="1:20" s="6" customFormat="1" ht="10.7" customHeight="1" x14ac:dyDescent="0.2">
      <c r="J57" s="107" t="s">
        <v>738</v>
      </c>
      <c r="L57" s="165">
        <v>92</v>
      </c>
      <c r="M57" s="165"/>
      <c r="N57" s="165">
        <v>41</v>
      </c>
      <c r="O57" s="15">
        <v>45</v>
      </c>
      <c r="P57" s="165"/>
      <c r="Q57" s="165">
        <v>162</v>
      </c>
      <c r="R57" s="165"/>
      <c r="S57" s="165">
        <v>67</v>
      </c>
      <c r="T57" s="15">
        <v>41</v>
      </c>
    </row>
    <row r="58" spans="1:20" s="6" customFormat="1" ht="10.7" customHeight="1" x14ac:dyDescent="0.2">
      <c r="J58" s="107" t="s">
        <v>800</v>
      </c>
      <c r="L58" s="165">
        <v>79</v>
      </c>
      <c r="M58" s="165"/>
      <c r="N58" s="165">
        <v>30</v>
      </c>
      <c r="O58" s="15">
        <v>38</v>
      </c>
      <c r="P58" s="165"/>
      <c r="Q58" s="165">
        <v>152</v>
      </c>
      <c r="R58" s="165"/>
      <c r="S58" s="165">
        <v>48</v>
      </c>
      <c r="T58" s="15">
        <v>32</v>
      </c>
    </row>
    <row r="59" spans="1:20" s="6" customFormat="1" ht="10.7" customHeight="1" x14ac:dyDescent="0.2">
      <c r="J59" s="107" t="s">
        <v>861</v>
      </c>
      <c r="L59" s="165">
        <v>97</v>
      </c>
      <c r="M59" s="165"/>
      <c r="N59" s="165">
        <v>32</v>
      </c>
      <c r="O59" s="15">
        <v>33</v>
      </c>
      <c r="P59" s="165"/>
      <c r="Q59" s="165">
        <v>134</v>
      </c>
      <c r="R59" s="165"/>
      <c r="S59" s="165">
        <v>48</v>
      </c>
      <c r="T59" s="15">
        <v>36</v>
      </c>
    </row>
    <row r="60" spans="1:20" s="6" customFormat="1" ht="10.7" customHeight="1" x14ac:dyDescent="0.2">
      <c r="J60" s="174" t="s">
        <v>1087</v>
      </c>
      <c r="K60" s="186"/>
      <c r="L60" s="188">
        <v>107</v>
      </c>
      <c r="M60" s="188"/>
      <c r="N60" s="188">
        <v>41</v>
      </c>
      <c r="O60" s="188">
        <v>38</v>
      </c>
      <c r="P60" s="188"/>
      <c r="Q60" s="188">
        <v>125</v>
      </c>
      <c r="R60" s="188"/>
      <c r="S60" s="188">
        <v>55</v>
      </c>
      <c r="T60" s="188">
        <v>44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&amp;K01+00054&amp;R&amp;"Arial,bold"&amp;8Coast Mountains&amp;L___________________________________________________________________________________________&amp;8Aboriginal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30</v>
      </c>
      <c r="E3" s="3" t="e">
        <v>#N/A</v>
      </c>
      <c r="F3" s="3" t="e">
        <v>#N/A</v>
      </c>
      <c r="H3" s="408" t="s">
        <v>471</v>
      </c>
      <c r="I3" s="468" t="s">
        <v>472</v>
      </c>
      <c r="J3" s="523">
        <v>40</v>
      </c>
      <c r="K3" s="468">
        <v>20</v>
      </c>
    </row>
    <row r="4" spans="1:11" x14ac:dyDescent="0.2">
      <c r="B4" t="s">
        <v>738</v>
      </c>
      <c r="C4" s="103">
        <v>27</v>
      </c>
      <c r="D4" s="32">
        <v>34</v>
      </c>
      <c r="E4" s="3" t="e">
        <v>#N/A</v>
      </c>
      <c r="F4" s="3" t="e">
        <v>#N/A</v>
      </c>
      <c r="H4" s="523">
        <v>37</v>
      </c>
      <c r="I4" s="468">
        <v>27</v>
      </c>
    </row>
    <row r="5" spans="1:11" x14ac:dyDescent="0.2">
      <c r="B5" t="s">
        <v>800</v>
      </c>
      <c r="C5" s="103">
        <v>36</v>
      </c>
      <c r="D5" s="32">
        <v>37</v>
      </c>
      <c r="E5" s="3" t="e">
        <v>#N/A</v>
      </c>
      <c r="F5" s="3" t="e">
        <v>#N/A</v>
      </c>
      <c r="H5" s="611" t="s">
        <v>185</v>
      </c>
      <c r="I5" s="611"/>
    </row>
    <row r="6" spans="1:11" x14ac:dyDescent="0.2">
      <c r="B6" t="s">
        <v>861</v>
      </c>
      <c r="C6" s="103">
        <v>37</v>
      </c>
      <c r="D6" s="32">
        <v>28</v>
      </c>
      <c r="E6" s="3" t="e">
        <v>#N/A</v>
      </c>
      <c r="F6" s="3" t="e">
        <v>#N/A</v>
      </c>
      <c r="H6" s="408" t="s">
        <v>471</v>
      </c>
      <c r="I6" s="468" t="s">
        <v>472</v>
      </c>
    </row>
    <row r="7" spans="1:11" x14ac:dyDescent="0.2">
      <c r="B7" t="s">
        <v>1087</v>
      </c>
      <c r="C7" s="103">
        <v>31</v>
      </c>
      <c r="D7" s="32">
        <v>35</v>
      </c>
      <c r="E7" s="3" t="e">
        <v>#N/A</v>
      </c>
      <c r="F7" s="3" t="e">
        <v>#N/A</v>
      </c>
      <c r="H7" s="523">
        <v>37</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40</v>
      </c>
      <c r="D11" s="32">
        <v>45</v>
      </c>
      <c r="E11" s="3" t="e">
        <v>#N/A</v>
      </c>
      <c r="F11" s="3" t="e">
        <v>#N/A</v>
      </c>
      <c r="H11" s="408" t="s">
        <v>471</v>
      </c>
      <c r="I11" s="468" t="s">
        <v>472</v>
      </c>
      <c r="J11" s="523">
        <v>60</v>
      </c>
      <c r="K11" s="468">
        <v>40</v>
      </c>
    </row>
    <row r="12" spans="1:11" x14ac:dyDescent="0.2">
      <c r="B12" t="s">
        <v>738</v>
      </c>
      <c r="C12" s="103">
        <v>43</v>
      </c>
      <c r="D12" s="32">
        <v>46</v>
      </c>
      <c r="E12" s="3" t="e">
        <v>#N/A</v>
      </c>
      <c r="F12" s="3" t="e">
        <v>#N/A</v>
      </c>
      <c r="H12" s="523">
        <v>57</v>
      </c>
      <c r="I12" s="468">
        <v>40</v>
      </c>
    </row>
    <row r="13" spans="1:11" x14ac:dyDescent="0.2">
      <c r="B13" t="s">
        <v>800</v>
      </c>
      <c r="C13" s="103">
        <v>57</v>
      </c>
      <c r="D13" s="32">
        <v>54</v>
      </c>
      <c r="E13" s="3" t="e">
        <v>#N/A</v>
      </c>
      <c r="F13" s="3" t="e">
        <v>#N/A</v>
      </c>
      <c r="H13" s="611" t="s">
        <v>185</v>
      </c>
      <c r="I13" s="611"/>
    </row>
    <row r="14" spans="1:11" x14ac:dyDescent="0.2">
      <c r="B14" t="s">
        <v>861</v>
      </c>
      <c r="C14" s="103">
        <v>41</v>
      </c>
      <c r="D14" s="32">
        <v>45</v>
      </c>
      <c r="E14" s="3" t="e">
        <v>#N/A</v>
      </c>
      <c r="F14" s="3" t="e">
        <v>#N/A</v>
      </c>
      <c r="H14" s="408" t="s">
        <v>471</v>
      </c>
      <c r="I14" s="468" t="s">
        <v>472</v>
      </c>
    </row>
    <row r="15" spans="1:11" x14ac:dyDescent="0.2">
      <c r="B15" t="s">
        <v>1087</v>
      </c>
      <c r="C15" s="103">
        <v>48</v>
      </c>
      <c r="D15" s="32">
        <v>46</v>
      </c>
      <c r="E15" s="3" t="e">
        <v>#N/A</v>
      </c>
      <c r="F15" s="3" t="e">
        <v>#N/A</v>
      </c>
      <c r="H15" s="523">
        <v>54</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60</v>
      </c>
      <c r="D19" s="32">
        <v>59</v>
      </c>
      <c r="E19" s="3" t="e">
        <v>#N/A</v>
      </c>
      <c r="F19" s="3" t="e">
        <v>#N/A</v>
      </c>
      <c r="H19" s="408" t="s">
        <v>471</v>
      </c>
      <c r="I19" s="468" t="s">
        <v>472</v>
      </c>
      <c r="J19" s="523">
        <v>70</v>
      </c>
      <c r="K19" s="468">
        <v>50</v>
      </c>
    </row>
    <row r="20" spans="1:11" x14ac:dyDescent="0.2">
      <c r="B20" t="s">
        <v>738</v>
      </c>
      <c r="C20" s="103">
        <v>50</v>
      </c>
      <c r="D20" s="32">
        <v>58</v>
      </c>
      <c r="E20" s="3" t="e">
        <v>#N/A</v>
      </c>
      <c r="F20" s="3" t="e">
        <v>#N/A</v>
      </c>
      <c r="H20" s="523">
        <v>60</v>
      </c>
      <c r="I20" s="468">
        <v>50</v>
      </c>
    </row>
    <row r="21" spans="1:11" x14ac:dyDescent="0.2">
      <c r="B21" t="s">
        <v>800</v>
      </c>
      <c r="C21" s="103">
        <v>60</v>
      </c>
      <c r="D21" s="32">
        <v>61</v>
      </c>
      <c r="E21" s="3" t="e">
        <v>#N/A</v>
      </c>
      <c r="F21" s="3" t="e">
        <v>#N/A</v>
      </c>
      <c r="H21" s="611" t="s">
        <v>185</v>
      </c>
      <c r="I21" s="611"/>
    </row>
    <row r="22" spans="1:11" x14ac:dyDescent="0.2">
      <c r="B22" t="s">
        <v>861</v>
      </c>
      <c r="C22" s="103">
        <v>51</v>
      </c>
      <c r="D22" s="32">
        <v>58</v>
      </c>
      <c r="E22" s="3" t="e">
        <v>#N/A</v>
      </c>
      <c r="F22" s="3" t="e">
        <v>#N/A</v>
      </c>
      <c r="H22" s="408" t="s">
        <v>471</v>
      </c>
      <c r="I22" s="468" t="s">
        <v>472</v>
      </c>
    </row>
    <row r="23" spans="1:11" x14ac:dyDescent="0.2">
      <c r="B23" t="s">
        <v>1087</v>
      </c>
      <c r="C23" s="103">
        <v>60</v>
      </c>
      <c r="D23" s="32">
        <v>67</v>
      </c>
      <c r="E23" s="3" t="e">
        <v>#N/A</v>
      </c>
      <c r="F23" s="3" t="e">
        <v>#N/A</v>
      </c>
      <c r="H23" s="523">
        <v>67</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83</v>
      </c>
      <c r="D27" s="32">
        <v>79</v>
      </c>
      <c r="E27" s="3" t="e">
        <v>#N/A</v>
      </c>
      <c r="F27" s="3" t="e">
        <v>#N/A</v>
      </c>
      <c r="H27" s="408" t="s">
        <v>471</v>
      </c>
      <c r="I27" s="468" t="s">
        <v>472</v>
      </c>
      <c r="J27" s="523">
        <v>90</v>
      </c>
      <c r="K27" s="468">
        <v>70</v>
      </c>
    </row>
    <row r="28" spans="1:11" x14ac:dyDescent="0.2">
      <c r="B28" t="s">
        <v>738</v>
      </c>
      <c r="C28" s="103">
        <v>80</v>
      </c>
      <c r="D28" s="32">
        <v>87</v>
      </c>
      <c r="E28" s="3" t="e">
        <v>#N/A</v>
      </c>
      <c r="F28" s="3" t="e">
        <v>#N/A</v>
      </c>
      <c r="H28" s="523">
        <v>88</v>
      </c>
      <c r="I28" s="468">
        <v>74</v>
      </c>
    </row>
    <row r="29" spans="1:11" x14ac:dyDescent="0.2">
      <c r="B29" t="s">
        <v>800</v>
      </c>
      <c r="C29" s="103">
        <v>88</v>
      </c>
      <c r="D29" s="32">
        <v>83</v>
      </c>
      <c r="E29" s="3" t="e">
        <v>#N/A</v>
      </c>
      <c r="F29" s="3" t="e">
        <v>#N/A</v>
      </c>
      <c r="H29" s="611" t="s">
        <v>185</v>
      </c>
      <c r="I29" s="611"/>
    </row>
    <row r="30" spans="1:11" x14ac:dyDescent="0.2">
      <c r="B30" t="s">
        <v>861</v>
      </c>
      <c r="C30" s="103">
        <v>74</v>
      </c>
      <c r="D30" s="32">
        <v>81</v>
      </c>
      <c r="E30" s="3" t="e">
        <v>#N/A</v>
      </c>
      <c r="F30" s="3" t="e">
        <v>#N/A</v>
      </c>
      <c r="H30" s="408" t="s">
        <v>471</v>
      </c>
      <c r="I30" s="468" t="s">
        <v>472</v>
      </c>
    </row>
    <row r="31" spans="1:11" x14ac:dyDescent="0.2">
      <c r="B31" t="s">
        <v>1087</v>
      </c>
      <c r="C31" s="103">
        <v>74</v>
      </c>
      <c r="D31" s="32">
        <v>87</v>
      </c>
      <c r="E31" s="3" t="e">
        <v>#N/A</v>
      </c>
      <c r="F31" s="3" t="e">
        <v>#N/A</v>
      </c>
      <c r="H31" s="523">
        <v>87</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36</v>
      </c>
      <c r="D35" s="32">
        <v>36</v>
      </c>
      <c r="E35" s="3" t="e">
        <v>#N/A</v>
      </c>
      <c r="F35" s="3" t="e">
        <v>#N/A</v>
      </c>
      <c r="H35" s="408" t="s">
        <v>471</v>
      </c>
      <c r="I35" s="468" t="s">
        <v>472</v>
      </c>
      <c r="J35" s="523">
        <v>70</v>
      </c>
      <c r="K35" s="468">
        <v>30</v>
      </c>
    </row>
    <row r="36" spans="1:11" x14ac:dyDescent="0.2">
      <c r="B36" t="s">
        <v>738</v>
      </c>
      <c r="C36" s="103">
        <v>36</v>
      </c>
      <c r="D36" s="32">
        <v>49</v>
      </c>
      <c r="E36" s="3" t="e">
        <v>#N/A</v>
      </c>
      <c r="F36" s="3" t="e">
        <v>#N/A</v>
      </c>
      <c r="H36" s="523">
        <v>57</v>
      </c>
      <c r="I36" s="468">
        <v>36</v>
      </c>
    </row>
    <row r="37" spans="1:11" x14ac:dyDescent="0.2">
      <c r="B37" t="s">
        <v>800</v>
      </c>
      <c r="C37" s="103">
        <v>37</v>
      </c>
      <c r="D37" s="32">
        <v>42</v>
      </c>
      <c r="E37" s="3" t="e">
        <v>#N/A</v>
      </c>
      <c r="F37" s="3" t="e">
        <v>#N/A</v>
      </c>
      <c r="H37" s="611" t="s">
        <v>185</v>
      </c>
      <c r="I37" s="611"/>
    </row>
    <row r="38" spans="1:11" x14ac:dyDescent="0.2">
      <c r="B38" t="s">
        <v>861</v>
      </c>
      <c r="C38" s="103">
        <v>46</v>
      </c>
      <c r="D38" s="32">
        <v>58</v>
      </c>
      <c r="E38" s="3" t="e">
        <v>#N/A</v>
      </c>
      <c r="F38" s="3" t="e">
        <v>#N/A</v>
      </c>
      <c r="H38" s="408" t="s">
        <v>471</v>
      </c>
      <c r="I38" s="468" t="s">
        <v>472</v>
      </c>
    </row>
    <row r="39" spans="1:11" x14ac:dyDescent="0.2">
      <c r="B39" t="s">
        <v>1087</v>
      </c>
      <c r="C39" s="103">
        <v>57</v>
      </c>
      <c r="D39" s="32">
        <v>69</v>
      </c>
      <c r="E39" s="3" t="e">
        <v>#N/A</v>
      </c>
      <c r="F39" s="3" t="e">
        <v>#N/A</v>
      </c>
      <c r="H39" s="523">
        <v>69</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61</v>
      </c>
      <c r="D43" s="523">
        <v>62</v>
      </c>
      <c r="E43" s="468" t="e">
        <v>#N/A</v>
      </c>
      <c r="F43" s="468" t="e">
        <v>#N/A</v>
      </c>
      <c r="H43" s="408" t="s">
        <v>471</v>
      </c>
      <c r="I43" s="468" t="s">
        <v>472</v>
      </c>
      <c r="J43" s="523">
        <v>80</v>
      </c>
      <c r="K43" s="468">
        <v>40</v>
      </c>
    </row>
    <row r="44" spans="1:11" x14ac:dyDescent="0.2">
      <c r="B44" s="497" t="s">
        <v>738</v>
      </c>
      <c r="C44" s="408">
        <v>49</v>
      </c>
      <c r="D44" s="523">
        <v>73</v>
      </c>
      <c r="E44" s="468" t="e">
        <v>#N/A</v>
      </c>
      <c r="F44" s="468" t="e">
        <v>#N/A</v>
      </c>
      <c r="H44" s="523">
        <v>66</v>
      </c>
      <c r="I44" s="468">
        <v>49</v>
      </c>
    </row>
    <row r="45" spans="1:11" x14ac:dyDescent="0.2">
      <c r="B45" s="497" t="s">
        <v>800</v>
      </c>
      <c r="C45" s="408">
        <v>65</v>
      </c>
      <c r="D45" s="523">
        <v>77</v>
      </c>
      <c r="E45" s="468" t="e">
        <v>#N/A</v>
      </c>
      <c r="F45" s="468" t="e">
        <v>#N/A</v>
      </c>
      <c r="H45" s="611" t="s">
        <v>185</v>
      </c>
      <c r="I45" s="611"/>
    </row>
    <row r="46" spans="1:11" x14ac:dyDescent="0.2">
      <c r="B46" s="497" t="s">
        <v>861</v>
      </c>
      <c r="C46" s="408">
        <v>66</v>
      </c>
      <c r="D46" s="523">
        <v>69</v>
      </c>
      <c r="E46" s="468" t="e">
        <v>#N/A</v>
      </c>
      <c r="F46" s="468" t="e">
        <v>#N/A</v>
      </c>
      <c r="H46" s="408" t="s">
        <v>471</v>
      </c>
      <c r="I46" s="468" t="s">
        <v>472</v>
      </c>
    </row>
    <row r="47" spans="1:11" x14ac:dyDescent="0.2">
      <c r="B47" s="497" t="s">
        <v>1087</v>
      </c>
      <c r="C47" s="408">
        <v>66</v>
      </c>
      <c r="D47" s="523">
        <v>75</v>
      </c>
      <c r="E47" s="468" t="e">
        <v>#N/A</v>
      </c>
      <c r="F47" s="468" t="e">
        <v>#N/A</v>
      </c>
      <c r="H47" s="523">
        <v>77</v>
      </c>
      <c r="I47" s="468">
        <v>62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14</v>
      </c>
      <c r="E51" s="468" t="e">
        <v>#N/A</v>
      </c>
      <c r="F51" s="468" t="e">
        <v>#N/A</v>
      </c>
      <c r="H51" s="408" t="s">
        <v>471</v>
      </c>
      <c r="I51" s="468" t="s">
        <v>472</v>
      </c>
      <c r="J51" s="523">
        <v>20</v>
      </c>
      <c r="K51" s="468">
        <v>0</v>
      </c>
    </row>
    <row r="52" spans="1:11" x14ac:dyDescent="0.2">
      <c r="A52" s="497"/>
      <c r="B52" s="497" t="s">
        <v>738</v>
      </c>
      <c r="C52" s="408" t="s">
        <v>379</v>
      </c>
      <c r="D52" s="523">
        <v>9</v>
      </c>
      <c r="E52" s="468" t="e">
        <v>#N/A</v>
      </c>
      <c r="F52" s="468" t="e">
        <v>#N/A</v>
      </c>
      <c r="H52" s="523">
        <v>17</v>
      </c>
      <c r="I52" s="468">
        <v>11</v>
      </c>
    </row>
    <row r="53" spans="1:11" x14ac:dyDescent="0.2">
      <c r="A53" s="497"/>
      <c r="B53" s="497" t="s">
        <v>800</v>
      </c>
      <c r="C53" s="408">
        <v>17</v>
      </c>
      <c r="D53" s="523" t="s">
        <v>379</v>
      </c>
      <c r="E53" s="468" t="e">
        <v>#N/A</v>
      </c>
      <c r="F53" s="468" t="e">
        <v>#N/A</v>
      </c>
      <c r="H53" s="611" t="s">
        <v>185</v>
      </c>
      <c r="I53" s="611"/>
    </row>
    <row r="54" spans="1:11" x14ac:dyDescent="0.2">
      <c r="A54" s="497"/>
      <c r="B54" s="497" t="s">
        <v>861</v>
      </c>
      <c r="C54" s="408">
        <v>11</v>
      </c>
      <c r="D54" s="523">
        <v>15</v>
      </c>
      <c r="E54" s="468" t="e">
        <v>#N/A</v>
      </c>
      <c r="F54" s="468" t="e">
        <v>#N/A</v>
      </c>
      <c r="H54" s="408" t="s">
        <v>471</v>
      </c>
      <c r="I54" s="468" t="s">
        <v>472</v>
      </c>
    </row>
    <row r="55" spans="1:11" x14ac:dyDescent="0.2">
      <c r="A55" s="497"/>
      <c r="B55" s="497" t="s">
        <v>1087</v>
      </c>
      <c r="C55" s="408">
        <v>15</v>
      </c>
      <c r="D55" s="523" t="s">
        <v>379</v>
      </c>
      <c r="E55" s="468" t="e">
        <v>#N/A</v>
      </c>
      <c r="F55" s="468" t="e">
        <v>#N/A</v>
      </c>
      <c r="H55" s="523">
        <v>15</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57</v>
      </c>
      <c r="D59" s="523">
        <v>56</v>
      </c>
      <c r="E59" s="468" t="e">
        <v>#N/A</v>
      </c>
      <c r="F59" s="468" t="e">
        <v>#N/A</v>
      </c>
      <c r="H59" s="408" t="s">
        <v>471</v>
      </c>
      <c r="I59" s="468" t="s">
        <v>472</v>
      </c>
      <c r="J59" s="523">
        <v>70</v>
      </c>
      <c r="K59" s="468">
        <v>40</v>
      </c>
    </row>
    <row r="60" spans="1:11" x14ac:dyDescent="0.2">
      <c r="A60" s="497"/>
      <c r="B60" s="497" t="s">
        <v>738</v>
      </c>
      <c r="C60" s="408">
        <v>54</v>
      </c>
      <c r="D60" s="523">
        <v>59</v>
      </c>
      <c r="E60" s="468" t="e">
        <v>#N/A</v>
      </c>
      <c r="F60" s="468" t="e">
        <v>#N/A</v>
      </c>
      <c r="H60" s="523">
        <v>62</v>
      </c>
      <c r="I60" s="468">
        <v>47</v>
      </c>
    </row>
    <row r="61" spans="1:11" x14ac:dyDescent="0.2">
      <c r="A61" s="497"/>
      <c r="B61" s="497" t="s">
        <v>800</v>
      </c>
      <c r="C61" s="408">
        <v>62</v>
      </c>
      <c r="D61" s="523">
        <v>60</v>
      </c>
      <c r="E61" s="468" t="e">
        <v>#N/A</v>
      </c>
      <c r="F61" s="468" t="e">
        <v>#N/A</v>
      </c>
      <c r="H61" s="611" t="s">
        <v>185</v>
      </c>
      <c r="I61" s="611"/>
    </row>
    <row r="62" spans="1:11" x14ac:dyDescent="0.2">
      <c r="A62" s="497"/>
      <c r="B62" s="497" t="s">
        <v>861</v>
      </c>
      <c r="C62" s="408">
        <v>53</v>
      </c>
      <c r="D62" s="523">
        <v>63</v>
      </c>
      <c r="E62" s="468" t="e">
        <v>#N/A</v>
      </c>
      <c r="F62" s="468" t="e">
        <v>#N/A</v>
      </c>
      <c r="H62" s="408" t="s">
        <v>471</v>
      </c>
      <c r="I62" s="468" t="s">
        <v>472</v>
      </c>
    </row>
    <row r="63" spans="1:11" x14ac:dyDescent="0.2">
      <c r="A63" s="497"/>
      <c r="B63" s="497" t="s">
        <v>1087</v>
      </c>
      <c r="C63" s="408">
        <v>47</v>
      </c>
      <c r="D63" s="523">
        <v>55</v>
      </c>
      <c r="E63" s="468" t="e">
        <v>#N/A</v>
      </c>
      <c r="F63" s="468" t="e">
        <v>#N/A</v>
      </c>
      <c r="H63" s="523">
        <v>63</v>
      </c>
      <c r="I63" s="468">
        <v>55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28</v>
      </c>
      <c r="E67" s="468" t="e">
        <v>#N/A</v>
      </c>
      <c r="F67" s="468" t="e">
        <v>#N/A</v>
      </c>
      <c r="H67" s="408" t="s">
        <v>471</v>
      </c>
      <c r="I67" s="468" t="s">
        <v>472</v>
      </c>
      <c r="J67" s="523">
        <v>40</v>
      </c>
      <c r="K67" s="468">
        <v>20</v>
      </c>
    </row>
    <row r="68" spans="1:11" x14ac:dyDescent="0.2">
      <c r="A68" s="527"/>
      <c r="B68" s="497" t="s">
        <v>738</v>
      </c>
      <c r="C68" s="408">
        <v>29</v>
      </c>
      <c r="D68" s="523">
        <v>31</v>
      </c>
      <c r="E68" s="468" t="e">
        <v>#N/A</v>
      </c>
      <c r="F68" s="468" t="e">
        <v>#N/A</v>
      </c>
      <c r="H68" s="523">
        <v>38</v>
      </c>
      <c r="I68" s="468">
        <v>29</v>
      </c>
    </row>
    <row r="69" spans="1:11" x14ac:dyDescent="0.2">
      <c r="A69" s="497"/>
      <c r="B69" s="497" t="s">
        <v>800</v>
      </c>
      <c r="C69" s="408">
        <v>38</v>
      </c>
      <c r="D69" s="523">
        <v>25</v>
      </c>
      <c r="E69" s="468" t="e">
        <v>#N/A</v>
      </c>
      <c r="F69" s="468" t="e">
        <v>#N/A</v>
      </c>
      <c r="H69" s="611" t="s">
        <v>185</v>
      </c>
      <c r="I69" s="611"/>
    </row>
    <row r="70" spans="1:11" x14ac:dyDescent="0.2">
      <c r="A70" s="497"/>
      <c r="B70" s="497" t="s">
        <v>861</v>
      </c>
      <c r="C70" s="408">
        <v>36</v>
      </c>
      <c r="D70" s="523">
        <v>30</v>
      </c>
      <c r="E70" s="468" t="e">
        <v>#N/A</v>
      </c>
      <c r="F70" s="468" t="e">
        <v>#N/A</v>
      </c>
      <c r="H70" s="408" t="s">
        <v>471</v>
      </c>
      <c r="I70" s="468" t="s">
        <v>472</v>
      </c>
    </row>
    <row r="71" spans="1:11" x14ac:dyDescent="0.2">
      <c r="A71" s="497"/>
      <c r="B71" s="497" t="s">
        <v>1087</v>
      </c>
      <c r="C71" s="408">
        <v>32</v>
      </c>
      <c r="D71" s="523">
        <v>31</v>
      </c>
      <c r="E71" s="468" t="e">
        <v>#N/A</v>
      </c>
      <c r="F71" s="468" t="e">
        <v>#N/A</v>
      </c>
      <c r="H71" s="523">
        <v>31</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40</v>
      </c>
      <c r="E75" s="468" t="e">
        <v>#N/A</v>
      </c>
      <c r="F75" s="468" t="e">
        <v>#N/A</v>
      </c>
      <c r="H75" s="408" t="s">
        <v>471</v>
      </c>
      <c r="I75" s="468" t="s">
        <v>472</v>
      </c>
      <c r="J75" s="523">
        <v>50</v>
      </c>
      <c r="K75" s="468">
        <v>30</v>
      </c>
    </row>
    <row r="76" spans="1:11" x14ac:dyDescent="0.2">
      <c r="A76" s="497"/>
      <c r="B76" s="497" t="s">
        <v>738</v>
      </c>
      <c r="C76" s="408">
        <v>45</v>
      </c>
      <c r="D76" s="523">
        <v>41</v>
      </c>
      <c r="E76" s="468" t="e">
        <v>#N/A</v>
      </c>
      <c r="F76" s="468" t="e">
        <v>#N/A</v>
      </c>
      <c r="H76" s="523">
        <v>45</v>
      </c>
      <c r="I76" s="468">
        <v>33</v>
      </c>
    </row>
    <row r="77" spans="1:11" x14ac:dyDescent="0.2">
      <c r="A77" s="497"/>
      <c r="B77" s="497" t="s">
        <v>800</v>
      </c>
      <c r="C77" s="408">
        <v>38</v>
      </c>
      <c r="D77" s="523">
        <v>32</v>
      </c>
      <c r="E77" s="468" t="e">
        <v>#N/A</v>
      </c>
      <c r="F77" s="468" t="e">
        <v>#N/A</v>
      </c>
      <c r="H77" s="611" t="s">
        <v>185</v>
      </c>
      <c r="I77" s="611"/>
    </row>
    <row r="78" spans="1:11" x14ac:dyDescent="0.2">
      <c r="A78" s="497"/>
      <c r="B78" s="497" t="s">
        <v>861</v>
      </c>
      <c r="C78" s="408">
        <v>33</v>
      </c>
      <c r="D78" s="523">
        <v>36</v>
      </c>
      <c r="E78" s="468" t="e">
        <v>#N/A</v>
      </c>
      <c r="F78" s="468" t="e">
        <v>#N/A</v>
      </c>
      <c r="H78" s="408" t="s">
        <v>471</v>
      </c>
      <c r="I78" s="468" t="s">
        <v>472</v>
      </c>
    </row>
    <row r="79" spans="1:11" x14ac:dyDescent="0.2">
      <c r="A79" s="497"/>
      <c r="B79" s="497" t="s">
        <v>1087</v>
      </c>
      <c r="C79" s="408">
        <v>38</v>
      </c>
      <c r="D79" s="523">
        <v>44</v>
      </c>
      <c r="E79" s="468" t="e">
        <v>#N/A</v>
      </c>
      <c r="F79" s="468" t="e">
        <v>#N/A</v>
      </c>
      <c r="H79" s="523">
        <v>44</v>
      </c>
      <c r="I79" s="468">
        <v>32</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13</v>
      </c>
      <c r="D83" s="321">
        <v>23</v>
      </c>
      <c r="E83" s="322" t="e">
        <v>#N/A</v>
      </c>
      <c r="F83" s="322" t="e">
        <v>#N/A</v>
      </c>
      <c r="H83" s="408" t="s">
        <v>471</v>
      </c>
      <c r="I83" s="468" t="s">
        <v>472</v>
      </c>
      <c r="J83" s="523">
        <v>30</v>
      </c>
      <c r="K83" s="468">
        <v>10</v>
      </c>
    </row>
    <row r="84" spans="1:11" x14ac:dyDescent="0.2">
      <c r="A84" s="315"/>
      <c r="B84" s="315" t="s">
        <v>738</v>
      </c>
      <c r="C84" s="362">
        <v>16</v>
      </c>
      <c r="D84" s="321">
        <v>19</v>
      </c>
      <c r="E84" s="322" t="e">
        <v>#N/A</v>
      </c>
      <c r="F84" s="322" t="e">
        <v>#N/A</v>
      </c>
      <c r="H84" s="523">
        <v>25</v>
      </c>
      <c r="I84" s="468">
        <v>12</v>
      </c>
    </row>
    <row r="85" spans="1:11" x14ac:dyDescent="0.2">
      <c r="A85" s="315"/>
      <c r="B85" s="315" t="s">
        <v>800</v>
      </c>
      <c r="C85" s="362">
        <v>12</v>
      </c>
      <c r="D85" s="321">
        <v>17</v>
      </c>
      <c r="E85" s="322" t="e">
        <v>#N/A</v>
      </c>
      <c r="F85" s="322" t="e">
        <v>#N/A</v>
      </c>
      <c r="H85" s="611" t="s">
        <v>185</v>
      </c>
      <c r="I85" s="611"/>
    </row>
    <row r="86" spans="1:11" x14ac:dyDescent="0.2">
      <c r="A86" s="315"/>
      <c r="B86" s="315" t="s">
        <v>861</v>
      </c>
      <c r="C86" s="362">
        <v>25</v>
      </c>
      <c r="D86" s="321">
        <v>25</v>
      </c>
      <c r="E86" s="322" t="e">
        <v>#N/A</v>
      </c>
      <c r="F86" s="322" t="e">
        <v>#N/A</v>
      </c>
      <c r="H86" s="408" t="s">
        <v>471</v>
      </c>
      <c r="I86" s="468" t="s">
        <v>472</v>
      </c>
    </row>
    <row r="87" spans="1:11" x14ac:dyDescent="0.2">
      <c r="A87" s="315"/>
      <c r="B87" s="315" t="s">
        <v>1087</v>
      </c>
      <c r="C87" s="362">
        <v>25</v>
      </c>
      <c r="D87" s="321">
        <v>18</v>
      </c>
      <c r="E87" s="322" t="e">
        <v>#N/A</v>
      </c>
      <c r="F87" s="322" t="e">
        <v>#N/A</v>
      </c>
      <c r="H87" s="523">
        <v>25</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55</v>
      </c>
      <c r="D91" s="321">
        <v>60</v>
      </c>
      <c r="E91" s="322" t="e">
        <v>#N/A</v>
      </c>
      <c r="F91" s="322" t="e">
        <v>#N/A</v>
      </c>
      <c r="H91" s="408" t="s">
        <v>471</v>
      </c>
      <c r="I91" s="468" t="s">
        <v>472</v>
      </c>
      <c r="J91" s="523">
        <v>80</v>
      </c>
      <c r="K91" s="468">
        <v>40</v>
      </c>
    </row>
    <row r="92" spans="1:11" x14ac:dyDescent="0.2">
      <c r="A92" s="315"/>
      <c r="B92" s="315" t="s">
        <v>738</v>
      </c>
      <c r="C92" s="362">
        <v>48</v>
      </c>
      <c r="D92" s="321">
        <v>54</v>
      </c>
      <c r="E92" s="322" t="e">
        <v>#N/A</v>
      </c>
      <c r="F92" s="322" t="e">
        <v>#N/A</v>
      </c>
      <c r="H92" s="523">
        <v>63</v>
      </c>
      <c r="I92" s="468">
        <v>48</v>
      </c>
    </row>
    <row r="93" spans="1:11" x14ac:dyDescent="0.2">
      <c r="A93" s="315"/>
      <c r="B93" s="315" t="s">
        <v>800</v>
      </c>
      <c r="C93" s="362">
        <v>63</v>
      </c>
      <c r="D93" s="321">
        <v>73</v>
      </c>
      <c r="E93" s="322" t="e">
        <v>#N/A</v>
      </c>
      <c r="F93" s="322" t="e">
        <v>#N/A</v>
      </c>
      <c r="H93" s="611" t="s">
        <v>185</v>
      </c>
      <c r="I93" s="611"/>
    </row>
    <row r="94" spans="1:11" x14ac:dyDescent="0.2">
      <c r="A94" s="315"/>
      <c r="B94" s="315" t="s">
        <v>861</v>
      </c>
      <c r="C94" s="362">
        <v>52</v>
      </c>
      <c r="D94" s="321">
        <v>51</v>
      </c>
      <c r="E94" s="322" t="e">
        <v>#N/A</v>
      </c>
      <c r="F94" s="322" t="e">
        <v>#N/A</v>
      </c>
      <c r="H94" s="408" t="s">
        <v>471</v>
      </c>
      <c r="I94" s="468" t="s">
        <v>472</v>
      </c>
    </row>
    <row r="95" spans="1:11" x14ac:dyDescent="0.2">
      <c r="A95" s="315"/>
      <c r="B95" s="315" t="s">
        <v>1087</v>
      </c>
      <c r="C95" s="362">
        <v>60</v>
      </c>
      <c r="D95" s="321">
        <v>59</v>
      </c>
      <c r="E95" s="322" t="e">
        <v>#N/A</v>
      </c>
      <c r="F95" s="322" t="e">
        <v>#N/A</v>
      </c>
      <c r="H95" s="523">
        <v>73</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38</v>
      </c>
      <c r="D99" s="321">
        <v>48</v>
      </c>
      <c r="E99" s="322" t="e">
        <v>#N/A</v>
      </c>
      <c r="F99" s="322" t="e">
        <v>#N/A</v>
      </c>
      <c r="H99" s="408" t="s">
        <v>471</v>
      </c>
      <c r="I99" s="468" t="s">
        <v>472</v>
      </c>
      <c r="J99" s="523">
        <v>60</v>
      </c>
      <c r="K99" s="468">
        <v>20</v>
      </c>
    </row>
    <row r="100" spans="1:11" x14ac:dyDescent="0.2">
      <c r="A100" s="315"/>
      <c r="B100" s="315" t="s">
        <v>738</v>
      </c>
      <c r="C100" s="362">
        <v>22</v>
      </c>
      <c r="D100" s="321">
        <v>36</v>
      </c>
      <c r="E100" s="322" t="e">
        <v>#N/A</v>
      </c>
      <c r="F100" s="322" t="e">
        <v>#N/A</v>
      </c>
      <c r="H100" s="523">
        <v>45</v>
      </c>
      <c r="I100" s="468">
        <v>22</v>
      </c>
    </row>
    <row r="101" spans="1:11" x14ac:dyDescent="0.2">
      <c r="A101" s="315"/>
      <c r="B101" s="315" t="s">
        <v>800</v>
      </c>
      <c r="C101" s="362">
        <v>40</v>
      </c>
      <c r="D101" s="321">
        <v>54</v>
      </c>
      <c r="E101" s="322" t="e">
        <v>#N/A</v>
      </c>
      <c r="F101" s="322" t="e">
        <v>#N/A</v>
      </c>
      <c r="H101" s="611" t="s">
        <v>185</v>
      </c>
      <c r="I101" s="611"/>
    </row>
    <row r="102" spans="1:11" x14ac:dyDescent="0.2">
      <c r="A102" s="315"/>
      <c r="B102" s="315" t="s">
        <v>861</v>
      </c>
      <c r="C102" s="362">
        <v>34</v>
      </c>
      <c r="D102" s="321">
        <v>37</v>
      </c>
      <c r="E102" s="322" t="e">
        <v>#N/A</v>
      </c>
      <c r="F102" s="322" t="e">
        <v>#N/A</v>
      </c>
      <c r="H102" s="408" t="s">
        <v>471</v>
      </c>
      <c r="I102" s="468" t="s">
        <v>472</v>
      </c>
    </row>
    <row r="103" spans="1:11" x14ac:dyDescent="0.2">
      <c r="A103" s="315"/>
      <c r="B103" s="315" t="s">
        <v>1087</v>
      </c>
      <c r="C103" s="362">
        <v>45</v>
      </c>
      <c r="D103" s="321">
        <v>44</v>
      </c>
      <c r="E103" s="322" t="e">
        <v>#N/A</v>
      </c>
      <c r="F103" s="322" t="e">
        <v>#N/A</v>
      </c>
      <c r="H103" s="523">
        <v>54</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86</v>
      </c>
      <c r="M10" s="165"/>
      <c r="N10" s="165">
        <v>11</v>
      </c>
      <c r="O10" s="15">
        <v>13</v>
      </c>
      <c r="P10" s="165"/>
      <c r="Q10" s="165">
        <v>154</v>
      </c>
      <c r="R10" s="165"/>
      <c r="S10" s="165">
        <v>35</v>
      </c>
      <c r="T10" s="15">
        <v>23</v>
      </c>
    </row>
    <row r="11" spans="1:21" ht="10.7" customHeight="1" x14ac:dyDescent="0.2">
      <c r="E11" s="6"/>
      <c r="I11" s="6"/>
      <c r="J11" s="107" t="s">
        <v>738</v>
      </c>
      <c r="K11" s="6"/>
      <c r="L11" s="165">
        <v>92</v>
      </c>
      <c r="M11" s="165"/>
      <c r="N11" s="165">
        <v>15</v>
      </c>
      <c r="O11" s="15">
        <v>16</v>
      </c>
      <c r="P11" s="165"/>
      <c r="Q11" s="165">
        <v>162</v>
      </c>
      <c r="R11" s="165"/>
      <c r="S11" s="165">
        <v>30</v>
      </c>
      <c r="T11" s="15">
        <v>19</v>
      </c>
    </row>
    <row r="12" spans="1:21" ht="10.7" customHeight="1" x14ac:dyDescent="0.2">
      <c r="E12" s="6"/>
      <c r="I12" s="6"/>
      <c r="J12" s="107" t="s">
        <v>800</v>
      </c>
      <c r="K12" s="6"/>
      <c r="L12" s="165">
        <v>84</v>
      </c>
      <c r="M12" s="165"/>
      <c r="N12" s="165">
        <v>10</v>
      </c>
      <c r="O12" s="15">
        <v>12</v>
      </c>
      <c r="P12" s="165"/>
      <c r="Q12" s="165">
        <v>153</v>
      </c>
      <c r="R12" s="165"/>
      <c r="S12" s="165">
        <v>26</v>
      </c>
      <c r="T12" s="15">
        <v>17</v>
      </c>
    </row>
    <row r="13" spans="1:21" ht="10.7" customHeight="1" x14ac:dyDescent="0.2">
      <c r="B13" s="6"/>
      <c r="C13" s="6"/>
      <c r="D13" s="6"/>
      <c r="E13" s="6"/>
      <c r="F13" s="6"/>
      <c r="G13" s="6"/>
      <c r="H13" s="6"/>
      <c r="I13" s="6"/>
      <c r="J13" s="107" t="s">
        <v>861</v>
      </c>
      <c r="K13" s="6"/>
      <c r="L13" s="165">
        <v>97</v>
      </c>
      <c r="M13" s="165"/>
      <c r="N13" s="165">
        <v>24</v>
      </c>
      <c r="O13" s="15">
        <v>25</v>
      </c>
      <c r="P13" s="165"/>
      <c r="Q13" s="165">
        <v>134</v>
      </c>
      <c r="R13" s="165"/>
      <c r="S13" s="165">
        <v>33</v>
      </c>
      <c r="T13" s="15">
        <v>25</v>
      </c>
    </row>
    <row r="14" spans="1:21" ht="10.7" customHeight="1" x14ac:dyDescent="0.2">
      <c r="B14" s="6"/>
      <c r="C14" s="6"/>
      <c r="D14" s="6"/>
      <c r="E14" s="6"/>
      <c r="F14" s="6"/>
      <c r="G14" s="6"/>
      <c r="H14" s="6"/>
      <c r="I14" s="6"/>
      <c r="J14" s="174" t="s">
        <v>1087</v>
      </c>
      <c r="K14" s="186"/>
      <c r="L14" s="188">
        <v>110</v>
      </c>
      <c r="M14" s="186"/>
      <c r="N14" s="188">
        <v>28</v>
      </c>
      <c r="O14" s="188">
        <v>25</v>
      </c>
      <c r="P14" s="186"/>
      <c r="Q14" s="188">
        <v>126</v>
      </c>
      <c r="R14" s="186"/>
      <c r="S14" s="188">
        <v>23</v>
      </c>
      <c r="T14" s="188">
        <v>18</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87</v>
      </c>
      <c r="M20" s="165"/>
      <c r="N20" s="165">
        <v>48</v>
      </c>
      <c r="O20" s="15">
        <v>55</v>
      </c>
      <c r="P20" s="165"/>
      <c r="Q20" s="165">
        <v>154</v>
      </c>
      <c r="R20" s="165"/>
      <c r="S20" s="165">
        <v>93</v>
      </c>
      <c r="T20" s="15">
        <v>60</v>
      </c>
    </row>
    <row r="21" spans="2:20" ht="10.7" customHeight="1" x14ac:dyDescent="0.2">
      <c r="E21" s="6"/>
      <c r="I21" s="6"/>
      <c r="J21" s="107" t="s">
        <v>738</v>
      </c>
      <c r="K21" s="6"/>
      <c r="L21" s="165">
        <v>91</v>
      </c>
      <c r="M21" s="165"/>
      <c r="N21" s="165">
        <v>44</v>
      </c>
      <c r="O21" s="15">
        <v>48</v>
      </c>
      <c r="P21" s="165"/>
      <c r="Q21" s="165">
        <v>162</v>
      </c>
      <c r="R21" s="165"/>
      <c r="S21" s="165">
        <v>87</v>
      </c>
      <c r="T21" s="15">
        <v>54</v>
      </c>
    </row>
    <row r="22" spans="2:20" ht="10.7" customHeight="1" x14ac:dyDescent="0.2">
      <c r="E22" s="6"/>
      <c r="I22" s="6"/>
      <c r="J22" s="107" t="s">
        <v>800</v>
      </c>
      <c r="K22" s="6"/>
      <c r="L22" s="165">
        <v>83</v>
      </c>
      <c r="M22" s="165"/>
      <c r="N22" s="165">
        <v>52</v>
      </c>
      <c r="O22" s="15">
        <v>63</v>
      </c>
      <c r="P22" s="165"/>
      <c r="Q22" s="165">
        <v>153</v>
      </c>
      <c r="R22" s="165"/>
      <c r="S22" s="165">
        <v>112</v>
      </c>
      <c r="T22" s="15">
        <v>73</v>
      </c>
    </row>
    <row r="23" spans="2:20" ht="10.7" customHeight="1" x14ac:dyDescent="0.2">
      <c r="B23" s="6"/>
      <c r="C23" s="6"/>
      <c r="D23" s="6"/>
      <c r="E23" s="6"/>
      <c r="F23" s="6"/>
      <c r="G23" s="6"/>
      <c r="H23" s="6"/>
      <c r="I23" s="6"/>
      <c r="J23" s="107" t="s">
        <v>861</v>
      </c>
      <c r="K23" s="6"/>
      <c r="L23" s="165">
        <v>97</v>
      </c>
      <c r="M23" s="165"/>
      <c r="N23" s="165">
        <v>50</v>
      </c>
      <c r="O23" s="15">
        <v>52</v>
      </c>
      <c r="P23" s="165"/>
      <c r="Q23" s="165">
        <v>134</v>
      </c>
      <c r="R23" s="165"/>
      <c r="S23" s="165">
        <v>68</v>
      </c>
      <c r="T23" s="15">
        <v>51</v>
      </c>
    </row>
    <row r="24" spans="2:20" ht="10.7" customHeight="1" x14ac:dyDescent="0.2">
      <c r="B24" s="6"/>
      <c r="C24" s="6"/>
      <c r="D24" s="6"/>
      <c r="E24" s="6"/>
      <c r="F24" s="6"/>
      <c r="G24" s="6"/>
      <c r="H24" s="6"/>
      <c r="I24" s="6"/>
      <c r="J24" s="174" t="s">
        <v>1087</v>
      </c>
      <c r="K24" s="186"/>
      <c r="L24" s="188">
        <v>110</v>
      </c>
      <c r="M24" s="188"/>
      <c r="N24" s="188">
        <v>66</v>
      </c>
      <c r="O24" s="180">
        <v>60</v>
      </c>
      <c r="P24" s="188"/>
      <c r="Q24" s="188">
        <v>127</v>
      </c>
      <c r="R24" s="188"/>
      <c r="S24" s="188">
        <v>75</v>
      </c>
      <c r="T24" s="180">
        <v>59</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87</v>
      </c>
      <c r="M30" s="165"/>
      <c r="N30" s="165">
        <v>33</v>
      </c>
      <c r="O30" s="15">
        <v>38</v>
      </c>
      <c r="P30" s="165"/>
      <c r="Q30" s="165">
        <v>155</v>
      </c>
      <c r="R30" s="165"/>
      <c r="S30" s="165">
        <v>75</v>
      </c>
      <c r="T30" s="15">
        <v>48</v>
      </c>
    </row>
    <row r="31" spans="2:20" ht="10.7" customHeight="1" x14ac:dyDescent="0.2">
      <c r="E31" s="6"/>
      <c r="I31" s="6"/>
      <c r="J31" s="107" t="s">
        <v>738</v>
      </c>
      <c r="K31" s="6"/>
      <c r="L31" s="165">
        <v>92</v>
      </c>
      <c r="M31" s="165"/>
      <c r="N31" s="165">
        <v>20</v>
      </c>
      <c r="O31" s="15">
        <v>22</v>
      </c>
      <c r="P31" s="165"/>
      <c r="Q31" s="165">
        <v>162</v>
      </c>
      <c r="R31" s="165"/>
      <c r="S31" s="165">
        <v>59</v>
      </c>
      <c r="T31" s="15">
        <v>36</v>
      </c>
    </row>
    <row r="32" spans="2:20" ht="10.7" customHeight="1" x14ac:dyDescent="0.2">
      <c r="E32" s="15"/>
      <c r="I32" s="106"/>
      <c r="J32" s="107" t="s">
        <v>800</v>
      </c>
      <c r="K32" s="6"/>
      <c r="L32" s="165">
        <v>84</v>
      </c>
      <c r="M32" s="165"/>
      <c r="N32" s="165">
        <v>34</v>
      </c>
      <c r="O32" s="15">
        <v>40</v>
      </c>
      <c r="P32" s="165"/>
      <c r="Q32" s="165">
        <v>151</v>
      </c>
      <c r="R32" s="165"/>
      <c r="S32" s="165">
        <v>82</v>
      </c>
      <c r="T32" s="15">
        <v>54</v>
      </c>
    </row>
    <row r="33" spans="2:20" ht="10.7" customHeight="1" x14ac:dyDescent="0.2">
      <c r="E33" s="6"/>
      <c r="I33" s="6"/>
      <c r="J33" s="107" t="s">
        <v>861</v>
      </c>
      <c r="K33" s="6"/>
      <c r="L33" s="165">
        <v>96</v>
      </c>
      <c r="M33" s="165"/>
      <c r="N33" s="165">
        <v>33</v>
      </c>
      <c r="O33" s="15">
        <v>34</v>
      </c>
      <c r="P33" s="165"/>
      <c r="Q33" s="165">
        <v>134</v>
      </c>
      <c r="R33" s="165"/>
      <c r="S33" s="165">
        <v>49</v>
      </c>
      <c r="T33" s="15">
        <v>37</v>
      </c>
    </row>
    <row r="34" spans="2:20" ht="10.7" customHeight="1" x14ac:dyDescent="0.2">
      <c r="E34" s="6"/>
      <c r="I34" s="6"/>
      <c r="J34" s="174" t="s">
        <v>1087</v>
      </c>
      <c r="K34" s="186"/>
      <c r="L34" s="188">
        <v>110</v>
      </c>
      <c r="M34" s="188"/>
      <c r="N34" s="188">
        <v>50</v>
      </c>
      <c r="O34" s="180">
        <v>45</v>
      </c>
      <c r="P34" s="188"/>
      <c r="Q34" s="188">
        <v>126</v>
      </c>
      <c r="R34" s="188"/>
      <c r="S34" s="188">
        <v>55</v>
      </c>
      <c r="T34" s="180">
        <v>44</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&amp;K01+00055&amp;R&amp;"Arial,bold"&amp;8Coast Mountains&amp;L___________________________________________________________________________________________&amp;8Aboriginal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30</v>
      </c>
      <c r="E3" s="3" t="e">
        <v>#N/A</v>
      </c>
      <c r="F3" s="3" t="e">
        <v>#N/A</v>
      </c>
      <c r="H3" s="408" t="s">
        <v>471</v>
      </c>
      <c r="I3" s="468" t="s">
        <v>472</v>
      </c>
      <c r="J3" s="523">
        <v>40</v>
      </c>
      <c r="K3" s="468">
        <v>20</v>
      </c>
    </row>
    <row r="4" spans="1:11" x14ac:dyDescent="0.2">
      <c r="B4" t="s">
        <v>738</v>
      </c>
      <c r="C4" s="103">
        <v>27</v>
      </c>
      <c r="D4" s="32">
        <v>34</v>
      </c>
      <c r="E4" s="3" t="e">
        <v>#N/A</v>
      </c>
      <c r="F4" s="3" t="e">
        <v>#N/A</v>
      </c>
      <c r="H4" s="523">
        <v>37</v>
      </c>
      <c r="I4" s="468">
        <v>27</v>
      </c>
    </row>
    <row r="5" spans="1:11" x14ac:dyDescent="0.2">
      <c r="B5" t="s">
        <v>800</v>
      </c>
      <c r="C5" s="103">
        <v>36</v>
      </c>
      <c r="D5" s="32">
        <v>37</v>
      </c>
      <c r="E5" s="3" t="e">
        <v>#N/A</v>
      </c>
      <c r="F5" s="3" t="e">
        <v>#N/A</v>
      </c>
      <c r="H5" s="611" t="s">
        <v>185</v>
      </c>
      <c r="I5" s="611"/>
    </row>
    <row r="6" spans="1:11" x14ac:dyDescent="0.2">
      <c r="B6" t="s">
        <v>861</v>
      </c>
      <c r="C6" s="103">
        <v>37</v>
      </c>
      <c r="D6" s="32">
        <v>28</v>
      </c>
      <c r="E6" s="3" t="e">
        <v>#N/A</v>
      </c>
      <c r="F6" s="3" t="e">
        <v>#N/A</v>
      </c>
      <c r="H6" s="408" t="s">
        <v>471</v>
      </c>
      <c r="I6" s="468" t="s">
        <v>472</v>
      </c>
    </row>
    <row r="7" spans="1:11" x14ac:dyDescent="0.2">
      <c r="B7" t="s">
        <v>1087</v>
      </c>
      <c r="C7" s="103">
        <v>31</v>
      </c>
      <c r="D7" s="32">
        <v>35</v>
      </c>
      <c r="E7" s="3" t="e">
        <v>#N/A</v>
      </c>
      <c r="F7" s="3" t="e">
        <v>#N/A</v>
      </c>
      <c r="H7" s="523">
        <v>37</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40</v>
      </c>
      <c r="D11" s="32">
        <v>45</v>
      </c>
      <c r="E11" s="3" t="e">
        <v>#N/A</v>
      </c>
      <c r="F11" s="3" t="e">
        <v>#N/A</v>
      </c>
      <c r="H11" s="408" t="s">
        <v>471</v>
      </c>
      <c r="I11" s="468" t="s">
        <v>472</v>
      </c>
      <c r="J11" s="523">
        <v>60</v>
      </c>
      <c r="K11" s="468">
        <v>40</v>
      </c>
    </row>
    <row r="12" spans="1:11" x14ac:dyDescent="0.2">
      <c r="B12" t="s">
        <v>738</v>
      </c>
      <c r="C12" s="103">
        <v>43</v>
      </c>
      <c r="D12" s="32">
        <v>46</v>
      </c>
      <c r="E12" s="3" t="e">
        <v>#N/A</v>
      </c>
      <c r="F12" s="3" t="e">
        <v>#N/A</v>
      </c>
      <c r="H12" s="523">
        <v>57</v>
      </c>
      <c r="I12" s="468">
        <v>40</v>
      </c>
    </row>
    <row r="13" spans="1:11" x14ac:dyDescent="0.2">
      <c r="B13" t="s">
        <v>800</v>
      </c>
      <c r="C13" s="103">
        <v>57</v>
      </c>
      <c r="D13" s="32">
        <v>54</v>
      </c>
      <c r="E13" s="3" t="e">
        <v>#N/A</v>
      </c>
      <c r="F13" s="3" t="e">
        <v>#N/A</v>
      </c>
      <c r="H13" s="611" t="s">
        <v>185</v>
      </c>
      <c r="I13" s="611"/>
    </row>
    <row r="14" spans="1:11" x14ac:dyDescent="0.2">
      <c r="B14" t="s">
        <v>861</v>
      </c>
      <c r="C14" s="103">
        <v>41</v>
      </c>
      <c r="D14" s="32">
        <v>45</v>
      </c>
      <c r="E14" s="3" t="e">
        <v>#N/A</v>
      </c>
      <c r="F14" s="3" t="e">
        <v>#N/A</v>
      </c>
      <c r="H14" s="408" t="s">
        <v>471</v>
      </c>
      <c r="I14" s="468" t="s">
        <v>472</v>
      </c>
    </row>
    <row r="15" spans="1:11" x14ac:dyDescent="0.2">
      <c r="B15" t="s">
        <v>1087</v>
      </c>
      <c r="C15" s="103">
        <v>48</v>
      </c>
      <c r="D15" s="32">
        <v>46</v>
      </c>
      <c r="E15" s="3" t="e">
        <v>#N/A</v>
      </c>
      <c r="F15" s="3" t="e">
        <v>#N/A</v>
      </c>
      <c r="H15" s="523">
        <v>54</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60</v>
      </c>
      <c r="D19" s="32">
        <v>59</v>
      </c>
      <c r="E19" s="3" t="e">
        <v>#N/A</v>
      </c>
      <c r="F19" s="3" t="e">
        <v>#N/A</v>
      </c>
      <c r="H19" s="408" t="s">
        <v>471</v>
      </c>
      <c r="I19" s="468" t="s">
        <v>472</v>
      </c>
      <c r="J19" s="523">
        <v>70</v>
      </c>
      <c r="K19" s="468">
        <v>50</v>
      </c>
    </row>
    <row r="20" spans="1:11" x14ac:dyDescent="0.2">
      <c r="B20" t="s">
        <v>738</v>
      </c>
      <c r="C20" s="103">
        <v>50</v>
      </c>
      <c r="D20" s="32">
        <v>58</v>
      </c>
      <c r="E20" s="3" t="e">
        <v>#N/A</v>
      </c>
      <c r="F20" s="3" t="e">
        <v>#N/A</v>
      </c>
      <c r="H20" s="523">
        <v>60</v>
      </c>
      <c r="I20" s="468">
        <v>50</v>
      </c>
    </row>
    <row r="21" spans="1:11" x14ac:dyDescent="0.2">
      <c r="B21" t="s">
        <v>800</v>
      </c>
      <c r="C21" s="103">
        <v>60</v>
      </c>
      <c r="D21" s="32">
        <v>61</v>
      </c>
      <c r="E21" s="3" t="e">
        <v>#N/A</v>
      </c>
      <c r="F21" s="3" t="e">
        <v>#N/A</v>
      </c>
      <c r="H21" s="611" t="s">
        <v>185</v>
      </c>
      <c r="I21" s="611"/>
    </row>
    <row r="22" spans="1:11" x14ac:dyDescent="0.2">
      <c r="B22" t="s">
        <v>861</v>
      </c>
      <c r="C22" s="103">
        <v>51</v>
      </c>
      <c r="D22" s="32">
        <v>58</v>
      </c>
      <c r="E22" s="3" t="e">
        <v>#N/A</v>
      </c>
      <c r="F22" s="3" t="e">
        <v>#N/A</v>
      </c>
      <c r="H22" s="408" t="s">
        <v>471</v>
      </c>
      <c r="I22" s="468" t="s">
        <v>472</v>
      </c>
    </row>
    <row r="23" spans="1:11" x14ac:dyDescent="0.2">
      <c r="B23" t="s">
        <v>1087</v>
      </c>
      <c r="C23" s="103">
        <v>60</v>
      </c>
      <c r="D23" s="32">
        <v>67</v>
      </c>
      <c r="E23" s="3" t="e">
        <v>#N/A</v>
      </c>
      <c r="F23" s="3" t="e">
        <v>#N/A</v>
      </c>
      <c r="H23" s="523">
        <v>67</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83</v>
      </c>
      <c r="D27" s="32">
        <v>79</v>
      </c>
      <c r="E27" s="3" t="e">
        <v>#N/A</v>
      </c>
      <c r="F27" s="3" t="e">
        <v>#N/A</v>
      </c>
      <c r="H27" s="408" t="s">
        <v>471</v>
      </c>
      <c r="I27" s="468" t="s">
        <v>472</v>
      </c>
      <c r="J27" s="523">
        <v>90</v>
      </c>
      <c r="K27" s="468">
        <v>70</v>
      </c>
    </row>
    <row r="28" spans="1:11" x14ac:dyDescent="0.2">
      <c r="B28" t="s">
        <v>738</v>
      </c>
      <c r="C28" s="103">
        <v>80</v>
      </c>
      <c r="D28" s="32">
        <v>87</v>
      </c>
      <c r="E28" s="3" t="e">
        <v>#N/A</v>
      </c>
      <c r="F28" s="3" t="e">
        <v>#N/A</v>
      </c>
      <c r="H28" s="523">
        <v>88</v>
      </c>
      <c r="I28" s="468">
        <v>74</v>
      </c>
    </row>
    <row r="29" spans="1:11" x14ac:dyDescent="0.2">
      <c r="B29" t="s">
        <v>800</v>
      </c>
      <c r="C29" s="103">
        <v>88</v>
      </c>
      <c r="D29" s="32">
        <v>83</v>
      </c>
      <c r="E29" s="3" t="e">
        <v>#N/A</v>
      </c>
      <c r="F29" s="3" t="e">
        <v>#N/A</v>
      </c>
      <c r="H29" s="611" t="s">
        <v>185</v>
      </c>
      <c r="I29" s="611"/>
    </row>
    <row r="30" spans="1:11" x14ac:dyDescent="0.2">
      <c r="B30" t="s">
        <v>861</v>
      </c>
      <c r="C30" s="103">
        <v>74</v>
      </c>
      <c r="D30" s="32">
        <v>81</v>
      </c>
      <c r="E30" s="3" t="e">
        <v>#N/A</v>
      </c>
      <c r="F30" s="3" t="e">
        <v>#N/A</v>
      </c>
      <c r="H30" s="408" t="s">
        <v>471</v>
      </c>
      <c r="I30" s="468" t="s">
        <v>472</v>
      </c>
    </row>
    <row r="31" spans="1:11" x14ac:dyDescent="0.2">
      <c r="B31" t="s">
        <v>1087</v>
      </c>
      <c r="C31" s="103">
        <v>74</v>
      </c>
      <c r="D31" s="32">
        <v>87</v>
      </c>
      <c r="E31" s="3" t="e">
        <v>#N/A</v>
      </c>
      <c r="F31" s="3" t="e">
        <v>#N/A</v>
      </c>
      <c r="H31" s="523">
        <v>87</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36</v>
      </c>
      <c r="D35" s="32">
        <v>36</v>
      </c>
      <c r="E35" s="3" t="e">
        <v>#N/A</v>
      </c>
      <c r="F35" s="3" t="e">
        <v>#N/A</v>
      </c>
      <c r="H35" s="408" t="s">
        <v>471</v>
      </c>
      <c r="I35" s="468" t="s">
        <v>472</v>
      </c>
      <c r="J35" s="523">
        <v>70</v>
      </c>
      <c r="K35" s="468">
        <v>30</v>
      </c>
    </row>
    <row r="36" spans="1:11" x14ac:dyDescent="0.2">
      <c r="B36" t="s">
        <v>738</v>
      </c>
      <c r="C36" s="103">
        <v>36</v>
      </c>
      <c r="D36" s="32">
        <v>49</v>
      </c>
      <c r="E36" s="3" t="e">
        <v>#N/A</v>
      </c>
      <c r="F36" s="3" t="e">
        <v>#N/A</v>
      </c>
      <c r="H36" s="523">
        <v>57</v>
      </c>
      <c r="I36" s="468">
        <v>36</v>
      </c>
    </row>
    <row r="37" spans="1:11" x14ac:dyDescent="0.2">
      <c r="B37" t="s">
        <v>800</v>
      </c>
      <c r="C37" s="103">
        <v>37</v>
      </c>
      <c r="D37" s="32">
        <v>42</v>
      </c>
      <c r="E37" s="3" t="e">
        <v>#N/A</v>
      </c>
      <c r="F37" s="3" t="e">
        <v>#N/A</v>
      </c>
      <c r="H37" s="611" t="s">
        <v>185</v>
      </c>
      <c r="I37" s="611"/>
    </row>
    <row r="38" spans="1:11" x14ac:dyDescent="0.2">
      <c r="B38" t="s">
        <v>861</v>
      </c>
      <c r="C38" s="103">
        <v>46</v>
      </c>
      <c r="D38" s="32">
        <v>58</v>
      </c>
      <c r="E38" s="3" t="e">
        <v>#N/A</v>
      </c>
      <c r="F38" s="3" t="e">
        <v>#N/A</v>
      </c>
      <c r="H38" s="408" t="s">
        <v>471</v>
      </c>
      <c r="I38" s="468" t="s">
        <v>472</v>
      </c>
    </row>
    <row r="39" spans="1:11" x14ac:dyDescent="0.2">
      <c r="B39" t="s">
        <v>1087</v>
      </c>
      <c r="C39" s="103">
        <v>57</v>
      </c>
      <c r="D39" s="32">
        <v>69</v>
      </c>
      <c r="E39" s="3" t="e">
        <v>#N/A</v>
      </c>
      <c r="F39" s="3" t="e">
        <v>#N/A</v>
      </c>
      <c r="H39" s="523">
        <v>69</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61</v>
      </c>
      <c r="D43" s="523">
        <v>62</v>
      </c>
      <c r="E43" s="468" t="e">
        <v>#N/A</v>
      </c>
      <c r="F43" s="468" t="e">
        <v>#N/A</v>
      </c>
      <c r="H43" s="408" t="s">
        <v>471</v>
      </c>
      <c r="I43" s="468" t="s">
        <v>472</v>
      </c>
      <c r="J43" s="523">
        <v>80</v>
      </c>
      <c r="K43" s="468">
        <v>40</v>
      </c>
    </row>
    <row r="44" spans="1:11" x14ac:dyDescent="0.2">
      <c r="B44" s="497" t="s">
        <v>738</v>
      </c>
      <c r="C44" s="408">
        <v>49</v>
      </c>
      <c r="D44" s="523">
        <v>73</v>
      </c>
      <c r="E44" s="468" t="e">
        <v>#N/A</v>
      </c>
      <c r="F44" s="468" t="e">
        <v>#N/A</v>
      </c>
      <c r="H44" s="523">
        <v>66</v>
      </c>
      <c r="I44" s="468">
        <v>49</v>
      </c>
    </row>
    <row r="45" spans="1:11" x14ac:dyDescent="0.2">
      <c r="B45" s="497" t="s">
        <v>800</v>
      </c>
      <c r="C45" s="408">
        <v>65</v>
      </c>
      <c r="D45" s="523">
        <v>77</v>
      </c>
      <c r="E45" s="468" t="e">
        <v>#N/A</v>
      </c>
      <c r="F45" s="468" t="e">
        <v>#N/A</v>
      </c>
      <c r="H45" s="611" t="s">
        <v>185</v>
      </c>
      <c r="I45" s="611"/>
    </row>
    <row r="46" spans="1:11" x14ac:dyDescent="0.2">
      <c r="B46" s="497" t="s">
        <v>861</v>
      </c>
      <c r="C46" s="408">
        <v>66</v>
      </c>
      <c r="D46" s="523">
        <v>69</v>
      </c>
      <c r="E46" s="468" t="e">
        <v>#N/A</v>
      </c>
      <c r="F46" s="468" t="e">
        <v>#N/A</v>
      </c>
      <c r="H46" s="408" t="s">
        <v>471</v>
      </c>
      <c r="I46" s="468" t="s">
        <v>472</v>
      </c>
    </row>
    <row r="47" spans="1:11" x14ac:dyDescent="0.2">
      <c r="B47" s="497" t="s">
        <v>1087</v>
      </c>
      <c r="C47" s="408">
        <v>66</v>
      </c>
      <c r="D47" s="523">
        <v>75</v>
      </c>
      <c r="E47" s="468" t="e">
        <v>#N/A</v>
      </c>
      <c r="F47" s="468" t="e">
        <v>#N/A</v>
      </c>
      <c r="H47" s="523">
        <v>77</v>
      </c>
      <c r="I47" s="468">
        <v>62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14</v>
      </c>
      <c r="E51" s="468" t="e">
        <v>#N/A</v>
      </c>
      <c r="F51" s="468" t="e">
        <v>#N/A</v>
      </c>
      <c r="H51" s="408" t="s">
        <v>471</v>
      </c>
      <c r="I51" s="468" t="s">
        <v>472</v>
      </c>
      <c r="J51" s="523">
        <v>20</v>
      </c>
      <c r="K51" s="468">
        <v>0</v>
      </c>
    </row>
    <row r="52" spans="1:11" x14ac:dyDescent="0.2">
      <c r="A52" s="497"/>
      <c r="B52" s="497" t="s">
        <v>738</v>
      </c>
      <c r="C52" s="408" t="s">
        <v>379</v>
      </c>
      <c r="D52" s="523">
        <v>9</v>
      </c>
      <c r="E52" s="468" t="e">
        <v>#N/A</v>
      </c>
      <c r="F52" s="468" t="e">
        <v>#N/A</v>
      </c>
      <c r="H52" s="523">
        <v>17</v>
      </c>
      <c r="I52" s="468">
        <v>11</v>
      </c>
    </row>
    <row r="53" spans="1:11" x14ac:dyDescent="0.2">
      <c r="A53" s="497"/>
      <c r="B53" s="497" t="s">
        <v>800</v>
      </c>
      <c r="C53" s="408">
        <v>17</v>
      </c>
      <c r="D53" s="523" t="s">
        <v>379</v>
      </c>
      <c r="E53" s="468" t="e">
        <v>#N/A</v>
      </c>
      <c r="F53" s="468" t="e">
        <v>#N/A</v>
      </c>
      <c r="H53" s="611" t="s">
        <v>185</v>
      </c>
      <c r="I53" s="611"/>
    </row>
    <row r="54" spans="1:11" x14ac:dyDescent="0.2">
      <c r="A54" s="497"/>
      <c r="B54" s="497" t="s">
        <v>861</v>
      </c>
      <c r="C54" s="408">
        <v>11</v>
      </c>
      <c r="D54" s="523">
        <v>15</v>
      </c>
      <c r="E54" s="468" t="e">
        <v>#N/A</v>
      </c>
      <c r="F54" s="468" t="e">
        <v>#N/A</v>
      </c>
      <c r="H54" s="408" t="s">
        <v>471</v>
      </c>
      <c r="I54" s="468" t="s">
        <v>472</v>
      </c>
    </row>
    <row r="55" spans="1:11" x14ac:dyDescent="0.2">
      <c r="A55" s="497"/>
      <c r="B55" s="497" t="s">
        <v>1087</v>
      </c>
      <c r="C55" s="408">
        <v>15</v>
      </c>
      <c r="D55" s="523" t="s">
        <v>379</v>
      </c>
      <c r="E55" s="468" t="e">
        <v>#N/A</v>
      </c>
      <c r="F55" s="468" t="e">
        <v>#N/A</v>
      </c>
      <c r="H55" s="523">
        <v>15</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57</v>
      </c>
      <c r="D59" s="523">
        <v>56</v>
      </c>
      <c r="E59" s="468" t="e">
        <v>#N/A</v>
      </c>
      <c r="F59" s="468" t="e">
        <v>#N/A</v>
      </c>
      <c r="H59" s="408" t="s">
        <v>471</v>
      </c>
      <c r="I59" s="468" t="s">
        <v>472</v>
      </c>
      <c r="J59" s="523">
        <v>70</v>
      </c>
      <c r="K59" s="468">
        <v>40</v>
      </c>
    </row>
    <row r="60" spans="1:11" x14ac:dyDescent="0.2">
      <c r="A60" s="497"/>
      <c r="B60" s="497" t="s">
        <v>738</v>
      </c>
      <c r="C60" s="408">
        <v>54</v>
      </c>
      <c r="D60" s="523">
        <v>59</v>
      </c>
      <c r="E60" s="468" t="e">
        <v>#N/A</v>
      </c>
      <c r="F60" s="468" t="e">
        <v>#N/A</v>
      </c>
      <c r="H60" s="523">
        <v>62</v>
      </c>
      <c r="I60" s="468">
        <v>47</v>
      </c>
    </row>
    <row r="61" spans="1:11" x14ac:dyDescent="0.2">
      <c r="A61" s="497"/>
      <c r="B61" s="497" t="s">
        <v>800</v>
      </c>
      <c r="C61" s="408">
        <v>62</v>
      </c>
      <c r="D61" s="523">
        <v>60</v>
      </c>
      <c r="E61" s="468" t="e">
        <v>#N/A</v>
      </c>
      <c r="F61" s="468" t="e">
        <v>#N/A</v>
      </c>
      <c r="H61" s="611" t="s">
        <v>185</v>
      </c>
      <c r="I61" s="611"/>
    </row>
    <row r="62" spans="1:11" x14ac:dyDescent="0.2">
      <c r="A62" s="497"/>
      <c r="B62" s="497" t="s">
        <v>861</v>
      </c>
      <c r="C62" s="408">
        <v>53</v>
      </c>
      <c r="D62" s="523">
        <v>63</v>
      </c>
      <c r="E62" s="468" t="e">
        <v>#N/A</v>
      </c>
      <c r="F62" s="468" t="e">
        <v>#N/A</v>
      </c>
      <c r="H62" s="408" t="s">
        <v>471</v>
      </c>
      <c r="I62" s="468" t="s">
        <v>472</v>
      </c>
    </row>
    <row r="63" spans="1:11" x14ac:dyDescent="0.2">
      <c r="A63" s="497"/>
      <c r="B63" s="497" t="s">
        <v>1087</v>
      </c>
      <c r="C63" s="408">
        <v>47</v>
      </c>
      <c r="D63" s="523">
        <v>55</v>
      </c>
      <c r="E63" s="468" t="e">
        <v>#N/A</v>
      </c>
      <c r="F63" s="468" t="e">
        <v>#N/A</v>
      </c>
      <c r="H63" s="523">
        <v>63</v>
      </c>
      <c r="I63" s="468">
        <v>55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28</v>
      </c>
      <c r="E67" s="468" t="e">
        <v>#N/A</v>
      </c>
      <c r="F67" s="468" t="e">
        <v>#N/A</v>
      </c>
      <c r="H67" s="408" t="s">
        <v>471</v>
      </c>
      <c r="I67" s="468" t="s">
        <v>472</v>
      </c>
      <c r="J67" s="523">
        <v>40</v>
      </c>
      <c r="K67" s="468">
        <v>20</v>
      </c>
    </row>
    <row r="68" spans="1:11" x14ac:dyDescent="0.2">
      <c r="A68" s="527"/>
      <c r="B68" s="497" t="s">
        <v>738</v>
      </c>
      <c r="C68" s="408">
        <v>29</v>
      </c>
      <c r="D68" s="523">
        <v>31</v>
      </c>
      <c r="E68" s="468" t="e">
        <v>#N/A</v>
      </c>
      <c r="F68" s="468" t="e">
        <v>#N/A</v>
      </c>
      <c r="H68" s="523">
        <v>38</v>
      </c>
      <c r="I68" s="468">
        <v>29</v>
      </c>
    </row>
    <row r="69" spans="1:11" x14ac:dyDescent="0.2">
      <c r="A69" s="497"/>
      <c r="B69" s="497" t="s">
        <v>800</v>
      </c>
      <c r="C69" s="408">
        <v>38</v>
      </c>
      <c r="D69" s="523">
        <v>25</v>
      </c>
      <c r="E69" s="468" t="e">
        <v>#N/A</v>
      </c>
      <c r="F69" s="468" t="e">
        <v>#N/A</v>
      </c>
      <c r="H69" s="611" t="s">
        <v>185</v>
      </c>
      <c r="I69" s="611"/>
    </row>
    <row r="70" spans="1:11" x14ac:dyDescent="0.2">
      <c r="A70" s="497"/>
      <c r="B70" s="497" t="s">
        <v>861</v>
      </c>
      <c r="C70" s="408">
        <v>36</v>
      </c>
      <c r="D70" s="523">
        <v>30</v>
      </c>
      <c r="E70" s="468" t="e">
        <v>#N/A</v>
      </c>
      <c r="F70" s="468" t="e">
        <v>#N/A</v>
      </c>
      <c r="H70" s="408" t="s">
        <v>471</v>
      </c>
      <c r="I70" s="468" t="s">
        <v>472</v>
      </c>
    </row>
    <row r="71" spans="1:11" x14ac:dyDescent="0.2">
      <c r="A71" s="497"/>
      <c r="B71" s="497" t="s">
        <v>1087</v>
      </c>
      <c r="C71" s="408">
        <v>32</v>
      </c>
      <c r="D71" s="523">
        <v>31</v>
      </c>
      <c r="E71" s="468" t="e">
        <v>#N/A</v>
      </c>
      <c r="F71" s="468" t="e">
        <v>#N/A</v>
      </c>
      <c r="H71" s="523">
        <v>31</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40</v>
      </c>
      <c r="E75" s="468" t="e">
        <v>#N/A</v>
      </c>
      <c r="F75" s="468" t="e">
        <v>#N/A</v>
      </c>
      <c r="H75" s="408" t="s">
        <v>471</v>
      </c>
      <c r="I75" s="468" t="s">
        <v>472</v>
      </c>
      <c r="J75" s="523">
        <v>50</v>
      </c>
      <c r="K75" s="468">
        <v>30</v>
      </c>
    </row>
    <row r="76" spans="1:11" x14ac:dyDescent="0.2">
      <c r="A76" s="497"/>
      <c r="B76" s="497" t="s">
        <v>738</v>
      </c>
      <c r="C76" s="408">
        <v>45</v>
      </c>
      <c r="D76" s="523">
        <v>41</v>
      </c>
      <c r="E76" s="468" t="e">
        <v>#N/A</v>
      </c>
      <c r="F76" s="468" t="e">
        <v>#N/A</v>
      </c>
      <c r="H76" s="523">
        <v>45</v>
      </c>
      <c r="I76" s="468">
        <v>33</v>
      </c>
    </row>
    <row r="77" spans="1:11" x14ac:dyDescent="0.2">
      <c r="A77" s="497"/>
      <c r="B77" s="497" t="s">
        <v>800</v>
      </c>
      <c r="C77" s="408">
        <v>38</v>
      </c>
      <c r="D77" s="523">
        <v>32</v>
      </c>
      <c r="E77" s="468" t="e">
        <v>#N/A</v>
      </c>
      <c r="F77" s="468" t="e">
        <v>#N/A</v>
      </c>
      <c r="H77" s="611" t="s">
        <v>185</v>
      </c>
      <c r="I77" s="611"/>
    </row>
    <row r="78" spans="1:11" x14ac:dyDescent="0.2">
      <c r="A78" s="497"/>
      <c r="B78" s="497" t="s">
        <v>861</v>
      </c>
      <c r="C78" s="408">
        <v>33</v>
      </c>
      <c r="D78" s="523">
        <v>36</v>
      </c>
      <c r="E78" s="468" t="e">
        <v>#N/A</v>
      </c>
      <c r="F78" s="468" t="e">
        <v>#N/A</v>
      </c>
      <c r="H78" s="408" t="s">
        <v>471</v>
      </c>
      <c r="I78" s="468" t="s">
        <v>472</v>
      </c>
    </row>
    <row r="79" spans="1:11" x14ac:dyDescent="0.2">
      <c r="A79" s="497"/>
      <c r="B79" s="497" t="s">
        <v>1087</v>
      </c>
      <c r="C79" s="408">
        <v>38</v>
      </c>
      <c r="D79" s="523">
        <v>44</v>
      </c>
      <c r="E79" s="468" t="e">
        <v>#N/A</v>
      </c>
      <c r="F79" s="468" t="e">
        <v>#N/A</v>
      </c>
      <c r="H79" s="523">
        <v>44</v>
      </c>
      <c r="I79" s="468">
        <v>32</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13</v>
      </c>
      <c r="D83" s="321">
        <v>23</v>
      </c>
      <c r="E83" s="322" t="e">
        <v>#N/A</v>
      </c>
      <c r="F83" s="322" t="e">
        <v>#N/A</v>
      </c>
      <c r="H83" s="408" t="s">
        <v>471</v>
      </c>
      <c r="I83" s="468" t="s">
        <v>472</v>
      </c>
      <c r="J83" s="523">
        <v>30</v>
      </c>
      <c r="K83" s="468">
        <v>10</v>
      </c>
    </row>
    <row r="84" spans="1:11" x14ac:dyDescent="0.2">
      <c r="A84" s="315"/>
      <c r="B84" s="315" t="s">
        <v>738</v>
      </c>
      <c r="C84" s="362">
        <v>16</v>
      </c>
      <c r="D84" s="321">
        <v>19</v>
      </c>
      <c r="E84" s="322" t="e">
        <v>#N/A</v>
      </c>
      <c r="F84" s="322" t="e">
        <v>#N/A</v>
      </c>
      <c r="H84" s="523">
        <v>25</v>
      </c>
      <c r="I84" s="468">
        <v>12</v>
      </c>
    </row>
    <row r="85" spans="1:11" x14ac:dyDescent="0.2">
      <c r="A85" s="315"/>
      <c r="B85" s="315" t="s">
        <v>800</v>
      </c>
      <c r="C85" s="362">
        <v>12</v>
      </c>
      <c r="D85" s="321">
        <v>17</v>
      </c>
      <c r="E85" s="322" t="e">
        <v>#N/A</v>
      </c>
      <c r="F85" s="322" t="e">
        <v>#N/A</v>
      </c>
      <c r="H85" s="611" t="s">
        <v>185</v>
      </c>
      <c r="I85" s="611"/>
    </row>
    <row r="86" spans="1:11" x14ac:dyDescent="0.2">
      <c r="A86" s="315"/>
      <c r="B86" s="315" t="s">
        <v>861</v>
      </c>
      <c r="C86" s="362">
        <v>25</v>
      </c>
      <c r="D86" s="321">
        <v>25</v>
      </c>
      <c r="E86" s="322" t="e">
        <v>#N/A</v>
      </c>
      <c r="F86" s="322" t="e">
        <v>#N/A</v>
      </c>
      <c r="H86" s="408" t="s">
        <v>471</v>
      </c>
      <c r="I86" s="468" t="s">
        <v>472</v>
      </c>
    </row>
    <row r="87" spans="1:11" x14ac:dyDescent="0.2">
      <c r="A87" s="315"/>
      <c r="B87" s="315" t="s">
        <v>1087</v>
      </c>
      <c r="C87" s="362">
        <v>25</v>
      </c>
      <c r="D87" s="321">
        <v>18</v>
      </c>
      <c r="E87" s="322" t="e">
        <v>#N/A</v>
      </c>
      <c r="F87" s="322" t="e">
        <v>#N/A</v>
      </c>
      <c r="H87" s="523">
        <v>25</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55</v>
      </c>
      <c r="D91" s="321">
        <v>60</v>
      </c>
      <c r="E91" s="322" t="e">
        <v>#N/A</v>
      </c>
      <c r="F91" s="322" t="e">
        <v>#N/A</v>
      </c>
      <c r="H91" s="408" t="s">
        <v>471</v>
      </c>
      <c r="I91" s="468" t="s">
        <v>472</v>
      </c>
      <c r="J91" s="523">
        <v>80</v>
      </c>
      <c r="K91" s="468">
        <v>40</v>
      </c>
    </row>
    <row r="92" spans="1:11" x14ac:dyDescent="0.2">
      <c r="A92" s="315"/>
      <c r="B92" s="315" t="s">
        <v>738</v>
      </c>
      <c r="C92" s="362">
        <v>48</v>
      </c>
      <c r="D92" s="321">
        <v>54</v>
      </c>
      <c r="E92" s="322" t="e">
        <v>#N/A</v>
      </c>
      <c r="F92" s="322" t="e">
        <v>#N/A</v>
      </c>
      <c r="H92" s="523">
        <v>63</v>
      </c>
      <c r="I92" s="468">
        <v>48</v>
      </c>
    </row>
    <row r="93" spans="1:11" x14ac:dyDescent="0.2">
      <c r="A93" s="315"/>
      <c r="B93" s="315" t="s">
        <v>800</v>
      </c>
      <c r="C93" s="362">
        <v>63</v>
      </c>
      <c r="D93" s="321">
        <v>73</v>
      </c>
      <c r="E93" s="322" t="e">
        <v>#N/A</v>
      </c>
      <c r="F93" s="322" t="e">
        <v>#N/A</v>
      </c>
      <c r="H93" s="611" t="s">
        <v>185</v>
      </c>
      <c r="I93" s="611"/>
    </row>
    <row r="94" spans="1:11" x14ac:dyDescent="0.2">
      <c r="A94" s="315"/>
      <c r="B94" s="315" t="s">
        <v>861</v>
      </c>
      <c r="C94" s="362">
        <v>52</v>
      </c>
      <c r="D94" s="321">
        <v>51</v>
      </c>
      <c r="E94" s="322" t="e">
        <v>#N/A</v>
      </c>
      <c r="F94" s="322" t="e">
        <v>#N/A</v>
      </c>
      <c r="H94" s="408" t="s">
        <v>471</v>
      </c>
      <c r="I94" s="468" t="s">
        <v>472</v>
      </c>
    </row>
    <row r="95" spans="1:11" x14ac:dyDescent="0.2">
      <c r="A95" s="315"/>
      <c r="B95" s="315" t="s">
        <v>1087</v>
      </c>
      <c r="C95" s="362">
        <v>60</v>
      </c>
      <c r="D95" s="321">
        <v>59</v>
      </c>
      <c r="E95" s="322" t="e">
        <v>#N/A</v>
      </c>
      <c r="F95" s="322" t="e">
        <v>#N/A</v>
      </c>
      <c r="H95" s="523">
        <v>73</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38</v>
      </c>
      <c r="D99" s="321">
        <v>48</v>
      </c>
      <c r="E99" s="322" t="e">
        <v>#N/A</v>
      </c>
      <c r="F99" s="322" t="e">
        <v>#N/A</v>
      </c>
      <c r="H99" s="408" t="s">
        <v>471</v>
      </c>
      <c r="I99" s="468" t="s">
        <v>472</v>
      </c>
      <c r="J99" s="523">
        <v>60</v>
      </c>
      <c r="K99" s="468">
        <v>20</v>
      </c>
    </row>
    <row r="100" spans="1:11" x14ac:dyDescent="0.2">
      <c r="A100" s="315"/>
      <c r="B100" s="315" t="s">
        <v>738</v>
      </c>
      <c r="C100" s="362">
        <v>22</v>
      </c>
      <c r="D100" s="321">
        <v>36</v>
      </c>
      <c r="E100" s="322" t="e">
        <v>#N/A</v>
      </c>
      <c r="F100" s="322" t="e">
        <v>#N/A</v>
      </c>
      <c r="H100" s="523">
        <v>45</v>
      </c>
      <c r="I100" s="468">
        <v>22</v>
      </c>
    </row>
    <row r="101" spans="1:11" x14ac:dyDescent="0.2">
      <c r="A101" s="315"/>
      <c r="B101" s="315" t="s">
        <v>800</v>
      </c>
      <c r="C101" s="362">
        <v>40</v>
      </c>
      <c r="D101" s="321">
        <v>54</v>
      </c>
      <c r="E101" s="322" t="e">
        <v>#N/A</v>
      </c>
      <c r="F101" s="322" t="e">
        <v>#N/A</v>
      </c>
      <c r="H101" s="611" t="s">
        <v>185</v>
      </c>
      <c r="I101" s="611"/>
    </row>
    <row r="102" spans="1:11" x14ac:dyDescent="0.2">
      <c r="A102" s="315"/>
      <c r="B102" s="315" t="s">
        <v>861</v>
      </c>
      <c r="C102" s="362">
        <v>34</v>
      </c>
      <c r="D102" s="321">
        <v>37</v>
      </c>
      <c r="E102" s="322" t="e">
        <v>#N/A</v>
      </c>
      <c r="F102" s="322" t="e">
        <v>#N/A</v>
      </c>
      <c r="H102" s="408" t="s">
        <v>471</v>
      </c>
      <c r="I102" s="468" t="s">
        <v>472</v>
      </c>
    </row>
    <row r="103" spans="1:11" x14ac:dyDescent="0.2">
      <c r="A103" s="315"/>
      <c r="B103" s="315" t="s">
        <v>1087</v>
      </c>
      <c r="C103" s="362">
        <v>45</v>
      </c>
      <c r="D103" s="321">
        <v>44</v>
      </c>
      <c r="E103" s="322" t="e">
        <v>#N/A</v>
      </c>
      <c r="F103" s="322" t="e">
        <v>#N/A</v>
      </c>
      <c r="H103" s="523">
        <v>54</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59</v>
      </c>
      <c r="M10" s="165"/>
      <c r="N10" s="165">
        <v>13</v>
      </c>
      <c r="O10" s="165">
        <v>22</v>
      </c>
      <c r="P10" s="165"/>
      <c r="Q10" s="165">
        <v>132</v>
      </c>
      <c r="R10" s="165"/>
      <c r="S10" s="165">
        <v>32</v>
      </c>
      <c r="T10" s="106">
        <v>24</v>
      </c>
    </row>
    <row r="11" spans="1:21" s="6" customFormat="1" ht="10.7" customHeight="1" x14ac:dyDescent="0.2">
      <c r="J11" s="89" t="s">
        <v>738</v>
      </c>
      <c r="L11" s="165">
        <v>48</v>
      </c>
      <c r="M11" s="165"/>
      <c r="N11" s="165">
        <v>13</v>
      </c>
      <c r="O11" s="165">
        <v>27</v>
      </c>
      <c r="P11" s="165"/>
      <c r="Q11" s="165">
        <v>94</v>
      </c>
      <c r="R11" s="165"/>
      <c r="S11" s="165">
        <v>43</v>
      </c>
      <c r="T11" s="106">
        <v>46</v>
      </c>
    </row>
    <row r="12" spans="1:21" s="6" customFormat="1" ht="10.7" customHeight="1" x14ac:dyDescent="0.2">
      <c r="J12" s="89" t="s">
        <v>800</v>
      </c>
      <c r="L12" s="165">
        <v>45</v>
      </c>
      <c r="M12" s="165"/>
      <c r="N12" s="165">
        <v>14</v>
      </c>
      <c r="O12" s="165">
        <v>31</v>
      </c>
      <c r="P12" s="165"/>
      <c r="Q12" s="165">
        <v>100</v>
      </c>
      <c r="R12" s="165"/>
      <c r="S12" s="165">
        <v>36</v>
      </c>
      <c r="T12" s="106">
        <v>36</v>
      </c>
    </row>
    <row r="13" spans="1:21" s="6" customFormat="1" ht="10.7" customHeight="1" x14ac:dyDescent="0.2">
      <c r="J13" s="89" t="s">
        <v>861</v>
      </c>
      <c r="L13" s="165">
        <v>59</v>
      </c>
      <c r="M13" s="165"/>
      <c r="N13" s="165">
        <v>22</v>
      </c>
      <c r="O13" s="165">
        <v>37</v>
      </c>
      <c r="P13" s="165"/>
      <c r="Q13" s="165">
        <v>77</v>
      </c>
      <c r="R13" s="165"/>
      <c r="S13" s="165">
        <v>25</v>
      </c>
      <c r="T13" s="106">
        <v>32</v>
      </c>
    </row>
    <row r="14" spans="1:21" s="6" customFormat="1" ht="10.7" customHeight="1" x14ac:dyDescent="0.2">
      <c r="J14" s="209" t="s">
        <v>1087</v>
      </c>
      <c r="K14" s="186"/>
      <c r="L14" s="188">
        <v>37</v>
      </c>
      <c r="M14" s="188"/>
      <c r="N14" s="188">
        <v>13</v>
      </c>
      <c r="O14" s="188">
        <v>35</v>
      </c>
      <c r="P14" s="188"/>
      <c r="Q14" s="188">
        <v>93</v>
      </c>
      <c r="R14" s="188"/>
      <c r="S14" s="188">
        <v>30</v>
      </c>
      <c r="T14" s="183">
        <v>32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58</v>
      </c>
      <c r="M20" s="165"/>
      <c r="N20" s="165">
        <v>18</v>
      </c>
      <c r="O20" s="165">
        <v>31</v>
      </c>
      <c r="P20" s="165"/>
      <c r="Q20" s="165">
        <v>132</v>
      </c>
      <c r="R20" s="165"/>
      <c r="S20" s="165">
        <v>47</v>
      </c>
      <c r="T20" s="106">
        <v>36</v>
      </c>
    </row>
    <row r="21" spans="1:20" s="6" customFormat="1" ht="10.7" customHeight="1" x14ac:dyDescent="0.2">
      <c r="J21" s="107" t="s">
        <v>738</v>
      </c>
      <c r="L21" s="165">
        <v>48</v>
      </c>
      <c r="M21" s="165"/>
      <c r="N21" s="165">
        <v>16</v>
      </c>
      <c r="O21" s="165">
        <v>33</v>
      </c>
      <c r="P21" s="165"/>
      <c r="Q21" s="165">
        <v>94</v>
      </c>
      <c r="R21" s="165"/>
      <c r="S21" s="165">
        <v>48</v>
      </c>
      <c r="T21" s="106">
        <v>51</v>
      </c>
    </row>
    <row r="22" spans="1:20" s="6" customFormat="1" ht="10.7" customHeight="1" x14ac:dyDescent="0.2">
      <c r="J22" s="107" t="s">
        <v>800</v>
      </c>
      <c r="L22" s="165">
        <v>45</v>
      </c>
      <c r="M22" s="165"/>
      <c r="N22" s="165">
        <v>23</v>
      </c>
      <c r="O22" s="165">
        <v>51</v>
      </c>
      <c r="P22" s="165"/>
      <c r="Q22" s="165">
        <v>100</v>
      </c>
      <c r="R22" s="165"/>
      <c r="S22" s="165">
        <v>53</v>
      </c>
      <c r="T22" s="106">
        <v>53</v>
      </c>
    </row>
    <row r="23" spans="1:20" s="6" customFormat="1" ht="10.7" customHeight="1" x14ac:dyDescent="0.2">
      <c r="J23" s="107" t="s">
        <v>861</v>
      </c>
      <c r="L23" s="165">
        <v>59</v>
      </c>
      <c r="M23" s="165"/>
      <c r="N23" s="165">
        <v>24</v>
      </c>
      <c r="O23" s="165">
        <v>41</v>
      </c>
      <c r="P23" s="165"/>
      <c r="Q23" s="165">
        <v>77</v>
      </c>
      <c r="R23" s="165"/>
      <c r="S23" s="165">
        <v>38</v>
      </c>
      <c r="T23" s="106">
        <v>49</v>
      </c>
    </row>
    <row r="24" spans="1:20" s="6" customFormat="1" ht="10.7" customHeight="1" x14ac:dyDescent="0.2">
      <c r="J24" s="174" t="s">
        <v>1087</v>
      </c>
      <c r="K24" s="186"/>
      <c r="L24" s="188">
        <v>37</v>
      </c>
      <c r="M24" s="188"/>
      <c r="N24" s="188">
        <v>16</v>
      </c>
      <c r="O24" s="188">
        <v>43</v>
      </c>
      <c r="P24" s="188"/>
      <c r="Q24" s="188">
        <v>93</v>
      </c>
      <c r="R24" s="188"/>
      <c r="S24" s="188">
        <v>47</v>
      </c>
      <c r="T24" s="183">
        <v>51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57</v>
      </c>
      <c r="M31" s="165"/>
      <c r="N31" s="165">
        <v>34</v>
      </c>
      <c r="O31" s="165">
        <v>60</v>
      </c>
      <c r="P31" s="165"/>
      <c r="Q31" s="165">
        <v>129</v>
      </c>
      <c r="R31" s="165"/>
      <c r="S31" s="165">
        <v>72</v>
      </c>
      <c r="T31" s="106">
        <v>56</v>
      </c>
    </row>
    <row r="32" spans="1:20" ht="10.7" customHeight="1" x14ac:dyDescent="0.2">
      <c r="B32" s="6"/>
      <c r="C32" s="6"/>
      <c r="D32" s="6"/>
      <c r="E32" s="6"/>
      <c r="F32" s="6"/>
      <c r="G32" s="6"/>
      <c r="H32" s="6"/>
      <c r="I32" s="6"/>
      <c r="J32" s="89" t="s">
        <v>738</v>
      </c>
      <c r="K32" s="6"/>
      <c r="L32" s="165">
        <v>48</v>
      </c>
      <c r="M32" s="165"/>
      <c r="N32" s="165">
        <v>17</v>
      </c>
      <c r="O32" s="165">
        <v>35</v>
      </c>
      <c r="P32" s="165"/>
      <c r="Q32" s="165">
        <v>94</v>
      </c>
      <c r="R32" s="165"/>
      <c r="S32" s="165">
        <v>65</v>
      </c>
      <c r="T32" s="106">
        <v>69</v>
      </c>
    </row>
    <row r="33" spans="2:20" ht="10.7" customHeight="1" x14ac:dyDescent="0.2">
      <c r="B33" s="6"/>
      <c r="C33" s="6"/>
      <c r="D33" s="6"/>
      <c r="E33" s="6"/>
      <c r="F33" s="6"/>
      <c r="G33" s="6"/>
      <c r="H33" s="6"/>
      <c r="I33" s="6"/>
      <c r="J33" s="89" t="s">
        <v>800</v>
      </c>
      <c r="K33" s="6"/>
      <c r="L33" s="165">
        <v>44</v>
      </c>
      <c r="M33" s="165"/>
      <c r="N33" s="165">
        <v>26</v>
      </c>
      <c r="O33" s="165">
        <v>59</v>
      </c>
      <c r="P33" s="165"/>
      <c r="Q33" s="165">
        <v>100</v>
      </c>
      <c r="R33" s="165"/>
      <c r="S33" s="165">
        <v>70</v>
      </c>
      <c r="T33" s="106">
        <v>70</v>
      </c>
    </row>
    <row r="34" spans="2:20" ht="10.7" customHeight="1" x14ac:dyDescent="0.2">
      <c r="B34" s="6"/>
      <c r="C34" s="6"/>
      <c r="D34" s="6"/>
      <c r="E34" s="6"/>
      <c r="F34" s="6"/>
      <c r="G34" s="6"/>
      <c r="H34" s="6"/>
      <c r="I34" s="6"/>
      <c r="J34" s="89" t="s">
        <v>861</v>
      </c>
      <c r="L34" s="165">
        <v>57</v>
      </c>
      <c r="M34" s="165"/>
      <c r="N34" s="165">
        <v>38</v>
      </c>
      <c r="O34" s="165">
        <v>67</v>
      </c>
      <c r="P34" s="165"/>
      <c r="Q34" s="165">
        <v>76</v>
      </c>
      <c r="R34" s="165"/>
      <c r="S34" s="165">
        <v>51</v>
      </c>
      <c r="T34" s="106">
        <v>67</v>
      </c>
    </row>
    <row r="35" spans="2:20" ht="10.7" customHeight="1" x14ac:dyDescent="0.2">
      <c r="B35" s="6"/>
      <c r="C35" s="6"/>
      <c r="D35" s="6"/>
      <c r="E35" s="6"/>
      <c r="F35" s="6"/>
      <c r="G35" s="6"/>
      <c r="H35" s="6"/>
      <c r="I35" s="6"/>
      <c r="J35" s="209" t="s">
        <v>1087</v>
      </c>
      <c r="K35" s="186"/>
      <c r="L35" s="188">
        <v>37</v>
      </c>
      <c r="M35" s="188"/>
      <c r="N35" s="188">
        <v>29</v>
      </c>
      <c r="O35" s="188">
        <v>78</v>
      </c>
      <c r="P35" s="188"/>
      <c r="Q35" s="188">
        <v>93</v>
      </c>
      <c r="R35" s="188"/>
      <c r="S35" s="188">
        <v>74</v>
      </c>
      <c r="T35" s="183">
        <v>80</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57</v>
      </c>
      <c r="M42" s="165"/>
      <c r="N42" s="165">
        <v>46</v>
      </c>
      <c r="O42" s="165">
        <v>81</v>
      </c>
      <c r="P42" s="165"/>
      <c r="Q42" s="165">
        <v>129</v>
      </c>
      <c r="R42" s="165"/>
      <c r="S42" s="165">
        <v>109</v>
      </c>
      <c r="T42" s="106">
        <v>84</v>
      </c>
    </row>
    <row r="43" spans="2:20" ht="10.7" customHeight="1" x14ac:dyDescent="0.2">
      <c r="B43" s="6"/>
      <c r="C43" s="6"/>
      <c r="D43" s="6"/>
      <c r="E43" s="6"/>
      <c r="F43" s="6"/>
      <c r="G43" s="6"/>
      <c r="H43" s="6"/>
      <c r="I43" s="6"/>
      <c r="J43" s="107" t="s">
        <v>738</v>
      </c>
      <c r="K43" s="6"/>
      <c r="L43" s="165">
        <v>47</v>
      </c>
      <c r="M43" s="165"/>
      <c r="N43" s="165">
        <v>40</v>
      </c>
      <c r="O43" s="165">
        <v>85</v>
      </c>
      <c r="P43" s="165"/>
      <c r="Q43" s="165">
        <v>93</v>
      </c>
      <c r="R43" s="165"/>
      <c r="S43" s="165">
        <v>81</v>
      </c>
      <c r="T43" s="106">
        <v>87</v>
      </c>
    </row>
    <row r="44" spans="2:20" ht="10.7" customHeight="1" x14ac:dyDescent="0.2">
      <c r="B44" s="6"/>
      <c r="C44" s="6"/>
      <c r="D44" s="6"/>
      <c r="E44" s="6"/>
      <c r="F44" s="6"/>
      <c r="G44" s="6"/>
      <c r="H44" s="6"/>
      <c r="I44" s="6"/>
      <c r="J44" s="107" t="s">
        <v>800</v>
      </c>
      <c r="K44" s="6"/>
      <c r="L44" s="165">
        <v>43</v>
      </c>
      <c r="M44" s="165"/>
      <c r="N44" s="165">
        <v>42</v>
      </c>
      <c r="O44" s="165">
        <v>98</v>
      </c>
      <c r="P44" s="165"/>
      <c r="Q44" s="165">
        <v>100</v>
      </c>
      <c r="R44" s="165"/>
      <c r="S44" s="165">
        <v>82</v>
      </c>
      <c r="T44" s="106">
        <v>82</v>
      </c>
    </row>
    <row r="45" spans="2:20" ht="10.7" customHeight="1" x14ac:dyDescent="0.2">
      <c r="B45" s="6"/>
      <c r="C45" s="6"/>
      <c r="D45" s="6"/>
      <c r="E45" s="6"/>
      <c r="F45" s="6"/>
      <c r="G45" s="6"/>
      <c r="H45" s="6"/>
      <c r="I45" s="6"/>
      <c r="J45" s="107" t="s">
        <v>861</v>
      </c>
      <c r="L45" s="165">
        <v>54</v>
      </c>
      <c r="M45" s="165"/>
      <c r="N45" s="165">
        <v>47</v>
      </c>
      <c r="O45" s="165">
        <v>87</v>
      </c>
      <c r="P45" s="165"/>
      <c r="Q45" s="165">
        <v>77</v>
      </c>
      <c r="R45" s="165"/>
      <c r="S45" s="165">
        <v>58</v>
      </c>
      <c r="T45" s="106">
        <v>75</v>
      </c>
    </row>
    <row r="46" spans="2:20" ht="10.7" customHeight="1" x14ac:dyDescent="0.2">
      <c r="B46" s="89"/>
      <c r="C46" s="6"/>
      <c r="D46" s="5"/>
      <c r="E46" s="6"/>
      <c r="F46" s="6"/>
      <c r="G46" s="6"/>
      <c r="H46" s="1"/>
      <c r="I46" s="1"/>
      <c r="J46" s="174" t="s">
        <v>1087</v>
      </c>
      <c r="K46" s="189"/>
      <c r="L46" s="188">
        <v>37</v>
      </c>
      <c r="M46" s="189"/>
      <c r="N46" s="188">
        <v>28</v>
      </c>
      <c r="O46" s="188">
        <v>76</v>
      </c>
      <c r="P46" s="189"/>
      <c r="Q46" s="188">
        <v>92</v>
      </c>
      <c r="R46" s="189"/>
      <c r="S46" s="188">
        <v>80</v>
      </c>
      <c r="T46" s="183">
        <v>87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59</v>
      </c>
      <c r="M56" s="165"/>
      <c r="N56" s="165">
        <v>30</v>
      </c>
      <c r="O56" s="15">
        <v>51</v>
      </c>
      <c r="Q56" s="165">
        <v>129</v>
      </c>
      <c r="R56" s="165"/>
      <c r="S56" s="165">
        <v>57</v>
      </c>
      <c r="T56" s="15">
        <v>44</v>
      </c>
    </row>
    <row r="57" spans="2:20" ht="10.7" customHeight="1" x14ac:dyDescent="0.2">
      <c r="J57" s="89" t="s">
        <v>738</v>
      </c>
      <c r="L57" s="165">
        <v>47</v>
      </c>
      <c r="M57" s="165"/>
      <c r="N57" s="165">
        <v>20</v>
      </c>
      <c r="O57" s="15">
        <v>43</v>
      </c>
      <c r="Q57" s="165">
        <v>94</v>
      </c>
      <c r="R57" s="165"/>
      <c r="S57" s="165">
        <v>35</v>
      </c>
      <c r="T57" s="15">
        <v>37</v>
      </c>
    </row>
    <row r="58" spans="2:20" ht="10.7" customHeight="1" x14ac:dyDescent="0.2">
      <c r="J58" s="89" t="s">
        <v>800</v>
      </c>
      <c r="L58" s="165">
        <v>44</v>
      </c>
      <c r="M58" s="165"/>
      <c r="N58" s="165" t="s">
        <v>379</v>
      </c>
      <c r="O58" s="15" t="s">
        <v>379</v>
      </c>
      <c r="Q58" s="165">
        <v>100</v>
      </c>
      <c r="R58" s="165"/>
      <c r="S58" s="165">
        <v>37</v>
      </c>
      <c r="T58" s="15">
        <v>37</v>
      </c>
    </row>
    <row r="59" spans="2:20" ht="10.7" customHeight="1" x14ac:dyDescent="0.2">
      <c r="J59" s="89" t="s">
        <v>861</v>
      </c>
      <c r="L59" s="165">
        <v>55</v>
      </c>
      <c r="M59" s="165"/>
      <c r="N59" s="165">
        <v>24</v>
      </c>
      <c r="O59" s="15">
        <v>44</v>
      </c>
      <c r="P59" s="15"/>
      <c r="Q59" s="165">
        <v>76</v>
      </c>
      <c r="R59" s="165"/>
      <c r="S59" s="165">
        <v>37</v>
      </c>
      <c r="T59" s="15">
        <v>49</v>
      </c>
    </row>
    <row r="60" spans="2:20" ht="10.7" customHeight="1" x14ac:dyDescent="0.2">
      <c r="J60" s="209" t="s">
        <v>1087</v>
      </c>
      <c r="K60" s="167"/>
      <c r="L60" s="188">
        <v>37</v>
      </c>
      <c r="M60" s="188"/>
      <c r="N60" s="188">
        <v>24</v>
      </c>
      <c r="O60" s="180">
        <v>65</v>
      </c>
      <c r="P60" s="180"/>
      <c r="Q60" s="188">
        <v>94</v>
      </c>
      <c r="R60" s="188"/>
      <c r="S60" s="188">
        <v>60</v>
      </c>
      <c r="T60" s="180">
        <v>64</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&amp;K01+00056&amp;R&amp;"Arial,bold"&amp;8Coast Mountains&amp;L___________________________________________________________________________________________&amp;8Aboriginal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22</v>
      </c>
      <c r="D3" s="32">
        <v>24</v>
      </c>
      <c r="E3" s="3" t="e">
        <v>#N/A</v>
      </c>
      <c r="F3" s="3" t="e">
        <v>#N/A</v>
      </c>
      <c r="H3" s="408" t="s">
        <v>471</v>
      </c>
      <c r="I3" s="468" t="s">
        <v>472</v>
      </c>
      <c r="J3" s="523">
        <v>50</v>
      </c>
      <c r="K3" s="468">
        <v>20</v>
      </c>
    </row>
    <row r="4" spans="1:11" x14ac:dyDescent="0.2">
      <c r="B4" s="59" t="s">
        <v>738</v>
      </c>
      <c r="C4" s="103">
        <v>27</v>
      </c>
      <c r="D4" s="32">
        <v>46</v>
      </c>
      <c r="E4" s="3" t="e">
        <v>#N/A</v>
      </c>
      <c r="F4" s="3" t="e">
        <v>#N/A</v>
      </c>
      <c r="H4" s="523">
        <v>37</v>
      </c>
      <c r="I4" s="468">
        <v>22</v>
      </c>
    </row>
    <row r="5" spans="1:11" x14ac:dyDescent="0.2">
      <c r="B5" s="59" t="s">
        <v>800</v>
      </c>
      <c r="C5" s="103">
        <v>31</v>
      </c>
      <c r="D5" s="32">
        <v>36</v>
      </c>
      <c r="E5" s="3" t="e">
        <v>#N/A</v>
      </c>
      <c r="F5" s="3" t="e">
        <v>#N/A</v>
      </c>
      <c r="H5" s="611" t="s">
        <v>185</v>
      </c>
      <c r="I5" s="611"/>
    </row>
    <row r="6" spans="1:11" x14ac:dyDescent="0.2">
      <c r="B6" s="59" t="s">
        <v>861</v>
      </c>
      <c r="C6" s="103">
        <v>37</v>
      </c>
      <c r="D6" s="32">
        <v>32</v>
      </c>
      <c r="E6" s="3" t="e">
        <v>#N/A</v>
      </c>
      <c r="F6" s="3" t="e">
        <v>#N/A</v>
      </c>
      <c r="H6" s="408" t="s">
        <v>471</v>
      </c>
      <c r="I6" s="468" t="s">
        <v>472</v>
      </c>
    </row>
    <row r="7" spans="1:11" x14ac:dyDescent="0.2">
      <c r="B7" s="59" t="s">
        <v>1087</v>
      </c>
      <c r="C7" s="103">
        <v>35</v>
      </c>
      <c r="D7" s="32">
        <v>32</v>
      </c>
      <c r="E7" s="3" t="e">
        <v>#N/A</v>
      </c>
      <c r="F7" s="3" t="e">
        <v>#N/A</v>
      </c>
      <c r="H7" s="523">
        <v>46</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31</v>
      </c>
      <c r="D11" s="32">
        <v>36</v>
      </c>
      <c r="E11" s="3" t="e">
        <v>#N/A</v>
      </c>
      <c r="F11" s="3" t="e">
        <v>#N/A</v>
      </c>
      <c r="H11" s="408" t="s">
        <v>471</v>
      </c>
      <c r="I11" s="468" t="s">
        <v>472</v>
      </c>
      <c r="J11" s="523">
        <v>60</v>
      </c>
      <c r="K11" s="468">
        <v>30</v>
      </c>
    </row>
    <row r="12" spans="1:11" x14ac:dyDescent="0.2">
      <c r="B12" t="s">
        <v>738</v>
      </c>
      <c r="C12" s="103">
        <v>33</v>
      </c>
      <c r="D12" s="32">
        <v>51</v>
      </c>
      <c r="E12" s="3" t="e">
        <v>#N/A</v>
      </c>
      <c r="F12" s="3" t="e">
        <v>#N/A</v>
      </c>
      <c r="H12" s="523">
        <v>51</v>
      </c>
      <c r="I12" s="468">
        <v>31</v>
      </c>
    </row>
    <row r="13" spans="1:11" x14ac:dyDescent="0.2">
      <c r="B13" t="s">
        <v>800</v>
      </c>
      <c r="C13" s="103">
        <v>51</v>
      </c>
      <c r="D13" s="32">
        <v>53</v>
      </c>
      <c r="E13" s="3" t="e">
        <v>#N/A</v>
      </c>
      <c r="F13" s="3" t="e">
        <v>#N/A</v>
      </c>
      <c r="H13" s="611" t="s">
        <v>185</v>
      </c>
      <c r="I13" s="611"/>
    </row>
    <row r="14" spans="1:11" x14ac:dyDescent="0.2">
      <c r="B14" t="s">
        <v>861</v>
      </c>
      <c r="C14" s="103">
        <v>41</v>
      </c>
      <c r="D14" s="32">
        <v>49</v>
      </c>
      <c r="E14" s="3" t="e">
        <v>#N/A</v>
      </c>
      <c r="F14" s="3" t="e">
        <v>#N/A</v>
      </c>
      <c r="H14" s="408" t="s">
        <v>471</v>
      </c>
      <c r="I14" s="468" t="s">
        <v>472</v>
      </c>
    </row>
    <row r="15" spans="1:11" x14ac:dyDescent="0.2">
      <c r="B15" t="s">
        <v>1087</v>
      </c>
      <c r="C15" s="103">
        <v>43</v>
      </c>
      <c r="D15" s="32">
        <v>51</v>
      </c>
      <c r="E15" s="3" t="e">
        <v>#N/A</v>
      </c>
      <c r="F15" s="3" t="e">
        <v>#N/A</v>
      </c>
      <c r="H15" s="523">
        <v>53</v>
      </c>
      <c r="I15" s="468">
        <v>36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60</v>
      </c>
      <c r="D19" s="32">
        <v>56</v>
      </c>
      <c r="E19" s="3" t="e">
        <v>#N/A</v>
      </c>
      <c r="F19" s="3" t="e">
        <v>#N/A</v>
      </c>
      <c r="H19" s="408" t="s">
        <v>471</v>
      </c>
      <c r="I19" s="468" t="s">
        <v>472</v>
      </c>
      <c r="J19" s="523">
        <v>80</v>
      </c>
      <c r="K19" s="468">
        <v>30</v>
      </c>
    </row>
    <row r="20" spans="1:11" x14ac:dyDescent="0.2">
      <c r="B20" s="59" t="s">
        <v>738</v>
      </c>
      <c r="C20" s="103">
        <v>35</v>
      </c>
      <c r="D20" s="32">
        <v>69</v>
      </c>
      <c r="E20" s="3" t="e">
        <v>#N/A</v>
      </c>
      <c r="F20" s="3" t="e">
        <v>#N/A</v>
      </c>
      <c r="H20" s="523">
        <v>78</v>
      </c>
      <c r="I20" s="468">
        <v>35</v>
      </c>
    </row>
    <row r="21" spans="1:11" x14ac:dyDescent="0.2">
      <c r="B21" s="59" t="s">
        <v>800</v>
      </c>
      <c r="C21" s="103">
        <v>59</v>
      </c>
      <c r="D21" s="32">
        <v>70</v>
      </c>
      <c r="E21" s="3" t="e">
        <v>#N/A</v>
      </c>
      <c r="F21" s="3" t="e">
        <v>#N/A</v>
      </c>
      <c r="H21" s="611" t="s">
        <v>185</v>
      </c>
      <c r="I21" s="611"/>
    </row>
    <row r="22" spans="1:11" x14ac:dyDescent="0.2">
      <c r="B22" s="59" t="s">
        <v>861</v>
      </c>
      <c r="C22" s="103">
        <v>67</v>
      </c>
      <c r="D22" s="32">
        <v>67</v>
      </c>
      <c r="E22" s="3" t="e">
        <v>#N/A</v>
      </c>
      <c r="F22" s="3" t="e">
        <v>#N/A</v>
      </c>
      <c r="H22" s="408" t="s">
        <v>471</v>
      </c>
      <c r="I22" s="468" t="s">
        <v>472</v>
      </c>
    </row>
    <row r="23" spans="1:11" x14ac:dyDescent="0.2">
      <c r="B23" s="59" t="s">
        <v>1087</v>
      </c>
      <c r="C23" s="103">
        <v>78</v>
      </c>
      <c r="D23" s="32">
        <v>80</v>
      </c>
      <c r="E23" s="3" t="e">
        <v>#N/A</v>
      </c>
      <c r="F23" s="3" t="e">
        <v>#N/A</v>
      </c>
      <c r="H23" s="523">
        <v>80</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81</v>
      </c>
      <c r="D27" s="32">
        <v>84</v>
      </c>
      <c r="E27" s="3" t="e">
        <v>#N/A</v>
      </c>
      <c r="F27" s="3" t="e">
        <v>#N/A</v>
      </c>
      <c r="H27" s="408" t="s">
        <v>471</v>
      </c>
      <c r="I27" s="468" t="s">
        <v>472</v>
      </c>
      <c r="J27" s="523">
        <v>100</v>
      </c>
      <c r="K27" s="468">
        <v>70</v>
      </c>
    </row>
    <row r="28" spans="1:11" x14ac:dyDescent="0.2">
      <c r="B28" t="s">
        <v>738</v>
      </c>
      <c r="C28" s="103">
        <v>85</v>
      </c>
      <c r="D28" s="32">
        <v>87</v>
      </c>
      <c r="E28" s="3" t="e">
        <v>#N/A</v>
      </c>
      <c r="F28" s="3" t="e">
        <v>#N/A</v>
      </c>
      <c r="H28" s="523">
        <v>98</v>
      </c>
      <c r="I28" s="468">
        <v>76</v>
      </c>
    </row>
    <row r="29" spans="1:11" x14ac:dyDescent="0.2">
      <c r="B29" t="s">
        <v>800</v>
      </c>
      <c r="C29" s="103">
        <v>98</v>
      </c>
      <c r="D29" s="32">
        <v>82</v>
      </c>
      <c r="E29" s="3" t="e">
        <v>#N/A</v>
      </c>
      <c r="F29" s="3" t="e">
        <v>#N/A</v>
      </c>
      <c r="H29" s="611" t="s">
        <v>185</v>
      </c>
      <c r="I29" s="611"/>
    </row>
    <row r="30" spans="1:11" x14ac:dyDescent="0.2">
      <c r="B30" t="s">
        <v>861</v>
      </c>
      <c r="C30" s="103">
        <v>87</v>
      </c>
      <c r="D30" s="32">
        <v>75</v>
      </c>
      <c r="E30" s="3" t="e">
        <v>#N/A</v>
      </c>
      <c r="F30" s="3" t="e">
        <v>#N/A</v>
      </c>
      <c r="H30" s="408" t="s">
        <v>471</v>
      </c>
      <c r="I30" s="468" t="s">
        <v>472</v>
      </c>
    </row>
    <row r="31" spans="1:11" x14ac:dyDescent="0.2">
      <c r="B31" t="s">
        <v>1087</v>
      </c>
      <c r="C31" s="103">
        <v>76</v>
      </c>
      <c r="D31" s="32">
        <v>87</v>
      </c>
      <c r="E31" s="3" t="e">
        <v>#N/A</v>
      </c>
      <c r="F31" s="3" t="e">
        <v>#N/A</v>
      </c>
      <c r="H31" s="523">
        <v>87</v>
      </c>
      <c r="I31" s="468">
        <v>75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51</v>
      </c>
      <c r="D35" s="32">
        <v>44</v>
      </c>
      <c r="E35" s="3" t="e">
        <v>#N/A</v>
      </c>
      <c r="F35" s="3" t="e">
        <v>#N/A</v>
      </c>
      <c r="H35" s="408" t="s">
        <v>471</v>
      </c>
      <c r="I35" s="468" t="s">
        <v>472</v>
      </c>
      <c r="J35" s="523">
        <v>70</v>
      </c>
      <c r="K35" s="468">
        <v>30</v>
      </c>
    </row>
    <row r="36" spans="1:11" x14ac:dyDescent="0.2">
      <c r="B36" s="59" t="s">
        <v>738</v>
      </c>
      <c r="C36" s="103">
        <v>43</v>
      </c>
      <c r="D36" s="32">
        <v>37</v>
      </c>
      <c r="E36" s="3" t="e">
        <v>#N/A</v>
      </c>
      <c r="F36" s="3" t="e">
        <v>#N/A</v>
      </c>
      <c r="H36" s="523">
        <v>65</v>
      </c>
      <c r="I36" s="468">
        <v>43</v>
      </c>
    </row>
    <row r="37" spans="1:11" x14ac:dyDescent="0.2">
      <c r="B37" s="59" t="s">
        <v>800</v>
      </c>
      <c r="C37" s="103" t="s">
        <v>379</v>
      </c>
      <c r="D37" s="32">
        <v>37</v>
      </c>
      <c r="E37" s="3" t="e">
        <v>#N/A</v>
      </c>
      <c r="F37" s="3" t="e">
        <v>#N/A</v>
      </c>
      <c r="H37" s="611" t="s">
        <v>185</v>
      </c>
      <c r="I37" s="611"/>
    </row>
    <row r="38" spans="1:11" x14ac:dyDescent="0.2">
      <c r="B38" s="59" t="s">
        <v>861</v>
      </c>
      <c r="C38" s="103">
        <v>44</v>
      </c>
      <c r="D38" s="32">
        <v>49</v>
      </c>
      <c r="E38" s="3" t="e">
        <v>#N/A</v>
      </c>
      <c r="F38" s="3" t="e">
        <v>#N/A</v>
      </c>
      <c r="H38" s="408" t="s">
        <v>471</v>
      </c>
      <c r="I38" s="468" t="s">
        <v>472</v>
      </c>
    </row>
    <row r="39" spans="1:11" x14ac:dyDescent="0.2">
      <c r="B39" s="59" t="s">
        <v>1087</v>
      </c>
      <c r="C39" s="103">
        <v>65</v>
      </c>
      <c r="D39" s="32">
        <v>64</v>
      </c>
      <c r="E39" s="3" t="e">
        <v>#N/A</v>
      </c>
      <c r="F39" s="3" t="e">
        <v>#N/A</v>
      </c>
      <c r="H39" s="523">
        <v>64</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67</v>
      </c>
      <c r="D43" s="523">
        <v>72</v>
      </c>
      <c r="E43" s="468" t="e">
        <v>#N/A</v>
      </c>
      <c r="F43" s="468" t="e">
        <v>#N/A</v>
      </c>
      <c r="H43" s="408" t="s">
        <v>471</v>
      </c>
      <c r="I43" s="468" t="s">
        <v>472</v>
      </c>
      <c r="J43" s="523">
        <v>90</v>
      </c>
      <c r="K43" s="468">
        <v>60</v>
      </c>
    </row>
    <row r="44" spans="1:11" x14ac:dyDescent="0.2">
      <c r="B44" s="525" t="s">
        <v>738</v>
      </c>
      <c r="C44" s="408">
        <v>63</v>
      </c>
      <c r="D44" s="523">
        <v>86</v>
      </c>
      <c r="E44" s="468" t="e">
        <v>#N/A</v>
      </c>
      <c r="F44" s="468" t="e">
        <v>#N/A</v>
      </c>
      <c r="H44" s="523">
        <v>73</v>
      </c>
      <c r="I44" s="468">
        <v>63</v>
      </c>
    </row>
    <row r="45" spans="1:11" x14ac:dyDescent="0.2">
      <c r="B45" s="525" t="s">
        <v>800</v>
      </c>
      <c r="C45" s="408">
        <v>70</v>
      </c>
      <c r="D45" s="523">
        <v>81</v>
      </c>
      <c r="E45" s="468" t="e">
        <v>#N/A</v>
      </c>
      <c r="F45" s="468" t="e">
        <v>#N/A</v>
      </c>
      <c r="H45" s="611" t="s">
        <v>185</v>
      </c>
      <c r="I45" s="611"/>
    </row>
    <row r="46" spans="1:11" x14ac:dyDescent="0.2">
      <c r="B46" s="525" t="s">
        <v>861</v>
      </c>
      <c r="C46" s="408">
        <v>71</v>
      </c>
      <c r="D46" s="523">
        <v>67</v>
      </c>
      <c r="E46" s="468" t="e">
        <v>#N/A</v>
      </c>
      <c r="F46" s="468" t="e">
        <v>#N/A</v>
      </c>
      <c r="H46" s="408" t="s">
        <v>471</v>
      </c>
      <c r="I46" s="468" t="s">
        <v>472</v>
      </c>
    </row>
    <row r="47" spans="1:11" x14ac:dyDescent="0.2">
      <c r="B47" s="525" t="s">
        <v>1087</v>
      </c>
      <c r="C47" s="408">
        <v>73</v>
      </c>
      <c r="D47" s="523">
        <v>80</v>
      </c>
      <c r="E47" s="468" t="e">
        <v>#N/A</v>
      </c>
      <c r="F47" s="468" t="e">
        <v>#N/A</v>
      </c>
      <c r="H47" s="523">
        <v>86</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v>14</v>
      </c>
      <c r="E54" s="468" t="e">
        <v>#N/A</v>
      </c>
      <c r="F54" s="468" t="e">
        <v>#N/A</v>
      </c>
      <c r="H54" s="408" t="s">
        <v>471</v>
      </c>
      <c r="I54" s="468" t="s">
        <v>472</v>
      </c>
    </row>
    <row r="55" spans="1:11" x14ac:dyDescent="0.2">
      <c r="A55" s="497"/>
      <c r="B55" s="497" t="s">
        <v>1087</v>
      </c>
      <c r="C55" s="408" t="s">
        <v>379</v>
      </c>
      <c r="D55" s="523" t="s">
        <v>379</v>
      </c>
      <c r="E55" s="468" t="e">
        <v>#N/A</v>
      </c>
      <c r="F55" s="468" t="e">
        <v>#N/A</v>
      </c>
      <c r="H55" s="523">
        <v>14</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78</v>
      </c>
      <c r="D59" s="523">
        <v>72</v>
      </c>
      <c r="E59" s="468" t="e">
        <v>#N/A</v>
      </c>
      <c r="F59" s="468" t="e">
        <v>#N/A</v>
      </c>
      <c r="H59" s="408" t="s">
        <v>471</v>
      </c>
      <c r="I59" s="468" t="s">
        <v>472</v>
      </c>
      <c r="J59" s="523">
        <v>90</v>
      </c>
      <c r="K59" s="468">
        <v>50</v>
      </c>
    </row>
    <row r="60" spans="1:11" x14ac:dyDescent="0.2">
      <c r="A60" s="497"/>
      <c r="B60" s="525" t="s">
        <v>738</v>
      </c>
      <c r="C60" s="408">
        <v>74</v>
      </c>
      <c r="D60" s="523">
        <v>81</v>
      </c>
      <c r="E60" s="468" t="e">
        <v>#N/A</v>
      </c>
      <c r="F60" s="468" t="e">
        <v>#N/A</v>
      </c>
      <c r="H60" s="523">
        <v>84</v>
      </c>
      <c r="I60" s="468">
        <v>58</v>
      </c>
    </row>
    <row r="61" spans="1:11" x14ac:dyDescent="0.2">
      <c r="A61" s="497"/>
      <c r="B61" s="525" t="s">
        <v>800</v>
      </c>
      <c r="C61" s="408">
        <v>58</v>
      </c>
      <c r="D61" s="523">
        <v>69</v>
      </c>
      <c r="E61" s="468" t="e">
        <v>#N/A</v>
      </c>
      <c r="F61" s="468" t="e">
        <v>#N/A</v>
      </c>
      <c r="H61" s="611" t="s">
        <v>185</v>
      </c>
      <c r="I61" s="611"/>
    </row>
    <row r="62" spans="1:11" x14ac:dyDescent="0.2">
      <c r="A62" s="497"/>
      <c r="B62" s="525" t="s">
        <v>861</v>
      </c>
      <c r="C62" s="408">
        <v>81</v>
      </c>
      <c r="D62" s="523">
        <v>64</v>
      </c>
      <c r="E62" s="468" t="e">
        <v>#N/A</v>
      </c>
      <c r="F62" s="468" t="e">
        <v>#N/A</v>
      </c>
      <c r="H62" s="408" t="s">
        <v>471</v>
      </c>
      <c r="I62" s="468" t="s">
        <v>472</v>
      </c>
    </row>
    <row r="63" spans="1:11" x14ac:dyDescent="0.2">
      <c r="A63" s="497"/>
      <c r="B63" s="525" t="s">
        <v>1087</v>
      </c>
      <c r="C63" s="408">
        <v>84</v>
      </c>
      <c r="D63" s="523">
        <v>78</v>
      </c>
      <c r="E63" s="468" t="e">
        <v>#N/A</v>
      </c>
      <c r="F63" s="468" t="e">
        <v>#N/A</v>
      </c>
      <c r="H63" s="523">
        <v>81</v>
      </c>
      <c r="I63" s="468">
        <v>64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9</v>
      </c>
      <c r="E67" s="468" t="e">
        <v>#N/A</v>
      </c>
      <c r="F67" s="468" t="e">
        <v>#N/A</v>
      </c>
      <c r="H67" s="408" t="s">
        <v>471</v>
      </c>
      <c r="I67" s="468" t="s">
        <v>472</v>
      </c>
      <c r="J67" s="523">
        <v>30</v>
      </c>
      <c r="K67" s="468">
        <v>0</v>
      </c>
    </row>
    <row r="68" spans="1:11" x14ac:dyDescent="0.2">
      <c r="A68" s="527"/>
      <c r="B68" s="497" t="s">
        <v>738</v>
      </c>
      <c r="C68" s="408">
        <v>21</v>
      </c>
      <c r="D68" s="523">
        <v>18</v>
      </c>
      <c r="E68" s="468" t="e">
        <v>#N/A</v>
      </c>
      <c r="F68" s="468" t="e">
        <v>#N/A</v>
      </c>
      <c r="H68" s="523">
        <v>25</v>
      </c>
      <c r="I68" s="468">
        <v>21</v>
      </c>
    </row>
    <row r="69" spans="1:11" x14ac:dyDescent="0.2">
      <c r="A69" s="497"/>
      <c r="B69" s="497" t="s">
        <v>800</v>
      </c>
      <c r="C69" s="408">
        <v>23</v>
      </c>
      <c r="D69" s="523">
        <v>23</v>
      </c>
      <c r="E69" s="468" t="e">
        <v>#N/A</v>
      </c>
      <c r="F69" s="468" t="e">
        <v>#N/A</v>
      </c>
      <c r="H69" s="611" t="s">
        <v>185</v>
      </c>
      <c r="I69" s="611"/>
    </row>
    <row r="70" spans="1:11" x14ac:dyDescent="0.2">
      <c r="A70" s="497"/>
      <c r="B70" s="497" t="s">
        <v>861</v>
      </c>
      <c r="C70" s="408">
        <v>25</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23</v>
      </c>
      <c r="I71" s="468">
        <v>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30</v>
      </c>
      <c r="D75" s="523">
        <v>20</v>
      </c>
      <c r="E75" s="468" t="e">
        <v>#N/A</v>
      </c>
      <c r="F75" s="468" t="e">
        <v>#N/A</v>
      </c>
      <c r="H75" s="408" t="s">
        <v>471</v>
      </c>
      <c r="I75" s="468" t="s">
        <v>472</v>
      </c>
      <c r="J75" s="523">
        <v>40</v>
      </c>
      <c r="K75" s="468">
        <v>20</v>
      </c>
    </row>
    <row r="76" spans="1:11" x14ac:dyDescent="0.2">
      <c r="A76" s="497"/>
      <c r="B76" s="497" t="s">
        <v>738</v>
      </c>
      <c r="C76" s="408">
        <v>39</v>
      </c>
      <c r="D76" s="523">
        <v>32</v>
      </c>
      <c r="E76" s="468" t="e">
        <v>#N/A</v>
      </c>
      <c r="F76" s="468" t="e">
        <v>#N/A</v>
      </c>
      <c r="H76" s="523">
        <v>39</v>
      </c>
      <c r="I76" s="468">
        <v>28</v>
      </c>
    </row>
    <row r="77" spans="1:11" x14ac:dyDescent="0.2">
      <c r="A77" s="497"/>
      <c r="B77" s="497" t="s">
        <v>800</v>
      </c>
      <c r="C77" s="408">
        <v>35</v>
      </c>
      <c r="D77" s="523">
        <v>34</v>
      </c>
      <c r="E77" s="468" t="e">
        <v>#N/A</v>
      </c>
      <c r="F77" s="468" t="e">
        <v>#N/A</v>
      </c>
      <c r="H77" s="611" t="s">
        <v>185</v>
      </c>
      <c r="I77" s="611"/>
    </row>
    <row r="78" spans="1:11" x14ac:dyDescent="0.2">
      <c r="A78" s="497"/>
      <c r="B78" s="497" t="s">
        <v>861</v>
      </c>
      <c r="C78" s="408">
        <v>28</v>
      </c>
      <c r="D78" s="523">
        <v>26</v>
      </c>
      <c r="E78" s="468" t="e">
        <v>#N/A</v>
      </c>
      <c r="F78" s="468" t="e">
        <v>#N/A</v>
      </c>
      <c r="H78" s="408" t="s">
        <v>471</v>
      </c>
      <c r="I78" s="468" t="s">
        <v>472</v>
      </c>
    </row>
    <row r="79" spans="1:11" x14ac:dyDescent="0.2">
      <c r="A79" s="497"/>
      <c r="B79" s="497" t="s">
        <v>1087</v>
      </c>
      <c r="C79" s="408">
        <v>32</v>
      </c>
      <c r="D79" s="523">
        <v>24</v>
      </c>
      <c r="E79" s="468" t="e">
        <v>#N/A</v>
      </c>
      <c r="F79" s="468" t="e">
        <v>#N/A</v>
      </c>
      <c r="H79" s="523">
        <v>34</v>
      </c>
      <c r="I79" s="468">
        <v>20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28</v>
      </c>
      <c r="D83" s="321">
        <v>33</v>
      </c>
      <c r="E83" s="322" t="e">
        <v>#N/A</v>
      </c>
      <c r="F83" s="322" t="e">
        <v>#N/A</v>
      </c>
      <c r="H83" s="408" t="s">
        <v>471</v>
      </c>
      <c r="I83" s="468" t="s">
        <v>472</v>
      </c>
      <c r="J83" s="523">
        <v>40</v>
      </c>
      <c r="K83" s="468">
        <v>10</v>
      </c>
    </row>
    <row r="84" spans="1:11" x14ac:dyDescent="0.2">
      <c r="A84" s="315"/>
      <c r="B84" s="315" t="s">
        <v>738</v>
      </c>
      <c r="C84" s="362" t="s">
        <v>379</v>
      </c>
      <c r="D84" s="321">
        <v>18</v>
      </c>
      <c r="E84" s="322" t="e">
        <v>#N/A</v>
      </c>
      <c r="F84" s="322" t="e">
        <v>#N/A</v>
      </c>
      <c r="H84" s="523">
        <v>28</v>
      </c>
      <c r="I84" s="468">
        <v>28</v>
      </c>
    </row>
    <row r="85" spans="1:11" x14ac:dyDescent="0.2">
      <c r="A85" s="315"/>
      <c r="B85" s="315" t="s">
        <v>800</v>
      </c>
      <c r="C85" s="362" t="s">
        <v>379</v>
      </c>
      <c r="D85" s="321">
        <v>25</v>
      </c>
      <c r="E85" s="322" t="e">
        <v>#N/A</v>
      </c>
      <c r="F85" s="322" t="e">
        <v>#N/A</v>
      </c>
      <c r="H85" s="611" t="s">
        <v>185</v>
      </c>
      <c r="I85" s="611"/>
    </row>
    <row r="86" spans="1:11" x14ac:dyDescent="0.2">
      <c r="A86" s="315"/>
      <c r="B86" s="315" t="s">
        <v>861</v>
      </c>
      <c r="C86" s="362" t="s">
        <v>379</v>
      </c>
      <c r="D86" s="321">
        <v>35</v>
      </c>
      <c r="E86" s="322" t="e">
        <v>#N/A</v>
      </c>
      <c r="F86" s="322" t="e">
        <v>#N/A</v>
      </c>
      <c r="H86" s="408" t="s">
        <v>471</v>
      </c>
      <c r="I86" s="468" t="s">
        <v>472</v>
      </c>
    </row>
    <row r="87" spans="1:11" x14ac:dyDescent="0.2">
      <c r="A87" s="315"/>
      <c r="B87" s="315" t="s">
        <v>1087</v>
      </c>
      <c r="C87" s="362" t="s">
        <v>379</v>
      </c>
      <c r="D87" s="321">
        <v>24</v>
      </c>
      <c r="E87" s="322" t="e">
        <v>#N/A</v>
      </c>
      <c r="F87" s="322" t="e">
        <v>#N/A</v>
      </c>
      <c r="H87" s="523">
        <v>35</v>
      </c>
      <c r="I87" s="468">
        <v>18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46</v>
      </c>
      <c r="D91" s="321">
        <v>48</v>
      </c>
      <c r="E91" s="322" t="e">
        <v>#N/A</v>
      </c>
      <c r="F91" s="322" t="e">
        <v>#N/A</v>
      </c>
      <c r="H91" s="408" t="s">
        <v>471</v>
      </c>
      <c r="I91" s="468" t="s">
        <v>472</v>
      </c>
      <c r="J91" s="523">
        <v>80</v>
      </c>
      <c r="K91" s="468">
        <v>40</v>
      </c>
    </row>
    <row r="92" spans="1:11" x14ac:dyDescent="0.2">
      <c r="A92" s="315"/>
      <c r="B92" s="315" t="s">
        <v>738</v>
      </c>
      <c r="C92" s="362">
        <v>52</v>
      </c>
      <c r="D92" s="321">
        <v>63</v>
      </c>
      <c r="E92" s="322" t="e">
        <v>#N/A</v>
      </c>
      <c r="F92" s="322" t="e">
        <v>#N/A</v>
      </c>
      <c r="H92" s="523">
        <v>68</v>
      </c>
      <c r="I92" s="468">
        <v>46</v>
      </c>
    </row>
    <row r="93" spans="1:11" x14ac:dyDescent="0.2">
      <c r="A93" s="315"/>
      <c r="B93" s="315" t="s">
        <v>800</v>
      </c>
      <c r="C93" s="362">
        <v>59</v>
      </c>
      <c r="D93" s="321">
        <v>73</v>
      </c>
      <c r="E93" s="322" t="e">
        <v>#N/A</v>
      </c>
      <c r="F93" s="322" t="e">
        <v>#N/A</v>
      </c>
      <c r="H93" s="611" t="s">
        <v>185</v>
      </c>
      <c r="I93" s="611"/>
    </row>
    <row r="94" spans="1:11" x14ac:dyDescent="0.2">
      <c r="A94" s="315"/>
      <c r="B94" s="315" t="s">
        <v>861</v>
      </c>
      <c r="C94" s="362">
        <v>59</v>
      </c>
      <c r="D94" s="321">
        <v>58</v>
      </c>
      <c r="E94" s="322" t="e">
        <v>#N/A</v>
      </c>
      <c r="F94" s="322" t="e">
        <v>#N/A</v>
      </c>
      <c r="H94" s="408" t="s">
        <v>471</v>
      </c>
      <c r="I94" s="468" t="s">
        <v>472</v>
      </c>
    </row>
    <row r="95" spans="1:11" x14ac:dyDescent="0.2">
      <c r="A95" s="315"/>
      <c r="B95" s="315" t="s">
        <v>1087</v>
      </c>
      <c r="C95" s="362">
        <v>68</v>
      </c>
      <c r="D95" s="321">
        <v>63</v>
      </c>
      <c r="E95" s="322" t="e">
        <v>#N/A</v>
      </c>
      <c r="F95" s="322" t="e">
        <v>#N/A</v>
      </c>
      <c r="H95" s="523">
        <v>73</v>
      </c>
      <c r="I95" s="468">
        <v>48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31</v>
      </c>
      <c r="D99" s="321">
        <v>31</v>
      </c>
      <c r="E99" s="322" t="e">
        <v>#N/A</v>
      </c>
      <c r="F99" s="322" t="e">
        <v>#N/A</v>
      </c>
      <c r="H99" s="408" t="s">
        <v>471</v>
      </c>
      <c r="I99" s="468" t="s">
        <v>472</v>
      </c>
      <c r="J99" s="523">
        <v>60</v>
      </c>
      <c r="K99" s="468">
        <v>30</v>
      </c>
    </row>
    <row r="100" spans="1:11" x14ac:dyDescent="0.2">
      <c r="A100" s="315"/>
      <c r="B100" s="315" t="s">
        <v>738</v>
      </c>
      <c r="C100" s="362">
        <v>40</v>
      </c>
      <c r="D100" s="321">
        <v>51</v>
      </c>
      <c r="E100" s="322" t="e">
        <v>#N/A</v>
      </c>
      <c r="F100" s="322" t="e">
        <v>#N/A</v>
      </c>
      <c r="H100" s="523">
        <v>50</v>
      </c>
      <c r="I100" s="468">
        <v>31</v>
      </c>
    </row>
    <row r="101" spans="1:11" x14ac:dyDescent="0.2">
      <c r="A101" s="315"/>
      <c r="B101" s="315" t="s">
        <v>800</v>
      </c>
      <c r="C101" s="362">
        <v>36</v>
      </c>
      <c r="D101" s="321">
        <v>50</v>
      </c>
      <c r="E101" s="322" t="e">
        <v>#N/A</v>
      </c>
      <c r="F101" s="322" t="e">
        <v>#N/A</v>
      </c>
      <c r="H101" s="611" t="s">
        <v>185</v>
      </c>
      <c r="I101" s="611"/>
    </row>
    <row r="102" spans="1:11" x14ac:dyDescent="0.2">
      <c r="A102" s="315"/>
      <c r="B102" s="315" t="s">
        <v>861</v>
      </c>
      <c r="C102" s="362">
        <v>41</v>
      </c>
      <c r="D102" s="321">
        <v>33</v>
      </c>
      <c r="E102" s="322" t="e">
        <v>#N/A</v>
      </c>
      <c r="F102" s="322" t="e">
        <v>#N/A</v>
      </c>
      <c r="H102" s="408" t="s">
        <v>471</v>
      </c>
      <c r="I102" s="468" t="s">
        <v>472</v>
      </c>
    </row>
    <row r="103" spans="1:11" x14ac:dyDescent="0.2">
      <c r="A103" s="315"/>
      <c r="B103" s="315" t="s">
        <v>1087</v>
      </c>
      <c r="C103" s="362">
        <v>50</v>
      </c>
      <c r="D103" s="321">
        <v>45</v>
      </c>
      <c r="E103" s="322" t="e">
        <v>#N/A</v>
      </c>
      <c r="F103" s="322" t="e">
        <v>#N/A</v>
      </c>
      <c r="H103" s="523">
        <v>51</v>
      </c>
      <c r="I103" s="468">
        <v>31</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58</v>
      </c>
      <c r="M10" s="165"/>
      <c r="N10" s="165">
        <v>39</v>
      </c>
      <c r="O10" s="165">
        <v>67</v>
      </c>
      <c r="P10" s="165"/>
      <c r="Q10" s="165">
        <v>130</v>
      </c>
      <c r="R10" s="165"/>
      <c r="S10" s="165">
        <v>93</v>
      </c>
      <c r="T10" s="15">
        <v>72</v>
      </c>
    </row>
    <row r="11" spans="1:21" ht="10.7" customHeight="1" x14ac:dyDescent="0.2">
      <c r="B11" s="6"/>
      <c r="C11" s="6"/>
      <c r="D11" s="6"/>
      <c r="E11" s="6"/>
      <c r="F11" s="6"/>
      <c r="G11" s="6"/>
      <c r="H11" s="6"/>
      <c r="I11" s="6"/>
      <c r="J11" s="89" t="s">
        <v>738</v>
      </c>
      <c r="K11" s="6"/>
      <c r="L11" s="165">
        <v>48</v>
      </c>
      <c r="M11" s="165"/>
      <c r="N11" s="165">
        <v>30</v>
      </c>
      <c r="O11" s="165">
        <v>63</v>
      </c>
      <c r="P11" s="165"/>
      <c r="Q11" s="165">
        <v>93</v>
      </c>
      <c r="R11" s="165"/>
      <c r="S11" s="165">
        <v>80</v>
      </c>
      <c r="T11" s="15">
        <v>86</v>
      </c>
    </row>
    <row r="12" spans="1:21" ht="10.7" customHeight="1" x14ac:dyDescent="0.2">
      <c r="B12" s="6"/>
      <c r="C12" s="6"/>
      <c r="D12" s="6"/>
      <c r="E12" s="6"/>
      <c r="F12" s="6"/>
      <c r="G12" s="6"/>
      <c r="H12" s="6"/>
      <c r="I12" s="6"/>
      <c r="J12" s="89" t="s">
        <v>800</v>
      </c>
      <c r="K12" s="6"/>
      <c r="L12" s="165">
        <v>44</v>
      </c>
      <c r="M12" s="165"/>
      <c r="N12" s="165">
        <v>31</v>
      </c>
      <c r="O12" s="165">
        <v>70</v>
      </c>
      <c r="P12" s="165"/>
      <c r="Q12" s="165">
        <v>98</v>
      </c>
      <c r="R12" s="165"/>
      <c r="S12" s="165">
        <v>79</v>
      </c>
      <c r="T12" s="106">
        <v>81</v>
      </c>
    </row>
    <row r="13" spans="1:21" ht="10.7" customHeight="1" x14ac:dyDescent="0.2">
      <c r="C13" s="49"/>
      <c r="J13" s="89" t="s">
        <v>861</v>
      </c>
      <c r="L13" s="165">
        <v>58</v>
      </c>
      <c r="M13" s="165"/>
      <c r="N13" s="165">
        <v>41</v>
      </c>
      <c r="O13" s="165">
        <v>71</v>
      </c>
      <c r="P13" s="165"/>
      <c r="Q13" s="165">
        <v>76</v>
      </c>
      <c r="R13" s="165"/>
      <c r="S13" s="165">
        <v>51</v>
      </c>
      <c r="T13" s="106">
        <v>67</v>
      </c>
    </row>
    <row r="14" spans="1:21" ht="10.7" customHeight="1" x14ac:dyDescent="0.2">
      <c r="C14" s="49"/>
      <c r="J14" s="209" t="s">
        <v>1087</v>
      </c>
      <c r="K14" s="167"/>
      <c r="L14" s="188">
        <v>37</v>
      </c>
      <c r="M14" s="188"/>
      <c r="N14" s="188">
        <v>27</v>
      </c>
      <c r="O14" s="188">
        <v>73</v>
      </c>
      <c r="P14" s="188"/>
      <c r="Q14" s="188">
        <v>94</v>
      </c>
      <c r="R14" s="188"/>
      <c r="S14" s="188">
        <v>75</v>
      </c>
      <c r="T14" s="188">
        <v>80</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58</v>
      </c>
      <c r="M21" s="165"/>
      <c r="N21" s="165" t="s">
        <v>379</v>
      </c>
      <c r="O21" s="165" t="s">
        <v>379</v>
      </c>
      <c r="P21" s="165"/>
      <c r="Q21" s="165">
        <v>130</v>
      </c>
      <c r="R21" s="165"/>
      <c r="S21" s="165">
        <v>11</v>
      </c>
      <c r="T21" s="15">
        <v>8</v>
      </c>
    </row>
    <row r="22" spans="2:20" s="6" customFormat="1" ht="10.7" customHeight="1" x14ac:dyDescent="0.2">
      <c r="J22" s="107" t="s">
        <v>738</v>
      </c>
      <c r="L22" s="165">
        <v>48</v>
      </c>
      <c r="M22" s="165"/>
      <c r="N22" s="165" t="s">
        <v>379</v>
      </c>
      <c r="O22" s="165" t="s">
        <v>379</v>
      </c>
      <c r="P22" s="165"/>
      <c r="Q22" s="165">
        <v>94</v>
      </c>
      <c r="R22" s="165"/>
      <c r="S22" s="165" t="s">
        <v>379</v>
      </c>
      <c r="T22" s="15" t="s">
        <v>379</v>
      </c>
    </row>
    <row r="23" spans="2:20" s="6" customFormat="1" ht="10.7" customHeight="1" x14ac:dyDescent="0.2">
      <c r="J23" s="107" t="s">
        <v>800</v>
      </c>
      <c r="L23" s="165">
        <v>43</v>
      </c>
      <c r="M23" s="165"/>
      <c r="N23" s="165" t="s">
        <v>379</v>
      </c>
      <c r="O23" s="165" t="s">
        <v>379</v>
      </c>
      <c r="P23" s="165"/>
      <c r="Q23" s="165">
        <v>98</v>
      </c>
      <c r="R23" s="165"/>
      <c r="S23" s="165" t="s">
        <v>379</v>
      </c>
      <c r="T23" s="106" t="s">
        <v>379</v>
      </c>
    </row>
    <row r="24" spans="2:20" s="6" customFormat="1" ht="10.7" customHeight="1" x14ac:dyDescent="0.2">
      <c r="J24" s="107" t="s">
        <v>861</v>
      </c>
      <c r="L24" s="165">
        <v>58</v>
      </c>
      <c r="M24" s="165"/>
      <c r="N24" s="165" t="s">
        <v>379</v>
      </c>
      <c r="O24" s="165" t="s">
        <v>379</v>
      </c>
      <c r="P24" s="165"/>
      <c r="Q24" s="165">
        <v>76</v>
      </c>
      <c r="R24" s="165"/>
      <c r="S24" s="165">
        <v>11</v>
      </c>
      <c r="T24" s="106">
        <v>14</v>
      </c>
    </row>
    <row r="25" spans="2:20" s="6" customFormat="1" ht="10.7" customHeight="1" x14ac:dyDescent="0.2">
      <c r="J25" s="174" t="s">
        <v>1087</v>
      </c>
      <c r="K25" s="186"/>
      <c r="L25" s="188">
        <v>37</v>
      </c>
      <c r="M25" s="188"/>
      <c r="N25" s="188" t="s">
        <v>379</v>
      </c>
      <c r="O25" s="188" t="s">
        <v>379</v>
      </c>
      <c r="P25" s="188"/>
      <c r="Q25" s="188">
        <v>93</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59</v>
      </c>
      <c r="M33" s="165"/>
      <c r="N33" s="165">
        <v>46</v>
      </c>
      <c r="O33" s="165">
        <v>78</v>
      </c>
      <c r="P33" s="165"/>
      <c r="Q33" s="165">
        <v>131</v>
      </c>
      <c r="R33" s="165"/>
      <c r="S33" s="165">
        <v>94</v>
      </c>
      <c r="T33" s="15">
        <v>72</v>
      </c>
    </row>
    <row r="34" spans="2:20" s="6" customFormat="1" ht="10.7" customHeight="1" x14ac:dyDescent="0.2">
      <c r="J34" s="89" t="s">
        <v>738</v>
      </c>
      <c r="L34" s="165">
        <v>47</v>
      </c>
      <c r="M34" s="165"/>
      <c r="N34" s="165">
        <v>35</v>
      </c>
      <c r="O34" s="165">
        <v>74</v>
      </c>
      <c r="P34" s="165"/>
      <c r="Q34" s="165">
        <v>94</v>
      </c>
      <c r="R34" s="165"/>
      <c r="S34" s="165">
        <v>76</v>
      </c>
      <c r="T34" s="15">
        <v>81</v>
      </c>
    </row>
    <row r="35" spans="2:20" s="6" customFormat="1" ht="10.7" customHeight="1" x14ac:dyDescent="0.2">
      <c r="J35" s="89" t="s">
        <v>800</v>
      </c>
      <c r="L35" s="165">
        <v>45</v>
      </c>
      <c r="M35" s="165"/>
      <c r="N35" s="165">
        <v>26</v>
      </c>
      <c r="O35" s="165">
        <v>58</v>
      </c>
      <c r="P35" s="165"/>
      <c r="Q35" s="165">
        <v>100</v>
      </c>
      <c r="R35" s="165"/>
      <c r="S35" s="165">
        <v>69</v>
      </c>
      <c r="T35" s="106">
        <v>69</v>
      </c>
    </row>
    <row r="36" spans="2:20" s="6" customFormat="1" ht="10.7" customHeight="1" x14ac:dyDescent="0.2">
      <c r="J36" s="89" t="s">
        <v>861</v>
      </c>
      <c r="L36" s="165">
        <v>59</v>
      </c>
      <c r="M36" s="165"/>
      <c r="N36" s="165">
        <v>48</v>
      </c>
      <c r="O36" s="165">
        <v>81</v>
      </c>
      <c r="P36" s="165"/>
      <c r="Q36" s="165">
        <v>77</v>
      </c>
      <c r="R36" s="165"/>
      <c r="S36" s="165">
        <v>49</v>
      </c>
      <c r="T36" s="106">
        <v>64</v>
      </c>
    </row>
    <row r="37" spans="2:20" s="6" customFormat="1" ht="10.7" customHeight="1" x14ac:dyDescent="0.2">
      <c r="J37" s="209" t="s">
        <v>1087</v>
      </c>
      <c r="K37" s="186"/>
      <c r="L37" s="188">
        <v>37</v>
      </c>
      <c r="M37" s="188"/>
      <c r="N37" s="188">
        <v>31</v>
      </c>
      <c r="O37" s="188">
        <v>84</v>
      </c>
      <c r="P37" s="188"/>
      <c r="Q37" s="188">
        <v>93</v>
      </c>
      <c r="R37" s="188"/>
      <c r="S37" s="188">
        <v>73</v>
      </c>
      <c r="T37" s="188">
        <v>78</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58</v>
      </c>
      <c r="M45" s="165"/>
      <c r="N45" s="165">
        <v>13</v>
      </c>
      <c r="O45" s="165">
        <v>22</v>
      </c>
      <c r="P45" s="165"/>
      <c r="Q45" s="165">
        <v>127</v>
      </c>
      <c r="R45" s="165"/>
      <c r="S45" s="165">
        <v>12</v>
      </c>
      <c r="T45" s="15">
        <v>9</v>
      </c>
    </row>
    <row r="46" spans="2:20" s="6" customFormat="1" ht="10.7" customHeight="1" x14ac:dyDescent="0.2">
      <c r="J46" s="107" t="s">
        <v>738</v>
      </c>
      <c r="L46" s="165">
        <v>47</v>
      </c>
      <c r="M46" s="165"/>
      <c r="N46" s="165">
        <v>10</v>
      </c>
      <c r="O46" s="165">
        <v>21</v>
      </c>
      <c r="P46" s="165"/>
      <c r="Q46" s="165">
        <v>94</v>
      </c>
      <c r="R46" s="165"/>
      <c r="S46" s="165">
        <v>17</v>
      </c>
      <c r="T46" s="15">
        <v>18</v>
      </c>
    </row>
    <row r="47" spans="2:20" s="6" customFormat="1" ht="10.7" customHeight="1" x14ac:dyDescent="0.2">
      <c r="J47" s="107" t="s">
        <v>800</v>
      </c>
      <c r="L47" s="165">
        <v>43</v>
      </c>
      <c r="M47" s="165"/>
      <c r="N47" s="165">
        <v>10</v>
      </c>
      <c r="O47" s="165">
        <v>23</v>
      </c>
      <c r="P47" s="165"/>
      <c r="Q47" s="165">
        <v>100</v>
      </c>
      <c r="R47" s="165"/>
      <c r="S47" s="165">
        <v>23</v>
      </c>
      <c r="T47" s="106">
        <v>23</v>
      </c>
    </row>
    <row r="48" spans="2:20" s="6" customFormat="1" ht="10.7" customHeight="1" x14ac:dyDescent="0.2">
      <c r="J48" s="107" t="s">
        <v>861</v>
      </c>
      <c r="L48" s="165">
        <v>56</v>
      </c>
      <c r="M48" s="165"/>
      <c r="N48" s="165">
        <v>14</v>
      </c>
      <c r="O48" s="165">
        <v>25</v>
      </c>
      <c r="P48" s="165"/>
      <c r="Q48" s="165">
        <v>76</v>
      </c>
      <c r="R48" s="165"/>
      <c r="S48" s="165" t="s">
        <v>379</v>
      </c>
      <c r="T48" s="106" t="s">
        <v>379</v>
      </c>
    </row>
    <row r="49" spans="1:20" s="6" customFormat="1" ht="10.7" customHeight="1" x14ac:dyDescent="0.2">
      <c r="J49" s="174" t="s">
        <v>1087</v>
      </c>
      <c r="K49" s="186"/>
      <c r="L49" s="188">
        <v>37</v>
      </c>
      <c r="M49" s="188"/>
      <c r="N49" s="188" t="s">
        <v>379</v>
      </c>
      <c r="O49" s="188" t="s">
        <v>379</v>
      </c>
      <c r="P49" s="188"/>
      <c r="Q49" s="188">
        <v>92</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57</v>
      </c>
      <c r="M56" s="165"/>
      <c r="N56" s="165">
        <v>17</v>
      </c>
      <c r="O56" s="165">
        <v>30</v>
      </c>
      <c r="P56" s="165"/>
      <c r="Q56" s="165">
        <v>128</v>
      </c>
      <c r="R56" s="165"/>
      <c r="S56" s="165">
        <v>26</v>
      </c>
      <c r="T56" s="15">
        <v>20</v>
      </c>
    </row>
    <row r="57" spans="1:20" s="6" customFormat="1" ht="10.7" customHeight="1" x14ac:dyDescent="0.2">
      <c r="J57" s="107" t="s">
        <v>738</v>
      </c>
      <c r="L57" s="165">
        <v>46</v>
      </c>
      <c r="M57" s="165"/>
      <c r="N57" s="165">
        <v>18</v>
      </c>
      <c r="O57" s="165">
        <v>39</v>
      </c>
      <c r="P57" s="165"/>
      <c r="Q57" s="165">
        <v>94</v>
      </c>
      <c r="R57" s="165"/>
      <c r="S57" s="165">
        <v>30</v>
      </c>
      <c r="T57" s="15">
        <v>32</v>
      </c>
    </row>
    <row r="58" spans="1:20" s="6" customFormat="1" ht="10.7" customHeight="1" x14ac:dyDescent="0.2">
      <c r="J58" s="107" t="s">
        <v>800</v>
      </c>
      <c r="L58" s="165">
        <v>43</v>
      </c>
      <c r="M58" s="165"/>
      <c r="N58" s="165">
        <v>15</v>
      </c>
      <c r="O58" s="165">
        <v>35</v>
      </c>
      <c r="P58" s="165"/>
      <c r="Q58" s="165">
        <v>100</v>
      </c>
      <c r="R58" s="165"/>
      <c r="S58" s="165">
        <v>34</v>
      </c>
      <c r="T58" s="106">
        <v>34</v>
      </c>
    </row>
    <row r="59" spans="1:20" s="6" customFormat="1" ht="10.7" customHeight="1" x14ac:dyDescent="0.2">
      <c r="J59" s="107" t="s">
        <v>861</v>
      </c>
      <c r="L59" s="165">
        <v>57</v>
      </c>
      <c r="M59" s="165"/>
      <c r="N59" s="165">
        <v>16</v>
      </c>
      <c r="O59" s="165">
        <v>28</v>
      </c>
      <c r="P59" s="165"/>
      <c r="Q59" s="165">
        <v>76</v>
      </c>
      <c r="R59" s="165"/>
      <c r="S59" s="165">
        <v>20</v>
      </c>
      <c r="T59" s="106">
        <v>26</v>
      </c>
    </row>
    <row r="60" spans="1:20" s="6" customFormat="1" ht="10.7" customHeight="1" x14ac:dyDescent="0.2">
      <c r="J60" s="174" t="s">
        <v>1087</v>
      </c>
      <c r="K60" s="186"/>
      <c r="L60" s="188">
        <v>37</v>
      </c>
      <c r="M60" s="188"/>
      <c r="N60" s="188">
        <v>12</v>
      </c>
      <c r="O60" s="188">
        <v>32</v>
      </c>
      <c r="P60" s="188"/>
      <c r="Q60" s="188">
        <v>92</v>
      </c>
      <c r="R60" s="188"/>
      <c r="S60" s="188">
        <v>22</v>
      </c>
      <c r="T60" s="188">
        <v>24</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&amp;K01+00057&amp;R&amp;"Arial,bold"&amp;8Coast Mountains&amp;L___________________________________________________________________________________________&amp;8Aboriginal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22</v>
      </c>
      <c r="D3" s="32">
        <v>24</v>
      </c>
      <c r="E3" s="3" t="e">
        <v>#N/A</v>
      </c>
      <c r="F3" s="3" t="e">
        <v>#N/A</v>
      </c>
      <c r="H3" s="408" t="s">
        <v>471</v>
      </c>
      <c r="I3" s="468" t="s">
        <v>472</v>
      </c>
      <c r="J3" s="523">
        <v>50</v>
      </c>
      <c r="K3" s="468">
        <v>20</v>
      </c>
    </row>
    <row r="4" spans="1:11" x14ac:dyDescent="0.2">
      <c r="B4" s="59" t="s">
        <v>738</v>
      </c>
      <c r="C4" s="103">
        <v>27</v>
      </c>
      <c r="D4" s="32">
        <v>46</v>
      </c>
      <c r="E4" s="3" t="e">
        <v>#N/A</v>
      </c>
      <c r="F4" s="3" t="e">
        <v>#N/A</v>
      </c>
      <c r="H4" s="523">
        <v>37</v>
      </c>
      <c r="I4" s="468">
        <v>22</v>
      </c>
    </row>
    <row r="5" spans="1:11" x14ac:dyDescent="0.2">
      <c r="B5" s="59" t="s">
        <v>800</v>
      </c>
      <c r="C5" s="103">
        <v>31</v>
      </c>
      <c r="D5" s="32">
        <v>36</v>
      </c>
      <c r="E5" s="3" t="e">
        <v>#N/A</v>
      </c>
      <c r="F5" s="3" t="e">
        <v>#N/A</v>
      </c>
      <c r="H5" s="611" t="s">
        <v>185</v>
      </c>
      <c r="I5" s="611"/>
    </row>
    <row r="6" spans="1:11" x14ac:dyDescent="0.2">
      <c r="B6" s="59" t="s">
        <v>861</v>
      </c>
      <c r="C6" s="103">
        <v>37</v>
      </c>
      <c r="D6" s="32">
        <v>32</v>
      </c>
      <c r="E6" s="3" t="e">
        <v>#N/A</v>
      </c>
      <c r="F6" s="3" t="e">
        <v>#N/A</v>
      </c>
      <c r="H6" s="408" t="s">
        <v>471</v>
      </c>
      <c r="I6" s="468" t="s">
        <v>472</v>
      </c>
    </row>
    <row r="7" spans="1:11" x14ac:dyDescent="0.2">
      <c r="B7" s="59" t="s">
        <v>1087</v>
      </c>
      <c r="C7" s="103">
        <v>35</v>
      </c>
      <c r="D7" s="32">
        <v>32</v>
      </c>
      <c r="E7" s="3" t="e">
        <v>#N/A</v>
      </c>
      <c r="F7" s="3" t="e">
        <v>#N/A</v>
      </c>
      <c r="H7" s="523">
        <v>46</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31</v>
      </c>
      <c r="D11" s="32">
        <v>36</v>
      </c>
      <c r="E11" s="3" t="e">
        <v>#N/A</v>
      </c>
      <c r="F11" s="3" t="e">
        <v>#N/A</v>
      </c>
      <c r="H11" s="408" t="s">
        <v>471</v>
      </c>
      <c r="I11" s="468" t="s">
        <v>472</v>
      </c>
      <c r="J11" s="523">
        <v>60</v>
      </c>
      <c r="K11" s="468">
        <v>30</v>
      </c>
    </row>
    <row r="12" spans="1:11" x14ac:dyDescent="0.2">
      <c r="B12" t="s">
        <v>738</v>
      </c>
      <c r="C12" s="103">
        <v>33</v>
      </c>
      <c r="D12" s="32">
        <v>51</v>
      </c>
      <c r="E12" s="3" t="e">
        <v>#N/A</v>
      </c>
      <c r="F12" s="3" t="e">
        <v>#N/A</v>
      </c>
      <c r="H12" s="523">
        <v>51</v>
      </c>
      <c r="I12" s="468">
        <v>31</v>
      </c>
    </row>
    <row r="13" spans="1:11" x14ac:dyDescent="0.2">
      <c r="B13" t="s">
        <v>800</v>
      </c>
      <c r="C13" s="103">
        <v>51</v>
      </c>
      <c r="D13" s="32">
        <v>53</v>
      </c>
      <c r="E13" s="3" t="e">
        <v>#N/A</v>
      </c>
      <c r="F13" s="3" t="e">
        <v>#N/A</v>
      </c>
      <c r="H13" s="611" t="s">
        <v>185</v>
      </c>
      <c r="I13" s="611"/>
    </row>
    <row r="14" spans="1:11" x14ac:dyDescent="0.2">
      <c r="B14" t="s">
        <v>861</v>
      </c>
      <c r="C14" s="103">
        <v>41</v>
      </c>
      <c r="D14" s="32">
        <v>49</v>
      </c>
      <c r="E14" s="3" t="e">
        <v>#N/A</v>
      </c>
      <c r="F14" s="3" t="e">
        <v>#N/A</v>
      </c>
      <c r="H14" s="408" t="s">
        <v>471</v>
      </c>
      <c r="I14" s="468" t="s">
        <v>472</v>
      </c>
    </row>
    <row r="15" spans="1:11" x14ac:dyDescent="0.2">
      <c r="B15" t="s">
        <v>1087</v>
      </c>
      <c r="C15" s="103">
        <v>43</v>
      </c>
      <c r="D15" s="32">
        <v>51</v>
      </c>
      <c r="E15" s="3" t="e">
        <v>#N/A</v>
      </c>
      <c r="F15" s="3" t="e">
        <v>#N/A</v>
      </c>
      <c r="H15" s="523">
        <v>53</v>
      </c>
      <c r="I15" s="468">
        <v>36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60</v>
      </c>
      <c r="D19" s="32">
        <v>56</v>
      </c>
      <c r="E19" s="3" t="e">
        <v>#N/A</v>
      </c>
      <c r="F19" s="3" t="e">
        <v>#N/A</v>
      </c>
      <c r="H19" s="408" t="s">
        <v>471</v>
      </c>
      <c r="I19" s="468" t="s">
        <v>472</v>
      </c>
      <c r="J19" s="523">
        <v>80</v>
      </c>
      <c r="K19" s="468">
        <v>30</v>
      </c>
    </row>
    <row r="20" spans="1:11" x14ac:dyDescent="0.2">
      <c r="B20" s="59" t="s">
        <v>738</v>
      </c>
      <c r="C20" s="103">
        <v>35</v>
      </c>
      <c r="D20" s="32">
        <v>69</v>
      </c>
      <c r="E20" s="3" t="e">
        <v>#N/A</v>
      </c>
      <c r="F20" s="3" t="e">
        <v>#N/A</v>
      </c>
      <c r="H20" s="523">
        <v>78</v>
      </c>
      <c r="I20" s="468">
        <v>35</v>
      </c>
    </row>
    <row r="21" spans="1:11" x14ac:dyDescent="0.2">
      <c r="B21" s="59" t="s">
        <v>800</v>
      </c>
      <c r="C21" s="103">
        <v>59</v>
      </c>
      <c r="D21" s="32">
        <v>70</v>
      </c>
      <c r="E21" s="3" t="e">
        <v>#N/A</v>
      </c>
      <c r="F21" s="3" t="e">
        <v>#N/A</v>
      </c>
      <c r="H21" s="611" t="s">
        <v>185</v>
      </c>
      <c r="I21" s="611"/>
    </row>
    <row r="22" spans="1:11" x14ac:dyDescent="0.2">
      <c r="B22" s="59" t="s">
        <v>861</v>
      </c>
      <c r="C22" s="103">
        <v>67</v>
      </c>
      <c r="D22" s="32">
        <v>67</v>
      </c>
      <c r="E22" s="3" t="e">
        <v>#N/A</v>
      </c>
      <c r="F22" s="3" t="e">
        <v>#N/A</v>
      </c>
      <c r="H22" s="408" t="s">
        <v>471</v>
      </c>
      <c r="I22" s="468" t="s">
        <v>472</v>
      </c>
    </row>
    <row r="23" spans="1:11" x14ac:dyDescent="0.2">
      <c r="B23" s="59" t="s">
        <v>1087</v>
      </c>
      <c r="C23" s="103">
        <v>78</v>
      </c>
      <c r="D23" s="32">
        <v>80</v>
      </c>
      <c r="E23" s="3" t="e">
        <v>#N/A</v>
      </c>
      <c r="F23" s="3" t="e">
        <v>#N/A</v>
      </c>
      <c r="H23" s="523">
        <v>80</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81</v>
      </c>
      <c r="D27" s="32">
        <v>84</v>
      </c>
      <c r="E27" s="3" t="e">
        <v>#N/A</v>
      </c>
      <c r="F27" s="3" t="e">
        <v>#N/A</v>
      </c>
      <c r="H27" s="408" t="s">
        <v>471</v>
      </c>
      <c r="I27" s="468" t="s">
        <v>472</v>
      </c>
      <c r="J27" s="523">
        <v>100</v>
      </c>
      <c r="K27" s="468">
        <v>70</v>
      </c>
    </row>
    <row r="28" spans="1:11" x14ac:dyDescent="0.2">
      <c r="B28" t="s">
        <v>738</v>
      </c>
      <c r="C28" s="103">
        <v>85</v>
      </c>
      <c r="D28" s="32">
        <v>87</v>
      </c>
      <c r="E28" s="3" t="e">
        <v>#N/A</v>
      </c>
      <c r="F28" s="3" t="e">
        <v>#N/A</v>
      </c>
      <c r="H28" s="523">
        <v>98</v>
      </c>
      <c r="I28" s="468">
        <v>76</v>
      </c>
    </row>
    <row r="29" spans="1:11" x14ac:dyDescent="0.2">
      <c r="B29" t="s">
        <v>800</v>
      </c>
      <c r="C29" s="103">
        <v>98</v>
      </c>
      <c r="D29" s="32">
        <v>82</v>
      </c>
      <c r="E29" s="3" t="e">
        <v>#N/A</v>
      </c>
      <c r="F29" s="3" t="e">
        <v>#N/A</v>
      </c>
      <c r="H29" s="611" t="s">
        <v>185</v>
      </c>
      <c r="I29" s="611"/>
    </row>
    <row r="30" spans="1:11" x14ac:dyDescent="0.2">
      <c r="B30" t="s">
        <v>861</v>
      </c>
      <c r="C30" s="103">
        <v>87</v>
      </c>
      <c r="D30" s="32">
        <v>75</v>
      </c>
      <c r="E30" s="3" t="e">
        <v>#N/A</v>
      </c>
      <c r="F30" s="3" t="e">
        <v>#N/A</v>
      </c>
      <c r="H30" s="408" t="s">
        <v>471</v>
      </c>
      <c r="I30" s="468" t="s">
        <v>472</v>
      </c>
    </row>
    <row r="31" spans="1:11" x14ac:dyDescent="0.2">
      <c r="B31" t="s">
        <v>1087</v>
      </c>
      <c r="C31" s="103">
        <v>76</v>
      </c>
      <c r="D31" s="32">
        <v>87</v>
      </c>
      <c r="E31" s="3" t="e">
        <v>#N/A</v>
      </c>
      <c r="F31" s="3" t="e">
        <v>#N/A</v>
      </c>
      <c r="H31" s="523">
        <v>87</v>
      </c>
      <c r="I31" s="468">
        <v>75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51</v>
      </c>
      <c r="D35" s="32">
        <v>44</v>
      </c>
      <c r="E35" s="3" t="e">
        <v>#N/A</v>
      </c>
      <c r="F35" s="3" t="e">
        <v>#N/A</v>
      </c>
      <c r="H35" s="408" t="s">
        <v>471</v>
      </c>
      <c r="I35" s="468" t="s">
        <v>472</v>
      </c>
      <c r="J35" s="523">
        <v>70</v>
      </c>
      <c r="K35" s="468">
        <v>30</v>
      </c>
    </row>
    <row r="36" spans="1:11" x14ac:dyDescent="0.2">
      <c r="B36" s="59" t="s">
        <v>738</v>
      </c>
      <c r="C36" s="103">
        <v>43</v>
      </c>
      <c r="D36" s="32">
        <v>37</v>
      </c>
      <c r="E36" s="3" t="e">
        <v>#N/A</v>
      </c>
      <c r="F36" s="3" t="e">
        <v>#N/A</v>
      </c>
      <c r="H36" s="523">
        <v>65</v>
      </c>
      <c r="I36" s="468">
        <v>43</v>
      </c>
    </row>
    <row r="37" spans="1:11" x14ac:dyDescent="0.2">
      <c r="B37" s="59" t="s">
        <v>800</v>
      </c>
      <c r="C37" s="103" t="s">
        <v>379</v>
      </c>
      <c r="D37" s="32">
        <v>37</v>
      </c>
      <c r="E37" s="3" t="e">
        <v>#N/A</v>
      </c>
      <c r="F37" s="3" t="e">
        <v>#N/A</v>
      </c>
      <c r="H37" s="611" t="s">
        <v>185</v>
      </c>
      <c r="I37" s="611"/>
    </row>
    <row r="38" spans="1:11" x14ac:dyDescent="0.2">
      <c r="B38" s="59" t="s">
        <v>861</v>
      </c>
      <c r="C38" s="103">
        <v>44</v>
      </c>
      <c r="D38" s="32">
        <v>49</v>
      </c>
      <c r="E38" s="3" t="e">
        <v>#N/A</v>
      </c>
      <c r="F38" s="3" t="e">
        <v>#N/A</v>
      </c>
      <c r="H38" s="408" t="s">
        <v>471</v>
      </c>
      <c r="I38" s="468" t="s">
        <v>472</v>
      </c>
    </row>
    <row r="39" spans="1:11" x14ac:dyDescent="0.2">
      <c r="B39" s="59" t="s">
        <v>1087</v>
      </c>
      <c r="C39" s="103">
        <v>65</v>
      </c>
      <c r="D39" s="32">
        <v>64</v>
      </c>
      <c r="E39" s="3" t="e">
        <v>#N/A</v>
      </c>
      <c r="F39" s="3" t="e">
        <v>#N/A</v>
      </c>
      <c r="H39" s="523">
        <v>64</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67</v>
      </c>
      <c r="D43" s="523">
        <v>72</v>
      </c>
      <c r="E43" s="468" t="e">
        <v>#N/A</v>
      </c>
      <c r="F43" s="468" t="e">
        <v>#N/A</v>
      </c>
      <c r="H43" s="408" t="s">
        <v>471</v>
      </c>
      <c r="I43" s="468" t="s">
        <v>472</v>
      </c>
      <c r="J43" s="523">
        <v>90</v>
      </c>
      <c r="K43" s="468">
        <v>60</v>
      </c>
    </row>
    <row r="44" spans="1:11" x14ac:dyDescent="0.2">
      <c r="B44" s="525" t="s">
        <v>738</v>
      </c>
      <c r="C44" s="408">
        <v>63</v>
      </c>
      <c r="D44" s="523">
        <v>86</v>
      </c>
      <c r="E44" s="468" t="e">
        <v>#N/A</v>
      </c>
      <c r="F44" s="468" t="e">
        <v>#N/A</v>
      </c>
      <c r="H44" s="523">
        <v>73</v>
      </c>
      <c r="I44" s="468">
        <v>63</v>
      </c>
    </row>
    <row r="45" spans="1:11" x14ac:dyDescent="0.2">
      <c r="B45" s="525" t="s">
        <v>800</v>
      </c>
      <c r="C45" s="408">
        <v>70</v>
      </c>
      <c r="D45" s="523">
        <v>81</v>
      </c>
      <c r="E45" s="468" t="e">
        <v>#N/A</v>
      </c>
      <c r="F45" s="468" t="e">
        <v>#N/A</v>
      </c>
      <c r="H45" s="611" t="s">
        <v>185</v>
      </c>
      <c r="I45" s="611"/>
    </row>
    <row r="46" spans="1:11" x14ac:dyDescent="0.2">
      <c r="B46" s="525" t="s">
        <v>861</v>
      </c>
      <c r="C46" s="408">
        <v>71</v>
      </c>
      <c r="D46" s="523">
        <v>67</v>
      </c>
      <c r="E46" s="468" t="e">
        <v>#N/A</v>
      </c>
      <c r="F46" s="468" t="e">
        <v>#N/A</v>
      </c>
      <c r="H46" s="408" t="s">
        <v>471</v>
      </c>
      <c r="I46" s="468" t="s">
        <v>472</v>
      </c>
    </row>
    <row r="47" spans="1:11" x14ac:dyDescent="0.2">
      <c r="B47" s="525" t="s">
        <v>1087</v>
      </c>
      <c r="C47" s="408">
        <v>73</v>
      </c>
      <c r="D47" s="523">
        <v>80</v>
      </c>
      <c r="E47" s="468" t="e">
        <v>#N/A</v>
      </c>
      <c r="F47" s="468" t="e">
        <v>#N/A</v>
      </c>
      <c r="H47" s="523">
        <v>86</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v>14</v>
      </c>
      <c r="E54" s="468" t="e">
        <v>#N/A</v>
      </c>
      <c r="F54" s="468" t="e">
        <v>#N/A</v>
      </c>
      <c r="H54" s="408" t="s">
        <v>471</v>
      </c>
      <c r="I54" s="468" t="s">
        <v>472</v>
      </c>
    </row>
    <row r="55" spans="1:11" x14ac:dyDescent="0.2">
      <c r="A55" s="497"/>
      <c r="B55" s="497" t="s">
        <v>1087</v>
      </c>
      <c r="C55" s="408" t="s">
        <v>379</v>
      </c>
      <c r="D55" s="523" t="s">
        <v>379</v>
      </c>
      <c r="E55" s="468" t="e">
        <v>#N/A</v>
      </c>
      <c r="F55" s="468" t="e">
        <v>#N/A</v>
      </c>
      <c r="H55" s="523">
        <v>14</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78</v>
      </c>
      <c r="D59" s="523">
        <v>72</v>
      </c>
      <c r="E59" s="468" t="e">
        <v>#N/A</v>
      </c>
      <c r="F59" s="468" t="e">
        <v>#N/A</v>
      </c>
      <c r="H59" s="408" t="s">
        <v>471</v>
      </c>
      <c r="I59" s="468" t="s">
        <v>472</v>
      </c>
      <c r="J59" s="523">
        <v>90</v>
      </c>
      <c r="K59" s="468">
        <v>50</v>
      </c>
    </row>
    <row r="60" spans="1:11" x14ac:dyDescent="0.2">
      <c r="A60" s="497"/>
      <c r="B60" s="525" t="s">
        <v>738</v>
      </c>
      <c r="C60" s="408">
        <v>74</v>
      </c>
      <c r="D60" s="523">
        <v>81</v>
      </c>
      <c r="E60" s="468" t="e">
        <v>#N/A</v>
      </c>
      <c r="F60" s="468" t="e">
        <v>#N/A</v>
      </c>
      <c r="H60" s="523">
        <v>84</v>
      </c>
      <c r="I60" s="468">
        <v>58</v>
      </c>
    </row>
    <row r="61" spans="1:11" x14ac:dyDescent="0.2">
      <c r="A61" s="497"/>
      <c r="B61" s="525" t="s">
        <v>800</v>
      </c>
      <c r="C61" s="408">
        <v>58</v>
      </c>
      <c r="D61" s="523">
        <v>69</v>
      </c>
      <c r="E61" s="468" t="e">
        <v>#N/A</v>
      </c>
      <c r="F61" s="468" t="e">
        <v>#N/A</v>
      </c>
      <c r="H61" s="611" t="s">
        <v>185</v>
      </c>
      <c r="I61" s="611"/>
    </row>
    <row r="62" spans="1:11" x14ac:dyDescent="0.2">
      <c r="A62" s="497"/>
      <c r="B62" s="525" t="s">
        <v>861</v>
      </c>
      <c r="C62" s="408">
        <v>81</v>
      </c>
      <c r="D62" s="523">
        <v>64</v>
      </c>
      <c r="E62" s="468" t="e">
        <v>#N/A</v>
      </c>
      <c r="F62" s="468" t="e">
        <v>#N/A</v>
      </c>
      <c r="H62" s="408" t="s">
        <v>471</v>
      </c>
      <c r="I62" s="468" t="s">
        <v>472</v>
      </c>
    </row>
    <row r="63" spans="1:11" x14ac:dyDescent="0.2">
      <c r="A63" s="497"/>
      <c r="B63" s="525" t="s">
        <v>1087</v>
      </c>
      <c r="C63" s="408">
        <v>84</v>
      </c>
      <c r="D63" s="523">
        <v>78</v>
      </c>
      <c r="E63" s="468" t="e">
        <v>#N/A</v>
      </c>
      <c r="F63" s="468" t="e">
        <v>#N/A</v>
      </c>
      <c r="H63" s="523">
        <v>81</v>
      </c>
      <c r="I63" s="468">
        <v>64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9</v>
      </c>
      <c r="E67" s="468" t="e">
        <v>#N/A</v>
      </c>
      <c r="F67" s="468" t="e">
        <v>#N/A</v>
      </c>
      <c r="H67" s="408" t="s">
        <v>471</v>
      </c>
      <c r="I67" s="468" t="s">
        <v>472</v>
      </c>
      <c r="J67" s="523">
        <v>30</v>
      </c>
      <c r="K67" s="468">
        <v>0</v>
      </c>
    </row>
    <row r="68" spans="1:11" x14ac:dyDescent="0.2">
      <c r="A68" s="527"/>
      <c r="B68" s="497" t="s">
        <v>738</v>
      </c>
      <c r="C68" s="408">
        <v>21</v>
      </c>
      <c r="D68" s="523">
        <v>18</v>
      </c>
      <c r="E68" s="468" t="e">
        <v>#N/A</v>
      </c>
      <c r="F68" s="468" t="e">
        <v>#N/A</v>
      </c>
      <c r="H68" s="523">
        <v>25</v>
      </c>
      <c r="I68" s="468">
        <v>21</v>
      </c>
    </row>
    <row r="69" spans="1:11" x14ac:dyDescent="0.2">
      <c r="A69" s="497"/>
      <c r="B69" s="497" t="s">
        <v>800</v>
      </c>
      <c r="C69" s="408">
        <v>23</v>
      </c>
      <c r="D69" s="523">
        <v>23</v>
      </c>
      <c r="E69" s="468" t="e">
        <v>#N/A</v>
      </c>
      <c r="F69" s="468" t="e">
        <v>#N/A</v>
      </c>
      <c r="H69" s="611" t="s">
        <v>185</v>
      </c>
      <c r="I69" s="611"/>
    </row>
    <row r="70" spans="1:11" x14ac:dyDescent="0.2">
      <c r="A70" s="497"/>
      <c r="B70" s="497" t="s">
        <v>861</v>
      </c>
      <c r="C70" s="408">
        <v>25</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23</v>
      </c>
      <c r="I71" s="468">
        <v>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30</v>
      </c>
      <c r="D75" s="523">
        <v>20</v>
      </c>
      <c r="E75" s="468" t="e">
        <v>#N/A</v>
      </c>
      <c r="F75" s="468" t="e">
        <v>#N/A</v>
      </c>
      <c r="H75" s="408" t="s">
        <v>471</v>
      </c>
      <c r="I75" s="468" t="s">
        <v>472</v>
      </c>
      <c r="J75" s="523">
        <v>40</v>
      </c>
      <c r="K75" s="468">
        <v>20</v>
      </c>
    </row>
    <row r="76" spans="1:11" x14ac:dyDescent="0.2">
      <c r="A76" s="497"/>
      <c r="B76" s="497" t="s">
        <v>738</v>
      </c>
      <c r="C76" s="408">
        <v>39</v>
      </c>
      <c r="D76" s="523">
        <v>32</v>
      </c>
      <c r="E76" s="468" t="e">
        <v>#N/A</v>
      </c>
      <c r="F76" s="468" t="e">
        <v>#N/A</v>
      </c>
      <c r="H76" s="523">
        <v>39</v>
      </c>
      <c r="I76" s="468">
        <v>28</v>
      </c>
    </row>
    <row r="77" spans="1:11" x14ac:dyDescent="0.2">
      <c r="A77" s="497"/>
      <c r="B77" s="497" t="s">
        <v>800</v>
      </c>
      <c r="C77" s="408">
        <v>35</v>
      </c>
      <c r="D77" s="523">
        <v>34</v>
      </c>
      <c r="E77" s="468" t="e">
        <v>#N/A</v>
      </c>
      <c r="F77" s="468" t="e">
        <v>#N/A</v>
      </c>
      <c r="H77" s="611" t="s">
        <v>185</v>
      </c>
      <c r="I77" s="611"/>
    </row>
    <row r="78" spans="1:11" x14ac:dyDescent="0.2">
      <c r="A78" s="497"/>
      <c r="B78" s="497" t="s">
        <v>861</v>
      </c>
      <c r="C78" s="408">
        <v>28</v>
      </c>
      <c r="D78" s="523">
        <v>26</v>
      </c>
      <c r="E78" s="468" t="e">
        <v>#N/A</v>
      </c>
      <c r="F78" s="468" t="e">
        <v>#N/A</v>
      </c>
      <c r="H78" s="408" t="s">
        <v>471</v>
      </c>
      <c r="I78" s="468" t="s">
        <v>472</v>
      </c>
    </row>
    <row r="79" spans="1:11" x14ac:dyDescent="0.2">
      <c r="A79" s="497"/>
      <c r="B79" s="497" t="s">
        <v>1087</v>
      </c>
      <c r="C79" s="408">
        <v>32</v>
      </c>
      <c r="D79" s="523">
        <v>24</v>
      </c>
      <c r="E79" s="468" t="e">
        <v>#N/A</v>
      </c>
      <c r="F79" s="468" t="e">
        <v>#N/A</v>
      </c>
      <c r="H79" s="523">
        <v>34</v>
      </c>
      <c r="I79" s="468">
        <v>20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28</v>
      </c>
      <c r="D83" s="321">
        <v>33</v>
      </c>
      <c r="E83" s="322" t="e">
        <v>#N/A</v>
      </c>
      <c r="F83" s="322" t="e">
        <v>#N/A</v>
      </c>
      <c r="H83" s="408" t="s">
        <v>471</v>
      </c>
      <c r="I83" s="468" t="s">
        <v>472</v>
      </c>
      <c r="J83" s="523">
        <v>40</v>
      </c>
      <c r="K83" s="468">
        <v>10</v>
      </c>
    </row>
    <row r="84" spans="1:11" x14ac:dyDescent="0.2">
      <c r="A84" s="315"/>
      <c r="B84" s="315" t="s">
        <v>738</v>
      </c>
      <c r="C84" s="362" t="s">
        <v>379</v>
      </c>
      <c r="D84" s="321">
        <v>18</v>
      </c>
      <c r="E84" s="322" t="e">
        <v>#N/A</v>
      </c>
      <c r="F84" s="322" t="e">
        <v>#N/A</v>
      </c>
      <c r="H84" s="523">
        <v>28</v>
      </c>
      <c r="I84" s="468">
        <v>28</v>
      </c>
    </row>
    <row r="85" spans="1:11" x14ac:dyDescent="0.2">
      <c r="A85" s="315"/>
      <c r="B85" s="315" t="s">
        <v>800</v>
      </c>
      <c r="C85" s="362" t="s">
        <v>379</v>
      </c>
      <c r="D85" s="321">
        <v>25</v>
      </c>
      <c r="E85" s="322" t="e">
        <v>#N/A</v>
      </c>
      <c r="F85" s="322" t="e">
        <v>#N/A</v>
      </c>
      <c r="H85" s="611" t="s">
        <v>185</v>
      </c>
      <c r="I85" s="611"/>
    </row>
    <row r="86" spans="1:11" x14ac:dyDescent="0.2">
      <c r="A86" s="315"/>
      <c r="B86" s="315" t="s">
        <v>861</v>
      </c>
      <c r="C86" s="362" t="s">
        <v>379</v>
      </c>
      <c r="D86" s="321">
        <v>35</v>
      </c>
      <c r="E86" s="322" t="e">
        <v>#N/A</v>
      </c>
      <c r="F86" s="322" t="e">
        <v>#N/A</v>
      </c>
      <c r="H86" s="408" t="s">
        <v>471</v>
      </c>
      <c r="I86" s="468" t="s">
        <v>472</v>
      </c>
    </row>
    <row r="87" spans="1:11" x14ac:dyDescent="0.2">
      <c r="A87" s="315"/>
      <c r="B87" s="315" t="s">
        <v>1087</v>
      </c>
      <c r="C87" s="362" t="s">
        <v>379</v>
      </c>
      <c r="D87" s="321">
        <v>24</v>
      </c>
      <c r="E87" s="322" t="e">
        <v>#N/A</v>
      </c>
      <c r="F87" s="322" t="e">
        <v>#N/A</v>
      </c>
      <c r="H87" s="523">
        <v>35</v>
      </c>
      <c r="I87" s="468">
        <v>18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46</v>
      </c>
      <c r="D91" s="321">
        <v>48</v>
      </c>
      <c r="E91" s="322" t="e">
        <v>#N/A</v>
      </c>
      <c r="F91" s="322" t="e">
        <v>#N/A</v>
      </c>
      <c r="H91" s="408" t="s">
        <v>471</v>
      </c>
      <c r="I91" s="468" t="s">
        <v>472</v>
      </c>
      <c r="J91" s="523">
        <v>80</v>
      </c>
      <c r="K91" s="468">
        <v>40</v>
      </c>
    </row>
    <row r="92" spans="1:11" x14ac:dyDescent="0.2">
      <c r="A92" s="315"/>
      <c r="B92" s="315" t="s">
        <v>738</v>
      </c>
      <c r="C92" s="362">
        <v>52</v>
      </c>
      <c r="D92" s="321">
        <v>63</v>
      </c>
      <c r="E92" s="322" t="e">
        <v>#N/A</v>
      </c>
      <c r="F92" s="322" t="e">
        <v>#N/A</v>
      </c>
      <c r="H92" s="523">
        <v>68</v>
      </c>
      <c r="I92" s="468">
        <v>46</v>
      </c>
    </row>
    <row r="93" spans="1:11" x14ac:dyDescent="0.2">
      <c r="A93" s="315"/>
      <c r="B93" s="315" t="s">
        <v>800</v>
      </c>
      <c r="C93" s="362">
        <v>59</v>
      </c>
      <c r="D93" s="321">
        <v>73</v>
      </c>
      <c r="E93" s="322" t="e">
        <v>#N/A</v>
      </c>
      <c r="F93" s="322" t="e">
        <v>#N/A</v>
      </c>
      <c r="H93" s="611" t="s">
        <v>185</v>
      </c>
      <c r="I93" s="611"/>
    </row>
    <row r="94" spans="1:11" x14ac:dyDescent="0.2">
      <c r="A94" s="315"/>
      <c r="B94" s="315" t="s">
        <v>861</v>
      </c>
      <c r="C94" s="362">
        <v>59</v>
      </c>
      <c r="D94" s="321">
        <v>58</v>
      </c>
      <c r="E94" s="322" t="e">
        <v>#N/A</v>
      </c>
      <c r="F94" s="322" t="e">
        <v>#N/A</v>
      </c>
      <c r="H94" s="408" t="s">
        <v>471</v>
      </c>
      <c r="I94" s="468" t="s">
        <v>472</v>
      </c>
    </row>
    <row r="95" spans="1:11" x14ac:dyDescent="0.2">
      <c r="A95" s="315"/>
      <c r="B95" s="315" t="s">
        <v>1087</v>
      </c>
      <c r="C95" s="362">
        <v>68</v>
      </c>
      <c r="D95" s="321">
        <v>63</v>
      </c>
      <c r="E95" s="322" t="e">
        <v>#N/A</v>
      </c>
      <c r="F95" s="322" t="e">
        <v>#N/A</v>
      </c>
      <c r="H95" s="523">
        <v>73</v>
      </c>
      <c r="I95" s="468">
        <v>48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31</v>
      </c>
      <c r="D99" s="321">
        <v>31</v>
      </c>
      <c r="E99" s="322" t="e">
        <v>#N/A</v>
      </c>
      <c r="F99" s="322" t="e">
        <v>#N/A</v>
      </c>
      <c r="H99" s="408" t="s">
        <v>471</v>
      </c>
      <c r="I99" s="468" t="s">
        <v>472</v>
      </c>
      <c r="J99" s="523">
        <v>60</v>
      </c>
      <c r="K99" s="468">
        <v>30</v>
      </c>
    </row>
    <row r="100" spans="1:11" x14ac:dyDescent="0.2">
      <c r="A100" s="315"/>
      <c r="B100" s="315" t="s">
        <v>738</v>
      </c>
      <c r="C100" s="362">
        <v>40</v>
      </c>
      <c r="D100" s="321">
        <v>51</v>
      </c>
      <c r="E100" s="322" t="e">
        <v>#N/A</v>
      </c>
      <c r="F100" s="322" t="e">
        <v>#N/A</v>
      </c>
      <c r="H100" s="523">
        <v>50</v>
      </c>
      <c r="I100" s="468">
        <v>31</v>
      </c>
    </row>
    <row r="101" spans="1:11" x14ac:dyDescent="0.2">
      <c r="A101" s="315"/>
      <c r="B101" s="315" t="s">
        <v>800</v>
      </c>
      <c r="C101" s="362">
        <v>36</v>
      </c>
      <c r="D101" s="321">
        <v>50</v>
      </c>
      <c r="E101" s="322" t="e">
        <v>#N/A</v>
      </c>
      <c r="F101" s="322" t="e">
        <v>#N/A</v>
      </c>
      <c r="H101" s="611" t="s">
        <v>185</v>
      </c>
      <c r="I101" s="611"/>
    </row>
    <row r="102" spans="1:11" x14ac:dyDescent="0.2">
      <c r="A102" s="315"/>
      <c r="B102" s="315" t="s">
        <v>861</v>
      </c>
      <c r="C102" s="362">
        <v>41</v>
      </c>
      <c r="D102" s="321">
        <v>33</v>
      </c>
      <c r="E102" s="322" t="e">
        <v>#N/A</v>
      </c>
      <c r="F102" s="322" t="e">
        <v>#N/A</v>
      </c>
      <c r="H102" s="408" t="s">
        <v>471</v>
      </c>
      <c r="I102" s="468" t="s">
        <v>472</v>
      </c>
    </row>
    <row r="103" spans="1:11" x14ac:dyDescent="0.2">
      <c r="A103" s="315"/>
      <c r="B103" s="315" t="s">
        <v>1087</v>
      </c>
      <c r="C103" s="362">
        <v>50</v>
      </c>
      <c r="D103" s="321">
        <v>45</v>
      </c>
      <c r="E103" s="322" t="e">
        <v>#N/A</v>
      </c>
      <c r="F103" s="322" t="e">
        <v>#N/A</v>
      </c>
      <c r="H103" s="523">
        <v>51</v>
      </c>
      <c r="I103" s="468">
        <v>31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58</v>
      </c>
      <c r="M10" s="165"/>
      <c r="N10" s="165">
        <v>16</v>
      </c>
      <c r="O10" s="165">
        <v>28</v>
      </c>
      <c r="P10" s="165"/>
      <c r="Q10" s="165">
        <v>132</v>
      </c>
      <c r="R10" s="165"/>
      <c r="S10" s="165">
        <v>43</v>
      </c>
      <c r="T10" s="15">
        <v>33</v>
      </c>
    </row>
    <row r="11" spans="1:21" ht="10.7" customHeight="1" x14ac:dyDescent="0.2">
      <c r="E11" s="6"/>
      <c r="I11" s="6"/>
      <c r="J11" s="107" t="s">
        <v>738</v>
      </c>
      <c r="K11" s="6"/>
      <c r="L11" s="165">
        <v>48</v>
      </c>
      <c r="M11" s="165"/>
      <c r="N11" s="165" t="s">
        <v>379</v>
      </c>
      <c r="O11" s="165" t="s">
        <v>379</v>
      </c>
      <c r="P11" s="165"/>
      <c r="Q11" s="165">
        <v>94</v>
      </c>
      <c r="R11" s="165"/>
      <c r="S11" s="165">
        <v>17</v>
      </c>
      <c r="T11" s="15">
        <v>18</v>
      </c>
    </row>
    <row r="12" spans="1:21" ht="10.7" customHeight="1" x14ac:dyDescent="0.2">
      <c r="E12" s="6"/>
      <c r="I12" s="6"/>
      <c r="J12" s="107" t="s">
        <v>800</v>
      </c>
      <c r="K12" s="6"/>
      <c r="L12" s="165">
        <v>45</v>
      </c>
      <c r="M12" s="165"/>
      <c r="N12" s="165" t="s">
        <v>379</v>
      </c>
      <c r="O12" s="165" t="s">
        <v>379</v>
      </c>
      <c r="P12" s="165"/>
      <c r="Q12" s="165">
        <v>100</v>
      </c>
      <c r="R12" s="165"/>
      <c r="S12" s="165">
        <v>25</v>
      </c>
      <c r="T12" s="106">
        <v>25</v>
      </c>
    </row>
    <row r="13" spans="1:21" ht="10.7" customHeight="1" x14ac:dyDescent="0.2">
      <c r="B13" s="6"/>
      <c r="C13" s="6"/>
      <c r="D13" s="6"/>
      <c r="E13" s="6"/>
      <c r="F13" s="6"/>
      <c r="G13" s="6"/>
      <c r="H13" s="6"/>
      <c r="I13" s="6"/>
      <c r="J13" s="107" t="s">
        <v>861</v>
      </c>
      <c r="K13" s="6"/>
      <c r="L13" s="165">
        <v>58</v>
      </c>
      <c r="M13" s="165"/>
      <c r="N13" s="165" t="s">
        <v>379</v>
      </c>
      <c r="O13" s="165" t="s">
        <v>379</v>
      </c>
      <c r="P13" s="165"/>
      <c r="Q13" s="165">
        <v>75</v>
      </c>
      <c r="R13" s="165"/>
      <c r="S13" s="165">
        <v>26</v>
      </c>
      <c r="T13" s="106">
        <v>35</v>
      </c>
    </row>
    <row r="14" spans="1:21" ht="10.7" customHeight="1" x14ac:dyDescent="0.2">
      <c r="B14" s="6"/>
      <c r="C14" s="6"/>
      <c r="D14" s="6"/>
      <c r="E14" s="6"/>
      <c r="F14" s="6"/>
      <c r="G14" s="6"/>
      <c r="H14" s="6"/>
      <c r="I14" s="6"/>
      <c r="J14" s="174" t="s">
        <v>1087</v>
      </c>
      <c r="K14" s="186"/>
      <c r="L14" s="188">
        <v>37</v>
      </c>
      <c r="M14" s="186"/>
      <c r="N14" s="188" t="s">
        <v>379</v>
      </c>
      <c r="O14" s="188" t="s">
        <v>379</v>
      </c>
      <c r="P14" s="186"/>
      <c r="Q14" s="188">
        <v>92</v>
      </c>
      <c r="R14" s="186"/>
      <c r="S14" s="188">
        <v>22</v>
      </c>
      <c r="T14" s="188">
        <v>24</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59</v>
      </c>
      <c r="M20" s="165"/>
      <c r="N20" s="165">
        <v>27</v>
      </c>
      <c r="O20" s="165">
        <v>46</v>
      </c>
      <c r="P20" s="165"/>
      <c r="Q20" s="165">
        <v>131</v>
      </c>
      <c r="R20" s="165"/>
      <c r="S20" s="165">
        <v>63</v>
      </c>
      <c r="T20" s="15">
        <v>48</v>
      </c>
    </row>
    <row r="21" spans="2:20" ht="10.7" customHeight="1" x14ac:dyDescent="0.2">
      <c r="E21" s="6"/>
      <c r="I21" s="6"/>
      <c r="J21" s="107" t="s">
        <v>738</v>
      </c>
      <c r="K21" s="6"/>
      <c r="L21" s="165">
        <v>48</v>
      </c>
      <c r="M21" s="165"/>
      <c r="N21" s="165">
        <v>25</v>
      </c>
      <c r="O21" s="165">
        <v>52</v>
      </c>
      <c r="P21" s="165"/>
      <c r="Q21" s="165">
        <v>94</v>
      </c>
      <c r="R21" s="165"/>
      <c r="S21" s="165">
        <v>59</v>
      </c>
      <c r="T21" s="15">
        <v>63</v>
      </c>
    </row>
    <row r="22" spans="2:20" ht="10.7" customHeight="1" x14ac:dyDescent="0.2">
      <c r="E22" s="6"/>
      <c r="I22" s="6"/>
      <c r="J22" s="107" t="s">
        <v>800</v>
      </c>
      <c r="K22" s="6"/>
      <c r="L22" s="165">
        <v>44</v>
      </c>
      <c r="M22" s="165"/>
      <c r="N22" s="165">
        <v>26</v>
      </c>
      <c r="O22" s="165">
        <v>59</v>
      </c>
      <c r="P22" s="165"/>
      <c r="Q22" s="165">
        <v>100</v>
      </c>
      <c r="R22" s="165"/>
      <c r="S22" s="165">
        <v>73</v>
      </c>
      <c r="T22" s="15">
        <v>73</v>
      </c>
    </row>
    <row r="23" spans="2:20" ht="10.7" customHeight="1" x14ac:dyDescent="0.2">
      <c r="B23" s="6"/>
      <c r="C23" s="6"/>
      <c r="D23" s="6"/>
      <c r="E23" s="6"/>
      <c r="F23" s="6"/>
      <c r="G23" s="6"/>
      <c r="H23" s="6"/>
      <c r="I23" s="6"/>
      <c r="J23" s="107" t="s">
        <v>861</v>
      </c>
      <c r="K23" s="6"/>
      <c r="L23" s="165">
        <v>59</v>
      </c>
      <c r="M23" s="165"/>
      <c r="N23" s="165">
        <v>35</v>
      </c>
      <c r="O23" s="165">
        <v>59</v>
      </c>
      <c r="P23" s="165"/>
      <c r="Q23" s="165">
        <v>77</v>
      </c>
      <c r="R23" s="165"/>
      <c r="S23" s="165">
        <v>45</v>
      </c>
      <c r="T23" s="15">
        <v>58</v>
      </c>
    </row>
    <row r="24" spans="2:20" ht="10.7" customHeight="1" x14ac:dyDescent="0.2">
      <c r="B24" s="6"/>
      <c r="C24" s="6"/>
      <c r="D24" s="6"/>
      <c r="E24" s="6"/>
      <c r="F24" s="6"/>
      <c r="G24" s="6"/>
      <c r="H24" s="6"/>
      <c r="I24" s="6"/>
      <c r="J24" s="174" t="s">
        <v>1087</v>
      </c>
      <c r="K24" s="186"/>
      <c r="L24" s="188">
        <v>37</v>
      </c>
      <c r="M24" s="188"/>
      <c r="N24" s="188">
        <v>25</v>
      </c>
      <c r="O24" s="188">
        <v>68</v>
      </c>
      <c r="P24" s="188"/>
      <c r="Q24" s="188">
        <v>94</v>
      </c>
      <c r="R24" s="188"/>
      <c r="S24" s="188">
        <v>59</v>
      </c>
      <c r="T24" s="180">
        <v>63</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59</v>
      </c>
      <c r="M30" s="165"/>
      <c r="N30" s="165">
        <v>18</v>
      </c>
      <c r="O30" s="165">
        <v>31</v>
      </c>
      <c r="P30" s="165"/>
      <c r="Q30" s="165">
        <v>132</v>
      </c>
      <c r="R30" s="165"/>
      <c r="S30" s="165">
        <v>41</v>
      </c>
      <c r="T30" s="15">
        <v>31</v>
      </c>
    </row>
    <row r="31" spans="2:20" ht="10.7" customHeight="1" x14ac:dyDescent="0.2">
      <c r="E31" s="15"/>
      <c r="I31" s="106"/>
      <c r="J31" s="107" t="s">
        <v>738</v>
      </c>
      <c r="K31" s="89"/>
      <c r="L31" s="165">
        <v>48</v>
      </c>
      <c r="M31" s="165"/>
      <c r="N31" s="165">
        <v>19</v>
      </c>
      <c r="O31" s="165">
        <v>40</v>
      </c>
      <c r="P31" s="165"/>
      <c r="Q31" s="165">
        <v>93</v>
      </c>
      <c r="R31" s="165"/>
      <c r="S31" s="165">
        <v>47</v>
      </c>
      <c r="T31" s="15">
        <v>51</v>
      </c>
    </row>
    <row r="32" spans="2:20" ht="10.7" customHeight="1" x14ac:dyDescent="0.2">
      <c r="E32" s="6"/>
      <c r="I32" s="6"/>
      <c r="J32" s="107" t="s">
        <v>800</v>
      </c>
      <c r="K32" s="6"/>
      <c r="L32" s="165">
        <v>45</v>
      </c>
      <c r="M32" s="165"/>
      <c r="N32" s="165">
        <v>16</v>
      </c>
      <c r="O32" s="165">
        <v>36</v>
      </c>
      <c r="P32" s="165"/>
      <c r="Q32" s="165">
        <v>100</v>
      </c>
      <c r="R32" s="165"/>
      <c r="S32" s="165">
        <v>50</v>
      </c>
      <c r="T32" s="15">
        <v>50</v>
      </c>
    </row>
    <row r="33" spans="2:20" ht="10.7" customHeight="1" x14ac:dyDescent="0.2">
      <c r="E33" s="6"/>
      <c r="I33" s="6"/>
      <c r="J33" s="107" t="s">
        <v>861</v>
      </c>
      <c r="K33" s="6"/>
      <c r="L33" s="165">
        <v>59</v>
      </c>
      <c r="M33" s="165"/>
      <c r="N33" s="165">
        <v>24</v>
      </c>
      <c r="O33" s="165">
        <v>41</v>
      </c>
      <c r="P33" s="165"/>
      <c r="Q33" s="165">
        <v>76</v>
      </c>
      <c r="R33" s="165"/>
      <c r="S33" s="165">
        <v>25</v>
      </c>
      <c r="T33" s="15">
        <v>33</v>
      </c>
    </row>
    <row r="34" spans="2:20" ht="10.7" customHeight="1" x14ac:dyDescent="0.2">
      <c r="B34" s="6"/>
      <c r="C34" s="6"/>
      <c r="D34" s="6"/>
      <c r="E34" s="6"/>
      <c r="F34" s="6"/>
      <c r="G34" s="6"/>
      <c r="H34" s="6"/>
      <c r="I34" s="6"/>
      <c r="J34" s="174" t="s">
        <v>1087</v>
      </c>
      <c r="K34" s="186"/>
      <c r="L34" s="188">
        <v>36</v>
      </c>
      <c r="M34" s="188"/>
      <c r="N34" s="188">
        <v>18</v>
      </c>
      <c r="O34" s="188">
        <v>50</v>
      </c>
      <c r="P34" s="188"/>
      <c r="Q34" s="188">
        <v>91</v>
      </c>
      <c r="R34" s="188"/>
      <c r="S34" s="188">
        <v>41</v>
      </c>
      <c r="T34" s="180">
        <v>45</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&amp;K01+00058&amp;R&amp;"Arial,bold"&amp;8Coast Mountains&amp;L___________________________________________________________________________________________&amp;8Aboriginal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22</v>
      </c>
      <c r="D3" s="32">
        <v>24</v>
      </c>
      <c r="E3" s="3" t="e">
        <v>#N/A</v>
      </c>
      <c r="F3" s="3" t="e">
        <v>#N/A</v>
      </c>
      <c r="H3" s="408" t="s">
        <v>471</v>
      </c>
      <c r="I3" s="468" t="s">
        <v>472</v>
      </c>
      <c r="J3" s="523">
        <v>50</v>
      </c>
      <c r="K3" s="468">
        <v>20</v>
      </c>
    </row>
    <row r="4" spans="1:11" x14ac:dyDescent="0.2">
      <c r="B4" s="59" t="s">
        <v>738</v>
      </c>
      <c r="C4" s="103">
        <v>27</v>
      </c>
      <c r="D4" s="32">
        <v>46</v>
      </c>
      <c r="E4" s="3" t="e">
        <v>#N/A</v>
      </c>
      <c r="F4" s="3" t="e">
        <v>#N/A</v>
      </c>
      <c r="H4" s="523">
        <v>37</v>
      </c>
      <c r="I4" s="468">
        <v>22</v>
      </c>
    </row>
    <row r="5" spans="1:11" x14ac:dyDescent="0.2">
      <c r="B5" s="59" t="s">
        <v>800</v>
      </c>
      <c r="C5" s="103">
        <v>31</v>
      </c>
      <c r="D5" s="32">
        <v>36</v>
      </c>
      <c r="E5" s="3" t="e">
        <v>#N/A</v>
      </c>
      <c r="F5" s="3" t="e">
        <v>#N/A</v>
      </c>
      <c r="H5" s="611" t="s">
        <v>185</v>
      </c>
      <c r="I5" s="611"/>
    </row>
    <row r="6" spans="1:11" x14ac:dyDescent="0.2">
      <c r="B6" s="59" t="s">
        <v>861</v>
      </c>
      <c r="C6" s="103">
        <v>37</v>
      </c>
      <c r="D6" s="32">
        <v>32</v>
      </c>
      <c r="E6" s="3" t="e">
        <v>#N/A</v>
      </c>
      <c r="F6" s="3" t="e">
        <v>#N/A</v>
      </c>
      <c r="H6" s="408" t="s">
        <v>471</v>
      </c>
      <c r="I6" s="468" t="s">
        <v>472</v>
      </c>
    </row>
    <row r="7" spans="1:11" x14ac:dyDescent="0.2">
      <c r="B7" s="59" t="s">
        <v>1087</v>
      </c>
      <c r="C7" s="103">
        <v>35</v>
      </c>
      <c r="D7" s="32">
        <v>32</v>
      </c>
      <c r="E7" s="3" t="e">
        <v>#N/A</v>
      </c>
      <c r="F7" s="3" t="e">
        <v>#N/A</v>
      </c>
      <c r="H7" s="523">
        <v>46</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31</v>
      </c>
      <c r="D11" s="32">
        <v>36</v>
      </c>
      <c r="E11" s="3" t="e">
        <v>#N/A</v>
      </c>
      <c r="F11" s="3" t="e">
        <v>#N/A</v>
      </c>
      <c r="H11" s="408" t="s">
        <v>471</v>
      </c>
      <c r="I11" s="468" t="s">
        <v>472</v>
      </c>
      <c r="J11" s="523">
        <v>60</v>
      </c>
      <c r="K11" s="468">
        <v>30</v>
      </c>
    </row>
    <row r="12" spans="1:11" x14ac:dyDescent="0.2">
      <c r="B12" t="s">
        <v>738</v>
      </c>
      <c r="C12" s="103">
        <v>33</v>
      </c>
      <c r="D12" s="32">
        <v>51</v>
      </c>
      <c r="E12" s="3" t="e">
        <v>#N/A</v>
      </c>
      <c r="F12" s="3" t="e">
        <v>#N/A</v>
      </c>
      <c r="H12" s="523">
        <v>51</v>
      </c>
      <c r="I12" s="468">
        <v>31</v>
      </c>
    </row>
    <row r="13" spans="1:11" x14ac:dyDescent="0.2">
      <c r="B13" t="s">
        <v>800</v>
      </c>
      <c r="C13" s="103">
        <v>51</v>
      </c>
      <c r="D13" s="32">
        <v>53</v>
      </c>
      <c r="E13" s="3" t="e">
        <v>#N/A</v>
      </c>
      <c r="F13" s="3" t="e">
        <v>#N/A</v>
      </c>
      <c r="H13" s="611" t="s">
        <v>185</v>
      </c>
      <c r="I13" s="611"/>
    </row>
    <row r="14" spans="1:11" x14ac:dyDescent="0.2">
      <c r="B14" t="s">
        <v>861</v>
      </c>
      <c r="C14" s="103">
        <v>41</v>
      </c>
      <c r="D14" s="32">
        <v>49</v>
      </c>
      <c r="E14" s="3" t="e">
        <v>#N/A</v>
      </c>
      <c r="F14" s="3" t="e">
        <v>#N/A</v>
      </c>
      <c r="H14" s="408" t="s">
        <v>471</v>
      </c>
      <c r="I14" s="468" t="s">
        <v>472</v>
      </c>
    </row>
    <row r="15" spans="1:11" x14ac:dyDescent="0.2">
      <c r="B15" t="s">
        <v>1087</v>
      </c>
      <c r="C15" s="103">
        <v>43</v>
      </c>
      <c r="D15" s="32">
        <v>51</v>
      </c>
      <c r="E15" s="3" t="e">
        <v>#N/A</v>
      </c>
      <c r="F15" s="3" t="e">
        <v>#N/A</v>
      </c>
      <c r="H15" s="523">
        <v>53</v>
      </c>
      <c r="I15" s="468">
        <v>36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60</v>
      </c>
      <c r="D19" s="32">
        <v>56</v>
      </c>
      <c r="E19" s="3" t="e">
        <v>#N/A</v>
      </c>
      <c r="F19" s="3" t="e">
        <v>#N/A</v>
      </c>
      <c r="H19" s="408" t="s">
        <v>471</v>
      </c>
      <c r="I19" s="468" t="s">
        <v>472</v>
      </c>
      <c r="J19" s="523">
        <v>80</v>
      </c>
      <c r="K19" s="468">
        <v>30</v>
      </c>
    </row>
    <row r="20" spans="1:11" x14ac:dyDescent="0.2">
      <c r="B20" s="59" t="s">
        <v>738</v>
      </c>
      <c r="C20" s="103">
        <v>35</v>
      </c>
      <c r="D20" s="32">
        <v>69</v>
      </c>
      <c r="E20" s="3" t="e">
        <v>#N/A</v>
      </c>
      <c r="F20" s="3" t="e">
        <v>#N/A</v>
      </c>
      <c r="H20" s="523">
        <v>78</v>
      </c>
      <c r="I20" s="468">
        <v>35</v>
      </c>
    </row>
    <row r="21" spans="1:11" x14ac:dyDescent="0.2">
      <c r="B21" s="59" t="s">
        <v>800</v>
      </c>
      <c r="C21" s="103">
        <v>59</v>
      </c>
      <c r="D21" s="32">
        <v>70</v>
      </c>
      <c r="E21" s="3" t="e">
        <v>#N/A</v>
      </c>
      <c r="F21" s="3" t="e">
        <v>#N/A</v>
      </c>
      <c r="H21" s="611" t="s">
        <v>185</v>
      </c>
      <c r="I21" s="611"/>
    </row>
    <row r="22" spans="1:11" x14ac:dyDescent="0.2">
      <c r="B22" s="59" t="s">
        <v>861</v>
      </c>
      <c r="C22" s="103">
        <v>67</v>
      </c>
      <c r="D22" s="32">
        <v>67</v>
      </c>
      <c r="E22" s="3" t="e">
        <v>#N/A</v>
      </c>
      <c r="F22" s="3" t="e">
        <v>#N/A</v>
      </c>
      <c r="H22" s="408" t="s">
        <v>471</v>
      </c>
      <c r="I22" s="468" t="s">
        <v>472</v>
      </c>
    </row>
    <row r="23" spans="1:11" x14ac:dyDescent="0.2">
      <c r="B23" s="59" t="s">
        <v>1087</v>
      </c>
      <c r="C23" s="103">
        <v>78</v>
      </c>
      <c r="D23" s="32">
        <v>80</v>
      </c>
      <c r="E23" s="3" t="e">
        <v>#N/A</v>
      </c>
      <c r="F23" s="3" t="e">
        <v>#N/A</v>
      </c>
      <c r="H23" s="523">
        <v>80</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81</v>
      </c>
      <c r="D27" s="32">
        <v>84</v>
      </c>
      <c r="E27" s="3" t="e">
        <v>#N/A</v>
      </c>
      <c r="F27" s="3" t="e">
        <v>#N/A</v>
      </c>
      <c r="H27" s="408" t="s">
        <v>471</v>
      </c>
      <c r="I27" s="468" t="s">
        <v>472</v>
      </c>
      <c r="J27" s="523">
        <v>100</v>
      </c>
      <c r="K27" s="468">
        <v>70</v>
      </c>
    </row>
    <row r="28" spans="1:11" x14ac:dyDescent="0.2">
      <c r="B28" t="s">
        <v>738</v>
      </c>
      <c r="C28" s="103">
        <v>85</v>
      </c>
      <c r="D28" s="32">
        <v>87</v>
      </c>
      <c r="E28" s="3" t="e">
        <v>#N/A</v>
      </c>
      <c r="F28" s="3" t="e">
        <v>#N/A</v>
      </c>
      <c r="H28" s="523">
        <v>98</v>
      </c>
      <c r="I28" s="468">
        <v>76</v>
      </c>
    </row>
    <row r="29" spans="1:11" x14ac:dyDescent="0.2">
      <c r="B29" t="s">
        <v>800</v>
      </c>
      <c r="C29" s="103">
        <v>98</v>
      </c>
      <c r="D29" s="32">
        <v>82</v>
      </c>
      <c r="E29" s="3" t="e">
        <v>#N/A</v>
      </c>
      <c r="F29" s="3" t="e">
        <v>#N/A</v>
      </c>
      <c r="H29" s="611" t="s">
        <v>185</v>
      </c>
      <c r="I29" s="611"/>
    </row>
    <row r="30" spans="1:11" x14ac:dyDescent="0.2">
      <c r="B30" t="s">
        <v>861</v>
      </c>
      <c r="C30" s="103">
        <v>87</v>
      </c>
      <c r="D30" s="32">
        <v>75</v>
      </c>
      <c r="E30" s="3" t="e">
        <v>#N/A</v>
      </c>
      <c r="F30" s="3" t="e">
        <v>#N/A</v>
      </c>
      <c r="H30" s="408" t="s">
        <v>471</v>
      </c>
      <c r="I30" s="468" t="s">
        <v>472</v>
      </c>
    </row>
    <row r="31" spans="1:11" x14ac:dyDescent="0.2">
      <c r="B31" t="s">
        <v>1087</v>
      </c>
      <c r="C31" s="103">
        <v>76</v>
      </c>
      <c r="D31" s="32">
        <v>87</v>
      </c>
      <c r="E31" s="3" t="e">
        <v>#N/A</v>
      </c>
      <c r="F31" s="3" t="e">
        <v>#N/A</v>
      </c>
      <c r="H31" s="523">
        <v>87</v>
      </c>
      <c r="I31" s="468">
        <v>75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51</v>
      </c>
      <c r="D35" s="32">
        <v>44</v>
      </c>
      <c r="E35" s="3" t="e">
        <v>#N/A</v>
      </c>
      <c r="F35" s="3" t="e">
        <v>#N/A</v>
      </c>
      <c r="H35" s="408" t="s">
        <v>471</v>
      </c>
      <c r="I35" s="468" t="s">
        <v>472</v>
      </c>
      <c r="J35" s="523">
        <v>70</v>
      </c>
      <c r="K35" s="468">
        <v>30</v>
      </c>
    </row>
    <row r="36" spans="1:11" x14ac:dyDescent="0.2">
      <c r="B36" s="59" t="s">
        <v>738</v>
      </c>
      <c r="C36" s="103">
        <v>43</v>
      </c>
      <c r="D36" s="32">
        <v>37</v>
      </c>
      <c r="E36" s="3" t="e">
        <v>#N/A</v>
      </c>
      <c r="F36" s="3" t="e">
        <v>#N/A</v>
      </c>
      <c r="H36" s="523">
        <v>65</v>
      </c>
      <c r="I36" s="468">
        <v>43</v>
      </c>
    </row>
    <row r="37" spans="1:11" x14ac:dyDescent="0.2">
      <c r="B37" s="59" t="s">
        <v>800</v>
      </c>
      <c r="C37" s="103" t="s">
        <v>379</v>
      </c>
      <c r="D37" s="32">
        <v>37</v>
      </c>
      <c r="E37" s="3" t="e">
        <v>#N/A</v>
      </c>
      <c r="F37" s="3" t="e">
        <v>#N/A</v>
      </c>
      <c r="H37" s="611" t="s">
        <v>185</v>
      </c>
      <c r="I37" s="611"/>
    </row>
    <row r="38" spans="1:11" x14ac:dyDescent="0.2">
      <c r="B38" s="59" t="s">
        <v>861</v>
      </c>
      <c r="C38" s="103">
        <v>44</v>
      </c>
      <c r="D38" s="32">
        <v>49</v>
      </c>
      <c r="E38" s="3" t="e">
        <v>#N/A</v>
      </c>
      <c r="F38" s="3" t="e">
        <v>#N/A</v>
      </c>
      <c r="H38" s="408" t="s">
        <v>471</v>
      </c>
      <c r="I38" s="468" t="s">
        <v>472</v>
      </c>
    </row>
    <row r="39" spans="1:11" x14ac:dyDescent="0.2">
      <c r="B39" s="59" t="s">
        <v>1087</v>
      </c>
      <c r="C39" s="103">
        <v>65</v>
      </c>
      <c r="D39" s="32">
        <v>64</v>
      </c>
      <c r="E39" s="3" t="e">
        <v>#N/A</v>
      </c>
      <c r="F39" s="3" t="e">
        <v>#N/A</v>
      </c>
      <c r="H39" s="523">
        <v>64</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67</v>
      </c>
      <c r="D43" s="523">
        <v>72</v>
      </c>
      <c r="E43" s="468" t="e">
        <v>#N/A</v>
      </c>
      <c r="F43" s="468" t="e">
        <v>#N/A</v>
      </c>
      <c r="H43" s="408" t="s">
        <v>471</v>
      </c>
      <c r="I43" s="468" t="s">
        <v>472</v>
      </c>
      <c r="J43" s="523">
        <v>90</v>
      </c>
      <c r="K43" s="468">
        <v>60</v>
      </c>
    </row>
    <row r="44" spans="1:11" x14ac:dyDescent="0.2">
      <c r="B44" s="525" t="s">
        <v>738</v>
      </c>
      <c r="C44" s="408">
        <v>63</v>
      </c>
      <c r="D44" s="523">
        <v>86</v>
      </c>
      <c r="E44" s="468" t="e">
        <v>#N/A</v>
      </c>
      <c r="F44" s="468" t="e">
        <v>#N/A</v>
      </c>
      <c r="H44" s="523">
        <v>73</v>
      </c>
      <c r="I44" s="468">
        <v>63</v>
      </c>
    </row>
    <row r="45" spans="1:11" x14ac:dyDescent="0.2">
      <c r="B45" s="525" t="s">
        <v>800</v>
      </c>
      <c r="C45" s="408">
        <v>70</v>
      </c>
      <c r="D45" s="523">
        <v>81</v>
      </c>
      <c r="E45" s="468" t="e">
        <v>#N/A</v>
      </c>
      <c r="F45" s="468" t="e">
        <v>#N/A</v>
      </c>
      <c r="H45" s="611" t="s">
        <v>185</v>
      </c>
      <c r="I45" s="611"/>
    </row>
    <row r="46" spans="1:11" x14ac:dyDescent="0.2">
      <c r="B46" s="525" t="s">
        <v>861</v>
      </c>
      <c r="C46" s="408">
        <v>71</v>
      </c>
      <c r="D46" s="523">
        <v>67</v>
      </c>
      <c r="E46" s="468" t="e">
        <v>#N/A</v>
      </c>
      <c r="F46" s="468" t="e">
        <v>#N/A</v>
      </c>
      <c r="H46" s="408" t="s">
        <v>471</v>
      </c>
      <c r="I46" s="468" t="s">
        <v>472</v>
      </c>
    </row>
    <row r="47" spans="1:11" x14ac:dyDescent="0.2">
      <c r="B47" s="525" t="s">
        <v>1087</v>
      </c>
      <c r="C47" s="408">
        <v>73</v>
      </c>
      <c r="D47" s="523">
        <v>80</v>
      </c>
      <c r="E47" s="468" t="e">
        <v>#N/A</v>
      </c>
      <c r="F47" s="468" t="e">
        <v>#N/A</v>
      </c>
      <c r="H47" s="523">
        <v>86</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v>14</v>
      </c>
      <c r="E54" s="468" t="e">
        <v>#N/A</v>
      </c>
      <c r="F54" s="468" t="e">
        <v>#N/A</v>
      </c>
      <c r="H54" s="408" t="s">
        <v>471</v>
      </c>
      <c r="I54" s="468" t="s">
        <v>472</v>
      </c>
    </row>
    <row r="55" spans="1:11" x14ac:dyDescent="0.2">
      <c r="A55" s="497"/>
      <c r="B55" s="497" t="s">
        <v>1087</v>
      </c>
      <c r="C55" s="408" t="s">
        <v>379</v>
      </c>
      <c r="D55" s="523" t="s">
        <v>379</v>
      </c>
      <c r="E55" s="468" t="e">
        <v>#N/A</v>
      </c>
      <c r="F55" s="468" t="e">
        <v>#N/A</v>
      </c>
      <c r="H55" s="523">
        <v>14</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78</v>
      </c>
      <c r="D59" s="523">
        <v>72</v>
      </c>
      <c r="E59" s="468" t="e">
        <v>#N/A</v>
      </c>
      <c r="F59" s="468" t="e">
        <v>#N/A</v>
      </c>
      <c r="H59" s="408" t="s">
        <v>471</v>
      </c>
      <c r="I59" s="468" t="s">
        <v>472</v>
      </c>
      <c r="J59" s="523">
        <v>90</v>
      </c>
      <c r="K59" s="468">
        <v>50</v>
      </c>
    </row>
    <row r="60" spans="1:11" x14ac:dyDescent="0.2">
      <c r="A60" s="497"/>
      <c r="B60" s="525" t="s">
        <v>738</v>
      </c>
      <c r="C60" s="408">
        <v>74</v>
      </c>
      <c r="D60" s="523">
        <v>81</v>
      </c>
      <c r="E60" s="468" t="e">
        <v>#N/A</v>
      </c>
      <c r="F60" s="468" t="e">
        <v>#N/A</v>
      </c>
      <c r="H60" s="523">
        <v>84</v>
      </c>
      <c r="I60" s="468">
        <v>58</v>
      </c>
    </row>
    <row r="61" spans="1:11" x14ac:dyDescent="0.2">
      <c r="A61" s="497"/>
      <c r="B61" s="525" t="s">
        <v>800</v>
      </c>
      <c r="C61" s="408">
        <v>58</v>
      </c>
      <c r="D61" s="523">
        <v>69</v>
      </c>
      <c r="E61" s="468" t="e">
        <v>#N/A</v>
      </c>
      <c r="F61" s="468" t="e">
        <v>#N/A</v>
      </c>
      <c r="H61" s="611" t="s">
        <v>185</v>
      </c>
      <c r="I61" s="611"/>
    </row>
    <row r="62" spans="1:11" x14ac:dyDescent="0.2">
      <c r="A62" s="497"/>
      <c r="B62" s="525" t="s">
        <v>861</v>
      </c>
      <c r="C62" s="408">
        <v>81</v>
      </c>
      <c r="D62" s="523">
        <v>64</v>
      </c>
      <c r="E62" s="468" t="e">
        <v>#N/A</v>
      </c>
      <c r="F62" s="468" t="e">
        <v>#N/A</v>
      </c>
      <c r="H62" s="408" t="s">
        <v>471</v>
      </c>
      <c r="I62" s="468" t="s">
        <v>472</v>
      </c>
    </row>
    <row r="63" spans="1:11" x14ac:dyDescent="0.2">
      <c r="A63" s="497"/>
      <c r="B63" s="525" t="s">
        <v>1087</v>
      </c>
      <c r="C63" s="408">
        <v>84</v>
      </c>
      <c r="D63" s="523">
        <v>78</v>
      </c>
      <c r="E63" s="468" t="e">
        <v>#N/A</v>
      </c>
      <c r="F63" s="468" t="e">
        <v>#N/A</v>
      </c>
      <c r="H63" s="523">
        <v>81</v>
      </c>
      <c r="I63" s="468">
        <v>64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9</v>
      </c>
      <c r="E67" s="468" t="e">
        <v>#N/A</v>
      </c>
      <c r="F67" s="468" t="e">
        <v>#N/A</v>
      </c>
      <c r="H67" s="408" t="s">
        <v>471</v>
      </c>
      <c r="I67" s="468" t="s">
        <v>472</v>
      </c>
      <c r="J67" s="523">
        <v>30</v>
      </c>
      <c r="K67" s="468">
        <v>0</v>
      </c>
    </row>
    <row r="68" spans="1:11" x14ac:dyDescent="0.2">
      <c r="A68" s="527"/>
      <c r="B68" s="497" t="s">
        <v>738</v>
      </c>
      <c r="C68" s="408">
        <v>21</v>
      </c>
      <c r="D68" s="523">
        <v>18</v>
      </c>
      <c r="E68" s="468" t="e">
        <v>#N/A</v>
      </c>
      <c r="F68" s="468" t="e">
        <v>#N/A</v>
      </c>
      <c r="H68" s="523">
        <v>25</v>
      </c>
      <c r="I68" s="468">
        <v>21</v>
      </c>
    </row>
    <row r="69" spans="1:11" x14ac:dyDescent="0.2">
      <c r="A69" s="497"/>
      <c r="B69" s="497" t="s">
        <v>800</v>
      </c>
      <c r="C69" s="408">
        <v>23</v>
      </c>
      <c r="D69" s="523">
        <v>23</v>
      </c>
      <c r="E69" s="468" t="e">
        <v>#N/A</v>
      </c>
      <c r="F69" s="468" t="e">
        <v>#N/A</v>
      </c>
      <c r="H69" s="611" t="s">
        <v>185</v>
      </c>
      <c r="I69" s="611"/>
    </row>
    <row r="70" spans="1:11" x14ac:dyDescent="0.2">
      <c r="A70" s="497"/>
      <c r="B70" s="497" t="s">
        <v>861</v>
      </c>
      <c r="C70" s="408">
        <v>25</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23</v>
      </c>
      <c r="I71" s="468">
        <v>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30</v>
      </c>
      <c r="D75" s="523">
        <v>20</v>
      </c>
      <c r="E75" s="468" t="e">
        <v>#N/A</v>
      </c>
      <c r="F75" s="468" t="e">
        <v>#N/A</v>
      </c>
      <c r="H75" s="408" t="s">
        <v>471</v>
      </c>
      <c r="I75" s="468" t="s">
        <v>472</v>
      </c>
      <c r="J75" s="523">
        <v>40</v>
      </c>
      <c r="K75" s="468">
        <v>20</v>
      </c>
    </row>
    <row r="76" spans="1:11" x14ac:dyDescent="0.2">
      <c r="A76" s="497"/>
      <c r="B76" s="497" t="s">
        <v>738</v>
      </c>
      <c r="C76" s="408">
        <v>39</v>
      </c>
      <c r="D76" s="523">
        <v>32</v>
      </c>
      <c r="E76" s="468" t="e">
        <v>#N/A</v>
      </c>
      <c r="F76" s="468" t="e">
        <v>#N/A</v>
      </c>
      <c r="H76" s="523">
        <v>39</v>
      </c>
      <c r="I76" s="468">
        <v>28</v>
      </c>
    </row>
    <row r="77" spans="1:11" x14ac:dyDescent="0.2">
      <c r="A77" s="497"/>
      <c r="B77" s="497" t="s">
        <v>800</v>
      </c>
      <c r="C77" s="408">
        <v>35</v>
      </c>
      <c r="D77" s="523">
        <v>34</v>
      </c>
      <c r="E77" s="468" t="e">
        <v>#N/A</v>
      </c>
      <c r="F77" s="468" t="e">
        <v>#N/A</v>
      </c>
      <c r="H77" s="611" t="s">
        <v>185</v>
      </c>
      <c r="I77" s="611"/>
    </row>
    <row r="78" spans="1:11" x14ac:dyDescent="0.2">
      <c r="A78" s="497"/>
      <c r="B78" s="497" t="s">
        <v>861</v>
      </c>
      <c r="C78" s="408">
        <v>28</v>
      </c>
      <c r="D78" s="523">
        <v>26</v>
      </c>
      <c r="E78" s="468" t="e">
        <v>#N/A</v>
      </c>
      <c r="F78" s="468" t="e">
        <v>#N/A</v>
      </c>
      <c r="H78" s="408" t="s">
        <v>471</v>
      </c>
      <c r="I78" s="468" t="s">
        <v>472</v>
      </c>
    </row>
    <row r="79" spans="1:11" x14ac:dyDescent="0.2">
      <c r="A79" s="497"/>
      <c r="B79" s="497" t="s">
        <v>1087</v>
      </c>
      <c r="C79" s="408">
        <v>32</v>
      </c>
      <c r="D79" s="523">
        <v>24</v>
      </c>
      <c r="E79" s="468" t="e">
        <v>#N/A</v>
      </c>
      <c r="F79" s="468" t="e">
        <v>#N/A</v>
      </c>
      <c r="H79" s="523">
        <v>34</v>
      </c>
      <c r="I79" s="468">
        <v>20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28</v>
      </c>
      <c r="D83" s="321">
        <v>33</v>
      </c>
      <c r="E83" s="322" t="e">
        <v>#N/A</v>
      </c>
      <c r="F83" s="322" t="e">
        <v>#N/A</v>
      </c>
      <c r="H83" s="408" t="s">
        <v>471</v>
      </c>
      <c r="I83" s="468" t="s">
        <v>472</v>
      </c>
      <c r="J83" s="523">
        <v>40</v>
      </c>
      <c r="K83" s="468">
        <v>10</v>
      </c>
    </row>
    <row r="84" spans="1:11" x14ac:dyDescent="0.2">
      <c r="A84" s="315"/>
      <c r="B84" s="315" t="s">
        <v>738</v>
      </c>
      <c r="C84" s="362" t="s">
        <v>379</v>
      </c>
      <c r="D84" s="321">
        <v>18</v>
      </c>
      <c r="E84" s="322" t="e">
        <v>#N/A</v>
      </c>
      <c r="F84" s="322" t="e">
        <v>#N/A</v>
      </c>
      <c r="H84" s="523">
        <v>28</v>
      </c>
      <c r="I84" s="468">
        <v>28</v>
      </c>
    </row>
    <row r="85" spans="1:11" x14ac:dyDescent="0.2">
      <c r="A85" s="315"/>
      <c r="B85" s="315" t="s">
        <v>800</v>
      </c>
      <c r="C85" s="362" t="s">
        <v>379</v>
      </c>
      <c r="D85" s="321">
        <v>25</v>
      </c>
      <c r="E85" s="322" t="e">
        <v>#N/A</v>
      </c>
      <c r="F85" s="322" t="e">
        <v>#N/A</v>
      </c>
      <c r="H85" s="611" t="s">
        <v>185</v>
      </c>
      <c r="I85" s="611"/>
    </row>
    <row r="86" spans="1:11" x14ac:dyDescent="0.2">
      <c r="A86" s="315"/>
      <c r="B86" s="315" t="s">
        <v>861</v>
      </c>
      <c r="C86" s="362" t="s">
        <v>379</v>
      </c>
      <c r="D86" s="321">
        <v>35</v>
      </c>
      <c r="E86" s="322" t="e">
        <v>#N/A</v>
      </c>
      <c r="F86" s="322" t="e">
        <v>#N/A</v>
      </c>
      <c r="H86" s="408" t="s">
        <v>471</v>
      </c>
      <c r="I86" s="468" t="s">
        <v>472</v>
      </c>
    </row>
    <row r="87" spans="1:11" x14ac:dyDescent="0.2">
      <c r="A87" s="315"/>
      <c r="B87" s="315" t="s">
        <v>1087</v>
      </c>
      <c r="C87" s="362" t="s">
        <v>379</v>
      </c>
      <c r="D87" s="321">
        <v>24</v>
      </c>
      <c r="E87" s="322" t="e">
        <v>#N/A</v>
      </c>
      <c r="F87" s="322" t="e">
        <v>#N/A</v>
      </c>
      <c r="H87" s="523">
        <v>35</v>
      </c>
      <c r="I87" s="468">
        <v>18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46</v>
      </c>
      <c r="D91" s="321">
        <v>48</v>
      </c>
      <c r="E91" s="322" t="e">
        <v>#N/A</v>
      </c>
      <c r="F91" s="322" t="e">
        <v>#N/A</v>
      </c>
      <c r="H91" s="408" t="s">
        <v>471</v>
      </c>
      <c r="I91" s="468" t="s">
        <v>472</v>
      </c>
      <c r="J91" s="523">
        <v>80</v>
      </c>
      <c r="K91" s="468">
        <v>40</v>
      </c>
    </row>
    <row r="92" spans="1:11" x14ac:dyDescent="0.2">
      <c r="A92" s="315"/>
      <c r="B92" s="315" t="s">
        <v>738</v>
      </c>
      <c r="C92" s="362">
        <v>52</v>
      </c>
      <c r="D92" s="321">
        <v>63</v>
      </c>
      <c r="E92" s="322" t="e">
        <v>#N/A</v>
      </c>
      <c r="F92" s="322" t="e">
        <v>#N/A</v>
      </c>
      <c r="H92" s="523">
        <v>68</v>
      </c>
      <c r="I92" s="468">
        <v>46</v>
      </c>
    </row>
    <row r="93" spans="1:11" x14ac:dyDescent="0.2">
      <c r="A93" s="315"/>
      <c r="B93" s="315" t="s">
        <v>800</v>
      </c>
      <c r="C93" s="362">
        <v>59</v>
      </c>
      <c r="D93" s="321">
        <v>73</v>
      </c>
      <c r="E93" s="322" t="e">
        <v>#N/A</v>
      </c>
      <c r="F93" s="322" t="e">
        <v>#N/A</v>
      </c>
      <c r="H93" s="611" t="s">
        <v>185</v>
      </c>
      <c r="I93" s="611"/>
    </row>
    <row r="94" spans="1:11" x14ac:dyDescent="0.2">
      <c r="A94" s="315"/>
      <c r="B94" s="315" t="s">
        <v>861</v>
      </c>
      <c r="C94" s="362">
        <v>59</v>
      </c>
      <c r="D94" s="321">
        <v>58</v>
      </c>
      <c r="E94" s="322" t="e">
        <v>#N/A</v>
      </c>
      <c r="F94" s="322" t="e">
        <v>#N/A</v>
      </c>
      <c r="H94" s="408" t="s">
        <v>471</v>
      </c>
      <c r="I94" s="468" t="s">
        <v>472</v>
      </c>
    </row>
    <row r="95" spans="1:11" x14ac:dyDescent="0.2">
      <c r="A95" s="315"/>
      <c r="B95" s="315" t="s">
        <v>1087</v>
      </c>
      <c r="C95" s="362">
        <v>68</v>
      </c>
      <c r="D95" s="321">
        <v>63</v>
      </c>
      <c r="E95" s="322" t="e">
        <v>#N/A</v>
      </c>
      <c r="F95" s="322" t="e">
        <v>#N/A</v>
      </c>
      <c r="H95" s="523">
        <v>73</v>
      </c>
      <c r="I95" s="468">
        <v>48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31</v>
      </c>
      <c r="D99" s="321">
        <v>31</v>
      </c>
      <c r="E99" s="322" t="e">
        <v>#N/A</v>
      </c>
      <c r="F99" s="322" t="e">
        <v>#N/A</v>
      </c>
      <c r="H99" s="408" t="s">
        <v>471</v>
      </c>
      <c r="I99" s="468" t="s">
        <v>472</v>
      </c>
      <c r="J99" s="523">
        <v>60</v>
      </c>
      <c r="K99" s="468">
        <v>30</v>
      </c>
    </row>
    <row r="100" spans="1:11" x14ac:dyDescent="0.2">
      <c r="A100" s="315"/>
      <c r="B100" s="315" t="s">
        <v>738</v>
      </c>
      <c r="C100" s="362">
        <v>40</v>
      </c>
      <c r="D100" s="321">
        <v>51</v>
      </c>
      <c r="E100" s="322" t="e">
        <v>#N/A</v>
      </c>
      <c r="F100" s="322" t="e">
        <v>#N/A</v>
      </c>
      <c r="H100" s="523">
        <v>50</v>
      </c>
      <c r="I100" s="468">
        <v>31</v>
      </c>
    </row>
    <row r="101" spans="1:11" x14ac:dyDescent="0.2">
      <c r="A101" s="315"/>
      <c r="B101" s="315" t="s">
        <v>800</v>
      </c>
      <c r="C101" s="362">
        <v>36</v>
      </c>
      <c r="D101" s="321">
        <v>50</v>
      </c>
      <c r="E101" s="322" t="e">
        <v>#N/A</v>
      </c>
      <c r="F101" s="322" t="e">
        <v>#N/A</v>
      </c>
      <c r="H101" s="611" t="s">
        <v>185</v>
      </c>
      <c r="I101" s="611"/>
    </row>
    <row r="102" spans="1:11" x14ac:dyDescent="0.2">
      <c r="A102" s="315"/>
      <c r="B102" s="315" t="s">
        <v>861</v>
      </c>
      <c r="C102" s="362">
        <v>41</v>
      </c>
      <c r="D102" s="321">
        <v>33</v>
      </c>
      <c r="E102" s="322" t="e">
        <v>#N/A</v>
      </c>
      <c r="F102" s="322" t="e">
        <v>#N/A</v>
      </c>
      <c r="H102" s="408" t="s">
        <v>471</v>
      </c>
      <c r="I102" s="468" t="s">
        <v>472</v>
      </c>
    </row>
    <row r="103" spans="1:11" x14ac:dyDescent="0.2">
      <c r="A103" s="315"/>
      <c r="B103" s="315" t="s">
        <v>1087</v>
      </c>
      <c r="C103" s="362">
        <v>50</v>
      </c>
      <c r="D103" s="321">
        <v>45</v>
      </c>
      <c r="E103" s="322" t="e">
        <v>#N/A</v>
      </c>
      <c r="F103" s="322" t="e">
        <v>#N/A</v>
      </c>
      <c r="H103" s="523">
        <v>51</v>
      </c>
      <c r="I103" s="468">
        <v>31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&amp;R&amp;"Arial,bold"&amp;8Coast Mountains&amp;L___________________________________________________________________________________________&amp;8Aboriginal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&amp;C&amp;8&amp;P-1&amp;R&amp;"Arial,bold"&amp;8Coast Mountains&amp;L___________________________________________________________________________________________&amp;8Aboriginal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&amp;R&amp;"Arial,bold"&amp;8Coast Mountains&amp;L___________________________________________________________________________________________&amp;8Aboriginal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&amp;R&amp;"Arial,bold"&amp;8Coast Mountains&amp;L___________________________________________________________________________________________&amp;8Aboriginal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2025-02-04T19:28:01Z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