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6F492027-CEE1-46A1-B7DE-6087A4DD9954}"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<sst xmlns="http://schemas.openxmlformats.org/spreadsheetml/2006/main" count="9622" uniqueCount="1243">
  <si>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</si>
  <si>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</si>
  <si>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</si>
  <si>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</si>
  <si>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</si>
  <si>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</si>
  <si>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</si>
  <si>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</si>
  <si>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</si>
  <si>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</si>
  <si>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</si>
  <si>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</si>
  <si>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</si>
  <si>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</si>
  <si>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</si>
  <si>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</si>
  <si>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</si>
  <si>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</si>
  <si>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</si>
  <si>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</si>
  <si>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</si>
  <si>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</si>
  <si>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</si>
  <si>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</si>
  <si>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</si>
  <si>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</si>
  <si>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</si>
  <si>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</si>
  <si>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</si>
  <si>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</si>
  <si>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</si>
  <si>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</si>
  <si>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</si>
  <si>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</si>
  <si>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</si>
  <si>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</si>
  <si>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</si>
  <si>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</si>
  <si>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</si>
  <si>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</si>
  <si>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</si>
  <si>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</si>
  <si>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</si>
  <si>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</si>
  <si>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</si>
  <si>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</si>
  <si>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</si>
  <si>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</si>
  <si>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</si>
  <si>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</si>
  <si>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</si>
  <si>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</si>
  <si>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</si>
  <si>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</si>
  <si>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</si>
  <si>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</si>
  <si>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</si>
  <si>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</si>
  <si>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</si>
  <si>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</si>
  <si>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</si>
  <si>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</si>
  <si>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</si>
  <si>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</si>
  <si>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</si>
  <si>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</si>
  <si>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</si>
  <si>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</si>
  <si>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</si>
  <si>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</si>
  <si>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</si>
  <si>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</si>
  <si>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</si>
  <si>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</si>
  <si>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</si>
  <si>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</si>
  <si>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</si>
  <si>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</si>
  <si>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</si>
  <si>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</si>
  <si>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</si>
  <si>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</si>
  <si>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</si>
  <si>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</si>
  <si>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</si>
  <si>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</si>
  <si>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</si>
  <si>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</si>
  <si>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</si>
  <si>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</si>
  <si>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</si>
  <si>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</si>
  <si>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</si>
  <si>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</si>
  <si>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</si>
  <si>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</si>
  <si>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</si>
  <si>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</si>
  <si>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</si>
  <si>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</si>
  <si>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</si>
  <si>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</si>
  <si>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</si>
  <si>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</si>
  <si>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</si>
  <si>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</si>
  <si>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</si>
  <si>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</si>
  <si>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</si>
  <si>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</si>
  <si>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</si>
  <si>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</si>
  <si>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</si>
  <si>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</si>
  <si>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</si>
  <si>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</si>
  <si>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</si>
  <si>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</si>
  <si>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</si>
  <si>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</si>
  <si>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</si>
  <si>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</si>
  <si>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</si>
  <si>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</si>
  <si>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</si>
  <si>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</si>
  <si>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</si>
  <si>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</si>
  <si>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</si>
  <si>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</si>
  <si>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</si>
  <si>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</si>
  <si>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</si>
  <si>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</si>
  <si>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</si>
  <si>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</si>
  <si>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</si>
  <si>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</si>
  <si>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</si>
  <si>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</si>
  <si>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</si>
  <si>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</si>
  <si>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</si>
  <si>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</si>
  <si>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</si>
  <si>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</si>
  <si>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</si>
  <si>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</si>
  <si>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</si>
  <si>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</si>
  <si>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</si>
  <si>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</si>
  <si>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</si>
  <si>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</si>
  <si>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</si>
  <si>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</si>
  <si>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</si>
  <si>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</si>
  <si>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</si>
  <si>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</si>
  <si>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</si>
  <si>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</si>
  <si>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</si>
  <si>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</si>
  <si>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</si>
  <si>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</si>
  <si>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</si>
  <si>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</si>
  <si>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</si>
  <si>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</si>
  <si>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</si>
  <si>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</si>
  <si>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</si>
  <si>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</si>
  <si>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</si>
  <si>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</si>
  <si>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</si>
  <si>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</si>
  <si>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</si>
  <si>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</si>
  <si>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</si>
  <si>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</si>
  <si>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</si>
  <si>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</si>
  <si>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</si>
  <si>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</si>
  <si>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</si>
  <si>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</si>
  <si>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</si>
  <si>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</si>
  <si>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</si>
  <si>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</si>
  <si>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</si>
  <si>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</si>
  <si>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</si>
  <si>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</si>
  <si>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</si>
  <si>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</si>
  <si>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</si>
  <si>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</si>
  <si>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</si>
  <si>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</si>
  <si>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</si>
  <si>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</si>
  <si>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</si>
  <si>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</si>
  <si>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</si>
  <si>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</si>
  <si>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</si>
  <si>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</si>
  <si>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</si>
  <si>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</si>
  <si>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</si>
  <si>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</si>
  <si>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</si>
  <si>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</si>
  <si>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</si>
  <si>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</si>
  <si>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</si>
  <si>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</si>
  <si>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</si>
  <si>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</si>
  <si>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</si>
  <si>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</si>
  <si>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</si>
  <si>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</si>
  <si>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</si>
  <si>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</si>
  <si>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</si>
  <si>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</si>
  <si>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</si>
  <si>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</si>
  <si>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</si>
  <si>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</si>
  <si>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</si>
  <si>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</si>
  <si>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</si>
  <si>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</si>
  <si>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</si>
  <si>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</si>
  <si>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</si>
  <si>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</si>
  <si>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</si>
  <si>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</si>
  <si>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</si>
  <si>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</si>
  <si>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</si>
  <si>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</si>
  <si>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</si>
  <si>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</si>
  <si>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</si>
  <si>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</si>
  <si>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</si>
  <si>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</si>
  <si>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</si>
  <si>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</si>
  <si>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</si>
  <si>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</si>
  <si>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</si>
  <si>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</si>
  <si>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</si>
  <si>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</si>
  <si>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</si>
  <si>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</si>
  <si>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</si>
  <si>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</si>
  <si>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</si>
  <si>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</si>
  <si>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</si>
  <si>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</si>
  <si>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</si>
  <si>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</si>
  <si>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</si>
  <si>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</si>
  <si>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</si>
  <si>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</si>
  <si>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</si>
  <si>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</si>
  <si>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</si>
  <si>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</si>
  <si>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</si>
  <si>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</si>
  <si>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</si>
  <si>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</si>
  <si>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</si>
  <si>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</si>
  <si>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</si>
  <si>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</si>
  <si>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</si>
  <si>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</si>
  <si>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</si>
  <si>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</si>
  <si>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</si>
  <si>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</si>
  <si>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</si>
  <si>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</si>
  <si>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</si>
  <si>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</si>
  <si>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</si>
  <si>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</si>
  <si>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</si>
  <si>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</si>
  <si>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</si>
  <si>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</si>
  <si>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</si>
  <si>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</si>
  <si>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</si>
  <si>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</si>
  <si>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</si>
  <si>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</si>
  <si>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</si>
  <si>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</si>
  <si>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</si>
  <si>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</si>
  <si>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</si>
  <si>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</si>
  <si>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</si>
  <si>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</si>
  <si>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</si>
  <si>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</si>
  <si>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</si>
  <si>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</si>
  <si>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</si>
  <si>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</si>
  <si>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</si>
  <si>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</si>
  <si>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</si>
  <si>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</si>
  <si>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</si>
  <si>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</si>
  <si>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</si>
  <si>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</si>
  <si>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</si>
  <si>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</si>
  <si>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</si>
  <si>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</si>
  <si>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</si>
  <si>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</si>
  <si>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</si>
  <si>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</si>
  <si>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</si>
  <si>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</si>
  <si>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</si>
  <si>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</si>
  <si>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</si>
  <si>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</si>
  <si>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</si>
  <si>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</si>
  <si>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</si>
  <si>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</si>
  <si>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</si>
  <si>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</si>
  <si>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</si>
  <si>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</si>
  <si>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</si>
  <si>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</si>
  <si>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</si>
  <si>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</si>
  <si>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</si>
  <si>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</si>
  <si>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</si>
  <si>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</si>
  <si>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</si>
  <si>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</si>
  <si>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</si>
  <si>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</si>
  <si>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</si>
  <si>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</si>
  <si>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</si>
  <si>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</si>
  <si>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</si>
  <si>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</si>
  <si>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</si>
  <si>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</si>
  <si>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</si>
  <si>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</si>
  <si>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</si>
  <si>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</si>
  <si>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</si>
  <si>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</si>
  <si>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</si>
  <si>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</si>
  <si>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</si>
  <si>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</si>
  <si>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</si>
  <si>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</si>
  <si>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</si>
  <si>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</si>
  <si>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</si>
  <si>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</si>
  <si>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</si>
  <si>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</si>
  <si>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</si>
  <si>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</si>
  <si>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</si>
  <si>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</si>
  <si>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</si>
  <si>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</si>
  <si>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</si>
  <si>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</si>
  <si>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</si>
  <si>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</si>
  <si>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</si>
  <si>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</si>
  <si>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</si>
  <si>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</si>
  <si>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</si>
  <si>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</si>
  <si>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</si>
  <si>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</si>
  <si>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</si>
  <si>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</si>
  <si>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</si>
  <si>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</si>
  <si>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</si>
  <si>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</si>
  <si>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</si>
  <si>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</si>
  <si>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</si>
  <si>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</si>
  <si>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</si>
  <si>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</si>
  <si>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</si>
  <si>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</si>
  <si>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</si>
  <si>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</si>
  <si>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</si>
  <si>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</si>
  <si>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</si>
  <si>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</si>
  <si>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</si>
  <si>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</si>
  <si>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</si>
  <si>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</si>
  <si>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</si>
  <si>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</si>
  <si>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</si>
  <si>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</si>
  <si>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</si>
  <si>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</si>
  <si>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</si>
  <si>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</si>
  <si>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</si>
  <si>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</si>
  <si>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</si>
  <si>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</si>
  <si>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</si>
  <si>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</si>
  <si>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</si>
  <si>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</si>
  <si>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</si>
  <si>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</si>
  <si>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</si>
  <si>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</si>
  <si>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</si>
  <si>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</si>
  <si>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</si>
  <si>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</si>
  <si>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</si>
  <si>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</si>
  <si>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</si>
  <si>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</si>
  <si>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</si>
  <si>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</si>
  <si>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</si>
  <si>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</si>
  <si>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</si>
  <si>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</si>
  <si>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</si>
  <si>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</si>
  <si>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</si>
  <si>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</si>
  <si>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</si>
  <si>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</si>
  <si>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</si>
  <si>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</si>
  <si>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</si>
  <si>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</si>
  <si>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</si>
  <si>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</si>
  <si>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</si>
  <si>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</si>
  <si>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</si>
  <si>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</si>
  <si>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</si>
  <si>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</si>
  <si>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</si>
  <si>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</si>
  <si>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</si>
  <si>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</si>
  <si>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</si>
  <si>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</si>
  <si>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</si>
  <si>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</si>
  <si>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</si>
  <si>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</si>
  <si>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</si>
  <si>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</si>
  <si>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</si>
  <si>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</si>
  <si>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</si>
  <si>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</si>
  <si>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</si>
  <si>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</si>
  <si>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</si>
  <si>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</si>
  <si>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</si>
  <si>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</si>
  <si>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</si>
  <si>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</si>
  <si>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</si>
  <si>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</si>
  <si>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</si>
  <si>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</si>
  <si>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</si>
  <si>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</si>
  <si>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</si>
  <si>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</si>
  <si>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</si>
  <si>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</si>
  <si>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</si>
  <si>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</si>
  <si>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</si>
  <si>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</si>
  <si>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</si>
  <si>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</si>
  <si>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</si>
  <si>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</si>
  <si>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</si>
  <si>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</si>
  <si>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</si>
  <si>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</si>
  <si>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</si>
  <si>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</si>
  <si>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</si>
  <si>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</si>
  <si>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</si>
  <si>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</si>
  <si>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</si>
  <si>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</si>
  <si>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</si>
  <si>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</si>
  <si>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</si>
  <si>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</si>
  <si>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</si>
  <si>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</si>
  <si>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</si>
  <si>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</si>
  <si>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</si>
  <si>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</si>
  <si>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</si>
  <si>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</si>
  <si>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</si>
  <si>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</si>
  <si>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</si>
  <si>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</si>
  <si>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</si>
  <si>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</si>
  <si>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</si>
  <si>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</si>
  <si>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</si>
  <si>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</si>
  <si>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</si>
  <si>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</si>
  <si>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</si>
  <si>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</si>
  <si>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</si>
  <si>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</si>
  <si>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</si>
  <si>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</si>
  <si>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</si>
  <si>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</si>
  <si>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</si>
  <si>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</si>
  <si>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</si>
  <si>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</si>
  <si>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</si>
  <si>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</si>
  <si>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</si>
  <si>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</si>
  <si>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</si>
  <si>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</si>
  <si>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</si>
  <si>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</si>
  <si>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</si>
  <si>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</si>
  <si>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</si>
  <si>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</si>
  <si>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</si>
  <si>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</si>
  <si>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</si>
  <si>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</si>
  <si>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</si>
  <si>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</si>
  <si>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</si>
  <si>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</si>
  <si>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</si>
  <si>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</si>
  <si>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</si>
  <si>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</si>
  <si>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</si>
  <si>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</si>
  <si>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</si>
  <si>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</si>
  <si>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</si>
  <si>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</si>
  <si>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</si>
  <si>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</si>
  <si>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</si>
  <si>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</si>
  <si>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</si>
  <si>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</si>
  <si>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</si>
  <si>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</si>
  <si>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</si>
  <si>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</si>
  <si>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</si>
  <si>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</si>
  <si>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</si>
  <si>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</si>
  <si>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</si>
  <si>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</si>
  <si>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</si>
  <si>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</si>
  <si>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</si>
  <si>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</si>
  <si>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</si>
  <si>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</si>
  <si>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</si>
  <si>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</si>
  <si>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</si>
  <si>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</si>
  <si>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</si>
  <si>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</si>
  <si>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</si>
  <si>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</si>
  <si>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</si>
  <si>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</si>
  <si>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</si>
  <si>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</si>
  <si>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</si>
  <si>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</si>
  <si>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</si>
  <si>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</si>
  <si>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</si>
  <si>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</si>
  <si>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</si>
  <si>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</si>
  <si>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</si>
  <si>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</si>
  <si>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</si>
  <si>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</si>
  <si>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</si>
  <si>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</si>
  <si>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</si>
  <si>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</si>
  <si>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</si>
  <si>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</si>
  <si>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</si>
  <si>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</si>
  <si>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</si>
  <si>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</si>
  <si>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</si>
  <si>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</si>
  <si>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</si>
  <si>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</si>
  <si>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</si>
  <si>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</si>
  <si>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</si>
  <si>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</si>
  <si>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</si>
  <si>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</si>
  <si>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</si>
  <si>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</si>
  <si>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</si>
  <si>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</si>
  <si>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</si>
  <si>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</si>
  <si>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</si>
  <si>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</si>
  <si>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</si>
  <si>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</si>
  <si>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</si>
  <si>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</si>
  <si>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</si>
  <si>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</si>
  <si>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</si>
  <si>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</si>
  <si>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</si>
  <si>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</si>
  <si>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</si>
  <si>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</si>
  <si>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</si>
  <si>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</si>
  <si>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</si>
  <si>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</si>
  <si>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</si>
  <si>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</si>
  <si>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</si>
  <si>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</si>
  <si>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</si>
  <si>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</si>
  <si>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</si>
  <si>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</si>
  <si>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</si>
  <si>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</si>
  <si>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</si>
  <si>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</si>
  <si>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</si>
  <si>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</si>
  <si>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</si>
  <si>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</si>
  <si>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</si>
  <si>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</si>
  <si>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</si>
  <si>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</si>
  <si>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</si>
  <si>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</si>
  <si>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</si>
  <si>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</si>
  <si>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</si>
  <si>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</si>
  <si>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</si>
  <si>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</si>
  <si>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</si>
  <si>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</si>
  <si>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</si>
  <si>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</si>
  <si>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</si>
  <si>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</si>
  <si>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</si>
  <si>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</si>
  <si>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</si>
  <si>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</si>
  <si>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</si>
  <si>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</si>
  <si>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</si>
  <si>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</si>
  <si>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</si>
  <si>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</si>
  <si>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</si>
  <si>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</si>
  <si>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</si>
  <si>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</si>
  <si>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</si>
  <si>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</si>
  <si>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</si>
  <si>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</si>
  <si>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</si>
  <si>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</si>
  <si>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</si>
  <si>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</si>
  <si>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</si>
  <si>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</si>
  <si>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</si>
  <si>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</si>
  <si>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</si>
  <si>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</si>
  <si>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</si>
  <si>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</si>
  <si>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</si>
  <si>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</si>
  <si>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</si>
  <si>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</si>
  <si>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</si>
  <si>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</si>
  <si>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</si>
  <si>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</si>
  <si>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</si>
  <si>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</si>
  <si>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</si>
  <si>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</si>
  <si>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</si>
  <si>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</si>
  <si>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</si>
  <si>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</si>
  <si>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</si>
  <si>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</si>
  <si>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</si>
  <si>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</si>
  <si>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</si>
  <si>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</si>
  <si>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</si>
  <si>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</si>
  <si>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</si>
  <si>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</si>
  <si>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</si>
  <si>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</si>
  <si>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</si>
  <si>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</si>
  <si>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</si>
  <si>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</si>
  <si>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</si>
  <si>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</si>
  <si>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</si>
  <si>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</si>
  <si>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</si>
  <si>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</si>
  <si>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</si>
  <si>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</si>
  <si>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</si>
  <si>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</si>
  <si>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</si>
  <si>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</si>
  <si>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</si>
  <si>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</si>
  <si>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</si>
  <si>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</si>
  <si>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</si>
  <si>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</si>
  <si>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</si>
  <si>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</si>
  <si>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</si>
  <si>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</si>
  <si>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</si>
  <si>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</si>
  <si>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</si>
  <si>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</si>
  <si>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</si>
  <si>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</si>
  <si>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</si>
  <si>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</si>
  <si>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</si>
  <si>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</si>
  <si>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</si>
  <si>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</si>
  <si>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</si>
  <si>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</si>
  <si>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</si>
  <si>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</si>
  <si>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</si>
  <si>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</si>
  <si>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</si>
  <si>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</si>
  <si>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</si>
  <si>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</si>
  <si>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</si>
  <si>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</si>
  <si>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</si>
  <si>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</si>
  <si>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</si>
  <si>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</si>
  <si>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</si>
  <si>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</si>
  <si>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</si>
  <si>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</si>
  <si>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</si>
  <si>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</si>
  <si>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</si>
  <si>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</si>
  <si>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</si>
  <si>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</si>
  <si>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</si>
  <si>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</si>
  <si>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</si>
  <si>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</si>
  <si>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</si>
  <si>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</si>
  <si>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</si>
  <si>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</si>
  <si>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</si>
  <si>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</si>
  <si>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</si>
  <si>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</si>
  <si>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</si>
  <si>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</si>
  <si>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</si>
  <si>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</si>
  <si>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</si>
  <si>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</si>
  <si>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</si>
  <si>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</si>
  <si>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</si>
  <si>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</si>
  <si>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</si>
  <si>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</si>
  <si>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</si>
  <si>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</si>
  <si>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</si>
  <si>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</si>
  <si>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</si>
  <si>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</si>
  <si>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</si>
  <si>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</si>
  <si>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</si>
  <si>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</si>
  <si>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</si>
  <si>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</si>
  <si>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</si>
  <si>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</si>
  <si>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</si>
  <si>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</si>
  <si>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</si>
  <si>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</si>
  <si>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</si>
  <si>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</si>
  <si>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</si>
  <si>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</si>
  <si>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</si>
  <si>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</si>
  <si>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</si>
  <si>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</si>
  <si>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</si>
  <si>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</si>
  <si>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</si>
  <si>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</si>
  <si>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</si>
  <si>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</si>
  <si>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</si>
  <si>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</si>
  <si>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</si>
  <si>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</si>
  <si>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</si>
  <si>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</si>
  <si>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</si>
  <si>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</si>
  <si>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</si>
  <si>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</si>
  <si>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</si>
  <si>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</si>
  <si>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</si>
  <si>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</si>
  <si>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</si>
  <si>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</si>
  <si>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</si>
  <si>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</si>
  <si>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</si>
  <si>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</si>
  <si>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</si>
  <si>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</si>
  <si>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</si>
  <si>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</si>
  <si>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</si>
  <si>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</si>
  <si>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</si>
  <si>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</si>
  <si>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</si>
  <si>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</si>
  <si>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</si>
  <si>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</si>
  <si>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</si>
  <si>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</si>
  <si>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</si>
  <si>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</si>
  <si>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</si>
  <si>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</si>
  <si>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</si>
  <si>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</si>
  <si>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</si>
  <si>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</si>
  <si>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</si>
  <si>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</si>
  <si>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</si>
  <si>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</si>
  <si>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</si>
  <si>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</si>
  <si>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</si>
  <si>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</si>
  <si>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</si>
  <si>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</si>
  <si>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</si>
  <si>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</si>
  <si>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</si>
  <si>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</si>
  <si>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</si>
  <si>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</si>
  <si>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</si>
  <si>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</si>
  <si>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</si>
  <si>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</si>
  <si>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</si>
  <si>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</si>
  <si>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</si>
  <si>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</si>
  <si>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</si>
  <si>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</si>
  <si>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</si>
  <si>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</si>
  <si>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</si>
  <si>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</si>
  <si>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</si>
  <si>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</si>
  <si>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</si>
  <si>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</si>
  <si>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</si>
  <si>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</si>
  <si>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</si>
  <si>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</si>
  <si>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</si>
  <si>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</si>
  <si>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</si>
  <si>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</si>
  <si>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</si>
  <si>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</si>
  <si>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</si>
  <si>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</si>
  <si>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</si>
  <si>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</si>
  <si>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</si>
  <si>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</si>
  <si>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</si>
  <si>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</si>
  <si>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</si>
  <si>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</si>
  <si>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</si>
  <si>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</si>
  <si>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</si>
  <si>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</si>
  <si>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</si>
  <si>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</si>
  <si>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</si>
  <si>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</si>
  <si>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</si>
  <si>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</si>
  <si>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</si>
  <si>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</si>
  <si>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</si>
  <si>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</si>
  <si>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</si>
  <si>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</si>
  <si>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</si>
  <si>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</si>
  <si>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</si>
  <si>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</si>
  <si>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</si>
  <si>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</si>
  <si>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</si>
  <si>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</si>
  <si>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</si>
  <si>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</si>
  <si>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</si>
  <si>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</si>
  <si>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</si>
  <si>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</si>
  <si>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</si>
  <si>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</si>
  <si>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</si>
  <si>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*ʔayʔaǰuθəm</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</si>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</sst>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14.522232734153265</c:v>
                </c:pt>
                <c:pt idx="1">
                  <c:v>14.095613602759979</c:v>
                </c:pt>
                <c:pt idx="2">
                  <c:v>13.788167938931299</c:v>
                </c:pt>
                <c:pt idx="3">
                  <c:v>13.547802446760308</c:v>
                </c:pt>
                <c:pt idx="4">
                  <c:v>13.973799126637553</c:v>
                </c:pt>
                <c:pt idx="5">
                  <c:v>12.616154395997139</c:v>
                </c:pt>
                <c:pt idx="6">
                  <c:v>12.53180661577608</c:v>
                </c:pt>
                <c:pt idx="7">
                  <c:v>12.826977623699968</c:v>
                </c:pt>
                <c:pt idx="8">
                  <c:v>13.619744058500913</c:v>
                </c:pt>
                <c:pt idx="9">
                  <c:v>14.102171918017742</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2.6963103122043521</c:v>
                </c:pt>
                <c:pt idx="1">
                  <c:v>2.9078363725973384</c:v>
                </c:pt>
                <c:pt idx="2">
                  <c:v>2.5763358778625953</c:v>
                </c:pt>
                <c:pt idx="3">
                  <c:v>2.8092433167195288</c:v>
                </c:pt>
                <c:pt idx="4">
                  <c:v>2.5764192139737991</c:v>
                </c:pt>
                <c:pt idx="5">
                  <c:v>2.823445318084346</c:v>
                </c:pt>
                <c:pt idx="6">
                  <c:v>2.8625954198473282</c:v>
                </c:pt>
                <c:pt idx="7">
                  <c:v>2.2376300031515917</c:v>
                </c:pt>
                <c:pt idx="8">
                  <c:v>1.5539305301645339</c:v>
                </c:pt>
                <c:pt idx="9">
                  <c:v>1.1318446007953502</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206</c:v>
                </c:pt>
                <c:pt idx="1">
                  <c:v>218</c:v>
                </c:pt>
                <c:pt idx="2">
                  <c:v>218</c:v>
                </c:pt>
                <c:pt idx="3">
                  <c:v>221</c:v>
                </c:pt>
                <c:pt idx="4">
                  <c:v>218</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226</c:v>
                </c:pt>
                <c:pt idx="1">
                  <c:v>266</c:v>
                </c:pt>
                <c:pt idx="2">
                  <c:v>260</c:v>
                </c:pt>
                <c:pt idx="3">
                  <c:v>277</c:v>
                </c:pt>
                <c:pt idx="4">
                  <c:v>280</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100.000001</c:v>
                </c:pt>
                <c:pt idx="1">
                  <c:v>332.000001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74.000000999999997</c:v>
                </c:pt>
                <c:pt idx="1">
                  <c:v>410.000001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77.000000999999997</c:v>
                </c:pt>
                <c:pt idx="1">
                  <c:v>401.000001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91.000000999999997</c:v>
                </c:pt>
                <c:pt idx="1">
                  <c:v>407.000001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81.000000999999997</c:v>
                </c:pt>
                <c:pt idx="1">
                  <c:v>417.000001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1</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1</c:v>
                </c:pt>
                <c:pt idx="3">
                  <c:v>1</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4</c:v>
                </c:pt>
                <c:pt idx="1">
                  <c:v>5</c:v>
                </c:pt>
                <c:pt idx="2">
                  <c:v>4</c:v>
                </c:pt>
                <c:pt idx="3">
                  <c:v>4</c:v>
                </c:pt>
                <c:pt idx="4">
                  <c:v>4</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3</c:v>
                </c:pt>
                <c:pt idx="1">
                  <c:v>2</c:v>
                </c:pt>
                <c:pt idx="2">
                  <c:v>2</c:v>
                </c:pt>
                <c:pt idx="3">
                  <c:v>2</c:v>
                </c:pt>
                <c:pt idx="4">
                  <c:v>2</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17.000000010000001</c:v>
                </c:pt>
                <c:pt idx="1">
                  <c:v>14.000000010000001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0</c:v>
                </c:pt>
                <c:pt idx="1">
                  <c:v>0</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0</c:v>
                </c:pt>
                <c:pt idx="1">
                  <c:v>0</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0</c:v>
                </c:pt>
                <c:pt idx="1">
                  <c:v>0</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0</c:v>
                </c:pt>
                <c:pt idx="1">
                  <c:v>0</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25.376344086021508</c:v>
                </c:pt>
                <c:pt idx="1">
                  <c:v>74.623655913978496</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23.214285714285715</c:v>
                </c:pt>
                <c:pt idx="1">
                  <c:v>76.785714285714292</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22.222222222222221</c:v>
                </c:pt>
                <c:pt idx="1">
                  <c:v>77.777777777777786</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22.741935483870968</c:v>
                </c:pt>
                <c:pt idx="1">
                  <c:v>77.258064516129039</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22.666666666666664</c:v>
                </c:pt>
                <c:pt idx="1">
                  <c:v>77.333333333333329</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18.64406779661017</c:v>
                </c:pt>
                <c:pt idx="2">
                  <c:v>37.288135593220339</c:v>
                </c:pt>
                <c:pt idx="3">
                  <c:v>0</c:v>
                </c:pt>
                <c:pt idx="4">
                  <c:v>0</c:v>
                </c:pt>
                <c:pt idx="5">
                  <c:v>23.919308357348704</c:v>
                </c:pt>
                <c:pt idx="6">
                  <c:v>31.123919308357351</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16.923076923076923</c:v>
                </c:pt>
                <c:pt idx="2">
                  <c:v>30.76923076923077</c:v>
                </c:pt>
                <c:pt idx="3">
                  <c:v>0</c:v>
                </c:pt>
                <c:pt idx="4">
                  <c:v>0</c:v>
                </c:pt>
                <c:pt idx="5">
                  <c:v>22.558139534883718</c:v>
                </c:pt>
                <c:pt idx="6">
                  <c:v>28.372093023255811</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17.164179104477611</c:v>
                </c:pt>
                <c:pt idx="2">
                  <c:v>29.850746268656714</c:v>
                </c:pt>
                <c:pt idx="3">
                  <c:v>0</c:v>
                </c:pt>
                <c:pt idx="4">
                  <c:v>0</c:v>
                </c:pt>
                <c:pt idx="5">
                  <c:v>21.321961620469082</c:v>
                </c:pt>
                <c:pt idx="6">
                  <c:v>30.06396588486141</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15.602836879432624</c:v>
                </c:pt>
                <c:pt idx="2">
                  <c:v>29.787234042553191</c:v>
                </c:pt>
                <c:pt idx="3">
                  <c:v>0</c:v>
                </c:pt>
                <c:pt idx="4">
                  <c:v>0</c:v>
                </c:pt>
                <c:pt idx="5">
                  <c:v>19.624217118997915</c:v>
                </c:pt>
                <c:pt idx="6">
                  <c:v>29.436325678496868</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15.032679738562091</c:v>
                </c:pt>
                <c:pt idx="2">
                  <c:v>32.679738562091501</c:v>
                </c:pt>
                <c:pt idx="3">
                  <c:v>0</c:v>
                </c:pt>
                <c:pt idx="4">
                  <c:v>0</c:v>
                </c:pt>
                <c:pt idx="5">
                  <c:v>17.241379310344829</c:v>
                </c:pt>
                <c:pt idx="6">
                  <c:v>31.417624521072796</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10.365854658536584</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32.000000999999997</c:v>
                </c:pt>
                <c:pt idx="1">
                  <c:v>29.878049780487803</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32.000000999999997</c:v>
                </c:pt>
                <c:pt idx="1">
                  <c:v>26.219513195121952</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33.536586365853658</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465.04167000000001</c:v>
                </c:pt>
                <c:pt idx="1">
                  <c:v>458.30768999999998</c:v>
                </c:pt>
                <c:pt idx="2">
                  <c:v>443.52940999999998</c:v>
                </c:pt>
                <c:pt idx="3">
                  <c:v>465.7</c:v>
                </c:pt>
                <c:pt idx="4">
                  <c:v>442.36363999999998</c:v>
                </c:pt>
                <c:pt idx="5">
                  <c:v>448.86957000000001</c:v>
                </c:pt>
                <c:pt idx="6">
                  <c:v>386.85</c:v>
                </c:pt>
                <c:pt idx="7">
                  <c:v>418.14285999999998</c:v>
                </c:pt>
                <c:pt idx="8">
                  <c:v>428.63157999999999</c:v>
                </c:pt>
                <c:pt idx="9">
                  <c:v>436.05263000000002</c:v>
                </c:pt>
                <c:pt idx="11">
                  <c:v>409.23809999999997</c:v>
                </c:pt>
                <c:pt idx="12">
                  <c:v>401.96773999999999</c:v>
                </c:pt>
                <c:pt idx="13">
                  <c:v>407.125</c:v>
                </c:pt>
                <c:pt idx="14">
                  <c:v>444.84</c:v>
                </c:pt>
                <c:pt idx="15">
                  <c:v>481.95380999999998</c:v>
                </c:pt>
                <c:pt idx="16">
                  <c:v>438.81628000000001</c:v>
                </c:pt>
                <c:pt idx="17">
                  <c:v>444.82405</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495.39823000000001</c:v>
                </c:pt>
                <c:pt idx="1">
                  <c:v>487.94393000000002</c:v>
                </c:pt>
                <c:pt idx="2">
                  <c:v>502.73874000000001</c:v>
                </c:pt>
                <c:pt idx="3">
                  <c:v>487.68966</c:v>
                </c:pt>
                <c:pt idx="4">
                  <c:v>479.31858</c:v>
                </c:pt>
                <c:pt idx="5">
                  <c:v>523.65934000000004</c:v>
                </c:pt>
                <c:pt idx="6">
                  <c:v>487.21839</c:v>
                </c:pt>
                <c:pt idx="7">
                  <c:v>487.24050999999997</c:v>
                </c:pt>
                <c:pt idx="8">
                  <c:v>452.66667000000001</c:v>
                </c:pt>
                <c:pt idx="9">
                  <c:v>465.14607000000001</c:v>
                </c:pt>
                <c:pt idx="11">
                  <c:v>440.24211000000003</c:v>
                </c:pt>
                <c:pt idx="12">
                  <c:v>448.4375</c:v>
                </c:pt>
                <c:pt idx="13">
                  <c:v>433.94286</c:v>
                </c:pt>
                <c:pt idx="14">
                  <c:v>467.33962000000002</c:v>
                </c:pt>
                <c:pt idx="15">
                  <c:v>494.16260999999997</c:v>
                </c:pt>
                <c:pt idx="16">
                  <c:v>478.13945000000001</c:v>
                </c:pt>
                <c:pt idx="17">
                  <c:v>483.56119999999999</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16</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34</c:v>
                </c:pt>
                <c:pt idx="1">
                  <c:v>84</c:v>
                </c:pt>
                <c:pt idx="2">
                  <c:v>23</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437.73912999999999</c:v>
                </c:pt>
                <c:pt idx="1">
                  <c:v>438.78570999999999</c:v>
                </c:pt>
                <c:pt idx="2">
                  <c:v>412.78946999999999</c:v>
                </c:pt>
                <c:pt idx="3">
                  <c:v>427.5</c:v>
                </c:pt>
                <c:pt idx="4">
                  <c:v>463.63636000000002</c:v>
                </c:pt>
                <c:pt idx="5">
                  <c:v>432.13042999999999</c:v>
                </c:pt>
                <c:pt idx="6">
                  <c:v>326.95</c:v>
                </c:pt>
                <c:pt idx="7">
                  <c:v>390.21429000000001</c:v>
                </c:pt>
                <c:pt idx="8">
                  <c:v>423.05263000000002</c:v>
                </c:pt>
                <c:pt idx="9">
                  <c:v>412.80952000000002</c:v>
                </c:pt>
                <c:pt idx="11">
                  <c:v>383.86363999999998</c:v>
                </c:pt>
                <c:pt idx="12">
                  <c:v>392.46875</c:v>
                </c:pt>
                <c:pt idx="13">
                  <c:v>392.29412000000002</c:v>
                </c:pt>
                <c:pt idx="14">
                  <c:v>394.4</c:v>
                </c:pt>
                <c:pt idx="15">
                  <c:v>466.02521999999999</c:v>
                </c:pt>
                <c:pt idx="16">
                  <c:v>406.98975999999999</c:v>
                </c:pt>
                <c:pt idx="17">
                  <c:v>421.721</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452.90350999999998</c:v>
                </c:pt>
                <c:pt idx="1">
                  <c:v>478.53773999999999</c:v>
                </c:pt>
                <c:pt idx="2">
                  <c:v>509.85185000000001</c:v>
                </c:pt>
                <c:pt idx="3">
                  <c:v>493.44828000000001</c:v>
                </c:pt>
                <c:pt idx="4">
                  <c:v>466.61061999999998</c:v>
                </c:pt>
                <c:pt idx="5">
                  <c:v>493.23333000000002</c:v>
                </c:pt>
                <c:pt idx="6">
                  <c:v>457.37930999999998</c:v>
                </c:pt>
                <c:pt idx="7">
                  <c:v>463.63290999999998</c:v>
                </c:pt>
                <c:pt idx="8">
                  <c:v>459.46391999999997</c:v>
                </c:pt>
                <c:pt idx="9">
                  <c:v>477.125</c:v>
                </c:pt>
                <c:pt idx="11">
                  <c:v>439.52082999999999</c:v>
                </c:pt>
                <c:pt idx="12">
                  <c:v>433.8</c:v>
                </c:pt>
                <c:pt idx="13">
                  <c:v>445.4</c:v>
                </c:pt>
                <c:pt idx="14">
                  <c:v>480.84615000000002</c:v>
                </c:pt>
                <c:pt idx="15">
                  <c:v>502.59206999999998</c:v>
                </c:pt>
                <c:pt idx="16">
                  <c:v>452.91153000000003</c:v>
                </c:pt>
                <c:pt idx="17">
                  <c:v>477.79055</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13</c:v>
                </c:pt>
                <c:pt idx="1">
                  <c:v>15</c:v>
                </c:pt>
                <c:pt idx="2">
                  <c:v>0</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51</c:v>
                </c:pt>
                <c:pt idx="1">
                  <c:v>71</c:v>
                </c:pt>
                <c:pt idx="2">
                  <c:v>17</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475.2</c:v>
                </c:pt>
                <c:pt idx="1">
                  <c:v>458.53332999999998</c:v>
                </c:pt>
                <c:pt idx="2">
                  <c:v>459.25</c:v>
                </c:pt>
                <c:pt idx="3">
                  <c:v>470.92308000000003</c:v>
                </c:pt>
                <c:pt idx="4">
                  <c:v>424.30768999999998</c:v>
                </c:pt>
                <c:pt idx="5">
                  <c:v>455.1</c:v>
                </c:pt>
                <c:pt idx="6">
                  <c:v>485.38094999999998</c:v>
                </c:pt>
                <c:pt idx="7">
                  <c:v>420.40908999999999</c:v>
                </c:pt>
                <c:pt idx="8">
                  <c:v>472.45454999999998</c:v>
                </c:pt>
                <c:pt idx="9">
                  <c:v>436.43477999999999</c:v>
                </c:pt>
                <c:pt idx="11">
                  <c:v>450.94443999999999</c:v>
                </c:pt>
                <c:pt idx="12">
                  <c:v>448.19047999999998</c:v>
                </c:pt>
                <c:pt idx="13">
                  <c:v>424.33332999999999</c:v>
                </c:pt>
                <c:pt idx="14">
                  <c:v>428.36363999999998</c:v>
                </c:pt>
                <c:pt idx="15">
                  <c:v>419.05383</c:v>
                </c:pt>
                <c:pt idx="16">
                  <c:v>402.29527999999999</c:v>
                </c:pt>
                <c:pt idx="17">
                  <c:v>459.14832000000001</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498.19108</c:v>
                </c:pt>
                <c:pt idx="1">
                  <c:v>521.19530999999995</c:v>
                </c:pt>
                <c:pt idx="2">
                  <c:v>499.75177000000002</c:v>
                </c:pt>
                <c:pt idx="3">
                  <c:v>480.53152999999998</c:v>
                </c:pt>
                <c:pt idx="4">
                  <c:v>482.24241999999998</c:v>
                </c:pt>
                <c:pt idx="5">
                  <c:v>496.86792000000003</c:v>
                </c:pt>
                <c:pt idx="6">
                  <c:v>485.16129000000001</c:v>
                </c:pt>
                <c:pt idx="7">
                  <c:v>464.37234000000001</c:v>
                </c:pt>
                <c:pt idx="8">
                  <c:v>489.29545000000002</c:v>
                </c:pt>
                <c:pt idx="9">
                  <c:v>481.55101999999999</c:v>
                </c:pt>
                <c:pt idx="11">
                  <c:v>492.94382000000002</c:v>
                </c:pt>
                <c:pt idx="12">
                  <c:v>456.11381999999998</c:v>
                </c:pt>
                <c:pt idx="13">
                  <c:v>445.44211000000001</c:v>
                </c:pt>
                <c:pt idx="14">
                  <c:v>454.48421000000002</c:v>
                </c:pt>
                <c:pt idx="15">
                  <c:v>456.34733999999997</c:v>
                </c:pt>
                <c:pt idx="16">
                  <c:v>443.59151000000003</c:v>
                </c:pt>
                <c:pt idx="17">
                  <c:v>442.84287999999998</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17</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90</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455.40908999999999</c:v>
                </c:pt>
                <c:pt idx="1">
                  <c:v>451.92856999999998</c:v>
                </c:pt>
                <c:pt idx="2">
                  <c:v>423.27273000000002</c:v>
                </c:pt>
                <c:pt idx="3">
                  <c:v>440.92308000000003</c:v>
                </c:pt>
                <c:pt idx="4">
                  <c:v>429.30768999999998</c:v>
                </c:pt>
                <c:pt idx="5">
                  <c:v>430.3</c:v>
                </c:pt>
                <c:pt idx="6">
                  <c:v>463.09523999999999</c:v>
                </c:pt>
                <c:pt idx="7">
                  <c:v>463.04167000000001</c:v>
                </c:pt>
                <c:pt idx="8">
                  <c:v>439.36363999999998</c:v>
                </c:pt>
                <c:pt idx="9">
                  <c:v>428.73912999999999</c:v>
                </c:pt>
                <c:pt idx="11">
                  <c:v>389.11111</c:v>
                </c:pt>
                <c:pt idx="12">
                  <c:v>395.27273000000002</c:v>
                </c:pt>
                <c:pt idx="13">
                  <c:v>440.22221999999999</c:v>
                </c:pt>
                <c:pt idx="14">
                  <c:v>422.66667000000001</c:v>
                </c:pt>
                <c:pt idx="15">
                  <c:v>420.97687000000002</c:v>
                </c:pt>
                <c:pt idx="16">
                  <c:v>400.19391999999999</c:v>
                </c:pt>
                <c:pt idx="17">
                  <c:v>378.03052000000002</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489.35219999999998</c:v>
                </c:pt>
                <c:pt idx="1">
                  <c:v>516.65079000000003</c:v>
                </c:pt>
                <c:pt idx="2">
                  <c:v>482.32143000000002</c:v>
                </c:pt>
                <c:pt idx="3">
                  <c:v>461.14285999999998</c:v>
                </c:pt>
                <c:pt idx="4">
                  <c:v>464.42424</c:v>
                </c:pt>
                <c:pt idx="5">
                  <c:v>478.65420999999998</c:v>
                </c:pt>
                <c:pt idx="6">
                  <c:v>484.35484000000002</c:v>
                </c:pt>
                <c:pt idx="7">
                  <c:v>467.37894999999997</c:v>
                </c:pt>
                <c:pt idx="8">
                  <c:v>455.96629000000001</c:v>
                </c:pt>
                <c:pt idx="9">
                  <c:v>489.46391999999997</c:v>
                </c:pt>
                <c:pt idx="11">
                  <c:v>462.2</c:v>
                </c:pt>
                <c:pt idx="12">
                  <c:v>439.86991999999998</c:v>
                </c:pt>
                <c:pt idx="13">
                  <c:v>485.20832999999999</c:v>
                </c:pt>
                <c:pt idx="14">
                  <c:v>479.63441</c:v>
                </c:pt>
                <c:pt idx="15">
                  <c:v>472.66201000000001</c:v>
                </c:pt>
                <c:pt idx="16">
                  <c:v>472.81977000000001</c:v>
                </c:pt>
                <c:pt idx="17">
                  <c:v>420.04025000000001</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15</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82</c:v>
                </c:pt>
                <c:pt idx="1">
                  <c:v>#N/A</c:v>
                </c:pt>
                <c:pt idx="2">
                  <c:v>#N/A</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56</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17</c:v>
                </c:pt>
                <c:pt idx="1">
                  <c:v>43</c:v>
                </c:pt>
                <c:pt idx="2" formatCode="0">
                  <c:v>41</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30</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25</c:v>
                </c:pt>
                <c:pt idx="2" formatCode="0">
                  <c:v>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24</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0</c:v>
                </c:pt>
                <c:pt idx="1">
                  <c:v>52.459016393442624</c:v>
                </c:pt>
                <c:pt idx="2">
                  <c:v>0</c:v>
                </c:pt>
                <c:pt idx="3">
                  <c:v>61.904761904761905</c:v>
                </c:pt>
                <c:pt idx="4">
                  <c:v>50</c:v>
                </c:pt>
                <c:pt idx="5">
                  <c:v>0</c:v>
                </c:pt>
                <c:pt idx="6">
                  <c:v>0</c:v>
                </c:pt>
                <c:pt idx="7">
                  <c:v>0</c:v>
                </c:pt>
                <c:pt idx="8">
                  <c:v>0</c:v>
                </c:pt>
                <c:pt idx="9">
                  <c:v>94.444444444444443</c:v>
                </c:pt>
                <c:pt idx="10">
                  <c:v>78.260869565217391</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0</c:v>
                </c:pt>
                <c:pt idx="1">
                  <c:v>22.950819672131146</c:v>
                </c:pt>
                <c:pt idx="2">
                  <c:v>0</c:v>
                </c:pt>
                <c:pt idx="3">
                  <c:v>0</c:v>
                </c:pt>
                <c:pt idx="4">
                  <c:v>0</c:v>
                </c:pt>
                <c:pt idx="5">
                  <c:v>0</c:v>
                </c:pt>
                <c:pt idx="6">
                  <c:v>0</c:v>
                </c:pt>
                <c:pt idx="7">
                  <c:v>0</c:v>
                </c:pt>
                <c:pt idx="8">
                  <c:v>0</c:v>
                </c:pt>
                <c:pt idx="9">
                  <c:v>55.555555555555557</c:v>
                </c:pt>
                <c:pt idx="10">
                  <c:v>52.173913043478258</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0</c:v>
                </c:pt>
                <c:pt idx="2">
                  <c:v>75.000000999999997</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52.459017393442622</c:v>
                </c:pt>
                <c:pt idx="2">
                  <c:v>78.571429571428567</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0</c:v>
                </c:pt>
                <c:pt idx="2">
                  <c:v>76.422765227642273</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61.904762904761903</c:v>
                </c:pt>
                <c:pt idx="2">
                  <c:v>61.290323580645158</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50.000000999999997</c:v>
                </c:pt>
                <c:pt idx="2">
                  <c:v>73.099416204678363</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0</c:v>
                </c:pt>
                <c:pt idx="2">
                  <c:v>82.089553238805976</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0</c:v>
                </c:pt>
                <c:pt idx="2">
                  <c:v>86.153847153846158</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66.666667666666655</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91.666667666666655</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94.44444544444444</c:v>
                </c:pt>
                <c:pt idx="2">
                  <c:v>80.000000999999997</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78.260870565217388</c:v>
                </c:pt>
                <c:pt idx="2">
                  <c:v>73.469388755102045</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76.470589235294113</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84.375000999999997</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98</c:v>
                </c:pt>
                <c:pt idx="2">
                  <c:v>87</c:v>
                </c:pt>
                <c:pt idx="3">
                  <c:v>90</c:v>
                </c:pt>
                <c:pt idx="4">
                  <c:v>88</c:v>
                </c:pt>
                <c:pt idx="5">
                  <c:v>67</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99</c:v>
                </c:pt>
                <c:pt idx="2">
                  <c:v>91</c:v>
                </c:pt>
                <c:pt idx="3">
                  <c:v>93</c:v>
                </c:pt>
                <c:pt idx="4">
                  <c:v>90</c:v>
                </c:pt>
                <c:pt idx="5">
                  <c:v>74</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100</c:v>
                </c:pt>
                <c:pt idx="2">
                  <c:v>97</c:v>
                </c:pt>
                <c:pt idx="3">
                  <c:v>91</c:v>
                </c:pt>
                <c:pt idx="4">
                  <c:v>87</c:v>
                </c:pt>
                <c:pt idx="5">
                  <c:v>#N/A</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91</c:v>
                </c:pt>
                <c:pt idx="3">
                  <c:v>95</c:v>
                </c:pt>
                <c:pt idx="4">
                  <c:v>95</c:v>
                </c:pt>
                <c:pt idx="5">
                  <c:v>83</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94</c:v>
                </c:pt>
                <c:pt idx="2">
                  <c:v>77</c:v>
                </c:pt>
                <c:pt idx="3">
                  <c:v>89</c:v>
                </c:pt>
                <c:pt idx="4">
                  <c:v>90</c:v>
                </c:pt>
                <c:pt idx="5">
                  <c:v>#N/A</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96</c:v>
                </c:pt>
                <c:pt idx="2">
                  <c:v>91</c:v>
                </c:pt>
                <c:pt idx="3">
                  <c:v>92</c:v>
                </c:pt>
                <c:pt idx="4">
                  <c:v>85</c:v>
                </c:pt>
                <c:pt idx="5">
                  <c:v>63</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44</c:v>
                </c:pt>
                <c:pt idx="1">
                  <c:v>70</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54</c:v>
                </c:pt>
                <c:pt idx="1">
                  <c:v>79</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59</c:v>
                </c:pt>
                <c:pt idx="1">
                  <c:v>78</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66</c:v>
                </c:pt>
                <c:pt idx="1">
                  <c:v>69</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53</c:v>
                </c:pt>
                <c:pt idx="1">
                  <c:v>67</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0</c:v>
                </c:pt>
                <c:pt idx="1">
                  <c:v>0</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74.000000999999997</c:v>
                </c:pt>
                <c:pt idx="1">
                  <c:v>0</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70.000000999999997</c:v>
                </c:pt>
                <c:pt idx="1">
                  <c:v>0</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0</c:v>
                </c:pt>
                <c:pt idx="1">
                  <c:v>0</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0</c:v>
                </c:pt>
                <c:pt idx="1">
                  <c:v>0</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65</c:v>
                </c:pt>
                <c:pt idx="1">
                  <c:v>83</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65</c:v>
                </c:pt>
                <c:pt idx="1">
                  <c:v>81</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67</c:v>
                </c:pt>
                <c:pt idx="1">
                  <c:v>86</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77</c:v>
                </c:pt>
                <c:pt idx="1">
                  <c:v>75</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67</c:v>
                </c:pt>
                <c:pt idx="1">
                  <c:v>74</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0</c:v>
                </c:pt>
                <c:pt idx="1">
                  <c:v>70.000000999999997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81.000000999999997</c:v>
                </c:pt>
                <c:pt idx="1">
                  <c:v>0</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74.000000999999997</c:v>
                </c:pt>
                <c:pt idx="1">
                  <c:v>0</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0</c:v>
                </c:pt>
                <c:pt idx="1">
                  <c:v>0</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0</c:v>
                </c:pt>
                <c:pt idx="1">
                  <c:v>0</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67.000000999999997</c:v>
                </c:pt>
                <c:pt idx="1">
                  <c:v>69.000000999999997</c:v>
                </c:pt>
                <c:pt idx="2">
                  <c:v>68.000000999999997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74.000000999999997</c:v>
                </c:pt>
                <c:pt idx="1">
                  <c:v>79.000000999999997</c:v>
                </c:pt>
                <c:pt idx="2">
                  <c:v>79.000000999999997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0</c:v>
                </c:pt>
                <c:pt idx="1">
                  <c:v>0</c:v>
                </c:pt>
                <c:pt idx="2">
                  <c:v>0</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77.000000999999997</c:v>
                </c:pt>
                <c:pt idx="1">
                  <c:v>82.000000999999997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0</c:v>
                </c:pt>
                <c:pt idx="1">
                  <c:v>79.000000999999997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0</c:v>
                </c:pt>
                <c:pt idx="1">
                  <c:v>84.000000999999997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67.000000999999997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0</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0</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67.000000999999997</c:v>
                </c:pt>
                <c:pt idx="1">
                  <c:v>69.000000999999997</c:v>
                </c:pt>
                <c:pt idx="2">
                  <c:v>68.000000999999997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74.000000999999997</c:v>
                </c:pt>
                <c:pt idx="1">
                  <c:v>79.000000999999997</c:v>
                </c:pt>
                <c:pt idx="2">
                  <c:v>79.000000999999997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0</c:v>
                </c:pt>
                <c:pt idx="1">
                  <c:v>0</c:v>
                </c:pt>
                <c:pt idx="2">
                  <c:v>0</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28</c:v>
                </c:pt>
                <c:pt idx="1">
                  <c:v>20</c:v>
                </c:pt>
                <c:pt idx="2">
                  <c:v>19</c:v>
                </c:pt>
                <c:pt idx="3">
                  <c:v>19</c:v>
                </c:pt>
                <c:pt idx="4">
                  <c:v>21</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0.7</c:v>
                </c:pt>
                <c:pt idx="1">
                  <c:v>0.79</c:v>
                </c:pt>
                <c:pt idx="2">
                  <c:v>0.78</c:v>
                </c:pt>
                <c:pt idx="3">
                  <c:v>0.69</c:v>
                </c:pt>
                <c:pt idx="4">
                  <c:v>0.67</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0.65834685714661911</c:v>
                </c:pt>
                <c:pt idx="1">
                  <c:v>0.75256175254229174</c:v>
                </c:pt>
                <c:pt idx="2">
                  <c:v>0.75846400055237106</c:v>
                </c:pt>
                <c:pt idx="3">
                  <c:v>0.64566586959682937</c:v>
                </c:pt>
                <c:pt idx="4">
                  <c:v>0.65283936159341005</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0.44</c:v>
                </c:pt>
                <c:pt idx="1">
                  <c:v>0.54</c:v>
                </c:pt>
                <c:pt idx="2">
                  <c:v>0.59</c:v>
                </c:pt>
                <c:pt idx="3">
                  <c:v>0.66</c:v>
                </c:pt>
                <c:pt idx="4">
                  <c:v>0.53</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0.44117231837817994</c:v>
                </c:pt>
                <c:pt idx="1">
                  <c:v>0.50482715727789118</c:v>
                </c:pt>
                <c:pt idx="2">
                  <c:v>0.55129127922662102</c:v>
                </c:pt>
                <c:pt idx="3">
                  <c:v>0.52526686839832559</c:v>
                </c:pt>
                <c:pt idx="4">
                  <c:v>0.44736851737599659</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0.83</c:v>
                </c:pt>
                <c:pt idx="1">
                  <c:v>0.81</c:v>
                </c:pt>
                <c:pt idx="2">
                  <c:v>0.86</c:v>
                </c:pt>
                <c:pt idx="3">
                  <c:v>0.75</c:v>
                </c:pt>
                <c:pt idx="4">
                  <c:v>0.74</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0.75395762758132989</c:v>
                </c:pt>
                <c:pt idx="1">
                  <c:v>0.76183586159128902</c:v>
                </c:pt>
                <c:pt idx="2">
                  <c:v>0.81213189482393178</c:v>
                </c:pt>
                <c:pt idx="3">
                  <c:v>0.69789396605619913</c:v>
                </c:pt>
                <c:pt idx="4">
                  <c:v>0.68229452296450743</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0.65</c:v>
                </c:pt>
                <c:pt idx="1">
                  <c:v>0.65</c:v>
                </c:pt>
                <c:pt idx="2">
                  <c:v>0.67</c:v>
                </c:pt>
                <c:pt idx="3">
                  <c:v>0.77</c:v>
                </c:pt>
                <c:pt idx="4">
                  <c:v>0.67</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0.49066609967472918</c:v>
                </c:pt>
                <c:pt idx="1">
                  <c:v>0.52362720492052484</c:v>
                </c:pt>
                <c:pt idx="2">
                  <c:v>0.60284051357756419</c:v>
                </c:pt>
                <c:pt idx="3">
                  <c:v>0.60186604267488186</c:v>
                </c:pt>
                <c:pt idx="4">
                  <c:v>0.52475139902471202</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#N/A</c:v>
                </c:pt>
                <c:pt idx="1">
                  <c:v>50</c:v>
                </c:pt>
                <c:pt idx="2">
                  <c:v>67</c:v>
                </c:pt>
                <c:pt idx="3">
                  <c:v>57</c:v>
                </c:pt>
                <c:pt idx="4">
                  <c:v>59</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56</c:v>
                </c:pt>
                <c:pt idx="1">
                  <c:v>53</c:v>
                </c:pt>
                <c:pt idx="2">
                  <c:v>56</c:v>
                </c:pt>
                <c:pt idx="3">
                  <c:v>62</c:v>
                </c:pt>
                <c:pt idx="4">
                  <c:v>54</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50</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#N/A</c:v>
                </c:pt>
                <c:pt idx="1">
                  <c:v>52</c:v>
                </c:pt>
                <c:pt idx="2">
                  <c:v>65</c:v>
                </c:pt>
                <c:pt idx="3">
                  <c:v>67</c:v>
                </c:pt>
                <c:pt idx="4">
                  <c:v>55</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73</c:v>
                </c:pt>
                <c:pt idx="1">
                  <c:v>63</c:v>
                </c:pt>
                <c:pt idx="2">
                  <c:v>70</c:v>
                </c:pt>
                <c:pt idx="3">
                  <c:v>68</c:v>
                </c:pt>
                <c:pt idx="4">
                  <c:v>61</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52</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#N/A</c:v>
                </c:pt>
                <c:pt idx="1">
                  <c:v>0</c:v>
                </c:pt>
                <c:pt idx="2">
                  <c:v>0</c:v>
                </c:pt>
                <c:pt idx="3">
                  <c:v>67</c:v>
                </c:pt>
                <c:pt idx="4">
                  <c:v>0</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35</c:v>
                </c:pt>
                <c:pt idx="1">
                  <c:v>16</c:v>
                </c:pt>
                <c:pt idx="2">
                  <c:v>28</c:v>
                </c:pt>
                <c:pt idx="3">
                  <c:v>37</c:v>
                </c:pt>
                <c:pt idx="4">
                  <c:v>48</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#N/A</c:v>
                </c:pt>
                <c:pt idx="1">
                  <c:v>0</c:v>
                </c:pt>
                <c:pt idx="2">
                  <c:v>76</c:v>
                </c:pt>
                <c:pt idx="3">
                  <c:v>68</c:v>
                </c:pt>
                <c:pt idx="4">
                  <c:v>67</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69</c:v>
                </c:pt>
                <c:pt idx="1">
                  <c:v>72</c:v>
                </c:pt>
                <c:pt idx="2">
                  <c:v>73</c:v>
                </c:pt>
                <c:pt idx="3">
                  <c:v>75</c:v>
                </c:pt>
                <c:pt idx="4">
                  <c:v>68</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19</c:v>
                </c:pt>
                <c:pt idx="1">
                  <c:v>15</c:v>
                </c:pt>
                <c:pt idx="2">
                  <c:v>15</c:v>
                </c:pt>
                <c:pt idx="3">
                  <c:v>16</c:v>
                </c:pt>
                <c:pt idx="4">
                  <c:v>21</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#N/A</c:v>
                </c:pt>
                <c:pt idx="1">
                  <c:v>74</c:v>
                </c:pt>
                <c:pt idx="2">
                  <c:v>0</c:v>
                </c:pt>
                <c:pt idx="3">
                  <c:v>76</c:v>
                </c:pt>
                <c:pt idx="4">
                  <c:v>50</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54</c:v>
                </c:pt>
                <c:pt idx="1">
                  <c:v>59</c:v>
                </c:pt>
                <c:pt idx="2">
                  <c:v>55</c:v>
                </c:pt>
                <c:pt idx="3">
                  <c:v>62</c:v>
                </c:pt>
                <c:pt idx="4">
                  <c:v>58</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74</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#N/A</c:v>
                </c:pt>
                <c:pt idx="1">
                  <c:v>60</c:v>
                </c:pt>
                <c:pt idx="2">
                  <c:v>59</c:v>
                </c:pt>
                <c:pt idx="3">
                  <c:v>57</c:v>
                </c:pt>
                <c:pt idx="4">
                  <c:v>55</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66</c:v>
                </c:pt>
                <c:pt idx="1">
                  <c:v>66</c:v>
                </c:pt>
                <c:pt idx="2">
                  <c:v>71</c:v>
                </c:pt>
                <c:pt idx="3">
                  <c:v>68</c:v>
                </c:pt>
                <c:pt idx="4">
                  <c:v>60</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60</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#N/A</c:v>
                </c:pt>
                <c:pt idx="1">
                  <c:v>57</c:v>
                </c:pt>
                <c:pt idx="2">
                  <c:v>65</c:v>
                </c:pt>
                <c:pt idx="3">
                  <c:v>71</c:v>
                </c:pt>
                <c:pt idx="4">
                  <c:v>55</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69</c:v>
                </c:pt>
                <c:pt idx="1">
                  <c:v>63</c:v>
                </c:pt>
                <c:pt idx="2">
                  <c:v>65</c:v>
                </c:pt>
                <c:pt idx="3">
                  <c:v>71</c:v>
                </c:pt>
                <c:pt idx="4">
                  <c:v>63</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57</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#N/A</c:v>
                </c:pt>
                <c:pt idx="1">
                  <c:v>0</c:v>
                </c:pt>
                <c:pt idx="2">
                  <c:v>0</c:v>
                </c:pt>
                <c:pt idx="3">
                  <c:v>48</c:v>
                </c:pt>
                <c:pt idx="4">
                  <c:v>0</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52</c:v>
                </c:pt>
                <c:pt idx="1">
                  <c:v>43</c:v>
                </c:pt>
                <c:pt idx="2">
                  <c:v>44</c:v>
                </c:pt>
                <c:pt idx="3">
                  <c:v>57</c:v>
                </c:pt>
                <c:pt idx="4">
                  <c:v>52</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0</c:v>
                </c:pt>
                <c:pt idx="1">
                  <c:v>0</c:v>
                </c:pt>
                <c:pt idx="2">
                  <c:v>65</c:v>
                </c:pt>
                <c:pt idx="3">
                  <c:v>58</c:v>
                </c:pt>
                <c:pt idx="4">
                  <c:v>0</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54</c:v>
                </c:pt>
                <c:pt idx="1">
                  <c:v>49</c:v>
                </c:pt>
                <c:pt idx="2">
                  <c:v>55</c:v>
                </c:pt>
                <c:pt idx="3">
                  <c:v>49</c:v>
                </c:pt>
                <c:pt idx="4">
                  <c:v>54</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0</c:v>
                </c:pt>
                <c:pt idx="1">
                  <c:v>0</c:v>
                </c:pt>
                <c:pt idx="2">
                  <c:v>0</c:v>
                </c:pt>
                <c:pt idx="3">
                  <c:v>54</c:v>
                </c:pt>
                <c:pt idx="4">
                  <c:v>42</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56</c:v>
                </c:pt>
                <c:pt idx="1">
                  <c:v>61</c:v>
                </c:pt>
                <c:pt idx="2">
                  <c:v>60</c:v>
                </c:pt>
                <c:pt idx="3">
                  <c:v>62</c:v>
                </c:pt>
                <c:pt idx="4">
                  <c:v>60</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0</c:v>
                </c:pt>
                <c:pt idx="1">
                  <c:v>85</c:v>
                </c:pt>
                <c:pt idx="2">
                  <c:v>90</c:v>
                </c:pt>
                <c:pt idx="3">
                  <c:v>82</c:v>
                </c:pt>
                <c:pt idx="4">
                  <c:v>76</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79</c:v>
                </c:pt>
                <c:pt idx="1">
                  <c:v>84</c:v>
                </c:pt>
                <c:pt idx="2">
                  <c:v>89</c:v>
                </c:pt>
                <c:pt idx="3">
                  <c:v>89</c:v>
                </c:pt>
                <c:pt idx="4">
                  <c:v>81</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0</c:v>
                </c:pt>
                <c:pt idx="1">
                  <c:v>0</c:v>
                </c:pt>
                <c:pt idx="2">
                  <c:v>0</c:v>
                </c:pt>
                <c:pt idx="3">
                  <c:v>0</c:v>
                </c:pt>
                <c:pt idx="4">
                  <c:v>44</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54</c:v>
                </c:pt>
                <c:pt idx="1">
                  <c:v>37</c:v>
                </c:pt>
                <c:pt idx="2">
                  <c:v>32</c:v>
                </c:pt>
                <c:pt idx="3">
                  <c:v>48</c:v>
                </c:pt>
                <c:pt idx="4">
                  <c:v>50</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0</c:v>
                </c:pt>
                <c:pt idx="1">
                  <c:v>0</c:v>
                </c:pt>
                <c:pt idx="2">
                  <c:v>60</c:v>
                </c:pt>
                <c:pt idx="3">
                  <c:v>43</c:v>
                </c:pt>
                <c:pt idx="4">
                  <c:v>40</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50</c:v>
                </c:pt>
                <c:pt idx="1">
                  <c:v>49</c:v>
                </c:pt>
                <c:pt idx="2">
                  <c:v>64</c:v>
                </c:pt>
                <c:pt idx="3">
                  <c:v>36</c:v>
                </c:pt>
                <c:pt idx="4">
                  <c:v>57</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83</c:v>
                </c:pt>
                <c:pt idx="1">
                  <c:v>0</c:v>
                </c:pt>
                <c:pt idx="2">
                  <c:v>83</c:v>
                </c:pt>
                <c:pt idx="3">
                  <c:v>74</c:v>
                </c:pt>
                <c:pt idx="4">
                  <c:v>58</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70</c:v>
                </c:pt>
                <c:pt idx="1">
                  <c:v>69</c:v>
                </c:pt>
                <c:pt idx="2">
                  <c:v>79</c:v>
                </c:pt>
                <c:pt idx="3">
                  <c:v>72</c:v>
                </c:pt>
                <c:pt idx="4">
                  <c:v>79</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19</c:v>
                </c:pt>
                <c:pt idx="1">
                  <c:v>11</c:v>
                </c:pt>
                <c:pt idx="2">
                  <c:v>16</c:v>
                </c:pt>
                <c:pt idx="3">
                  <c:v>13</c:v>
                </c:pt>
                <c:pt idx="4">
                  <c:v>15</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0</c:v>
                </c:pt>
                <c:pt idx="1">
                  <c:v>0</c:v>
                </c:pt>
                <c:pt idx="2">
                  <c:v>70</c:v>
                </c:pt>
                <c:pt idx="3">
                  <c:v>52</c:v>
                </c:pt>
                <c:pt idx="4">
                  <c:v>62</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80</c:v>
                </c:pt>
                <c:pt idx="1">
                  <c:v>65</c:v>
                </c:pt>
                <c:pt idx="2">
                  <c:v>64</c:v>
                </c:pt>
                <c:pt idx="3">
                  <c:v>54</c:v>
                </c:pt>
                <c:pt idx="4">
                  <c:v>60</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0</c:v>
                </c:pt>
                <c:pt idx="1">
                  <c:v>0</c:v>
                </c:pt>
                <c:pt idx="2">
                  <c:v>18</c:v>
                </c:pt>
                <c:pt idx="3">
                  <c:v>11</c:v>
                </c:pt>
                <c:pt idx="4">
                  <c:v>0</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0</c:v>
                </c:pt>
                <c:pt idx="1">
                  <c:v>0</c:v>
                </c:pt>
                <c:pt idx="2">
                  <c:v>75</c:v>
                </c:pt>
                <c:pt idx="3">
                  <c:v>71</c:v>
                </c:pt>
                <c:pt idx="4">
                  <c:v>65</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67</c:v>
                </c:pt>
                <c:pt idx="1">
                  <c:v>65</c:v>
                </c:pt>
                <c:pt idx="2">
                  <c:v>72</c:v>
                </c:pt>
                <c:pt idx="3">
                  <c:v>70</c:v>
                </c:pt>
                <c:pt idx="4">
                  <c:v>74</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0</c:v>
                </c:pt>
                <c:pt idx="1">
                  <c:v>0</c:v>
                </c:pt>
                <c:pt idx="2">
                  <c:v>0</c:v>
                </c:pt>
                <c:pt idx="3">
                  <c:v>67</c:v>
                </c:pt>
                <c:pt idx="4">
                  <c:v>48</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51</c:v>
                </c:pt>
                <c:pt idx="1">
                  <c:v>49</c:v>
                </c:pt>
                <c:pt idx="2">
                  <c:v>55</c:v>
                </c:pt>
                <c:pt idx="3">
                  <c:v>48</c:v>
                </c:pt>
                <c:pt idx="4">
                  <c:v>59</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28</c:v>
                </c:pt>
                <c:pt idx="1">
                  <c:v>33</c:v>
                </c:pt>
                <c:pt idx="2">
                  <c:v>44</c:v>
                </c:pt>
                <c:pt idx="3">
                  <c:v>29</c:v>
                </c:pt>
                <c:pt idx="4">
                  <c:v>39</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0</c:v>
                </c:pt>
                <c:pt idx="1">
                  <c:v>0</c:v>
                </c:pt>
                <c:pt idx="2">
                  <c:v>48</c:v>
                </c:pt>
                <c:pt idx="3">
                  <c:v>60</c:v>
                </c:pt>
                <c:pt idx="4">
                  <c:v>59</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31</c:v>
                </c:pt>
                <c:pt idx="1">
                  <c:v>41</c:v>
                </c:pt>
                <c:pt idx="2">
                  <c:v>48</c:v>
                </c:pt>
                <c:pt idx="3">
                  <c:v>51</c:v>
                </c:pt>
                <c:pt idx="4">
                  <c:v>46</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0</c:v>
                </c:pt>
                <c:pt idx="1">
                  <c:v>0</c:v>
                </c:pt>
                <c:pt idx="2">
                  <c:v>91</c:v>
                </c:pt>
                <c:pt idx="3">
                  <c:v>57</c:v>
                </c:pt>
                <c:pt idx="4">
                  <c:v>90</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76</c:v>
                </c:pt>
                <c:pt idx="1">
                  <c:v>78</c:v>
                </c:pt>
                <c:pt idx="2">
                  <c:v>80</c:v>
                </c:pt>
                <c:pt idx="3">
                  <c:v>85</c:v>
                </c:pt>
                <c:pt idx="4">
                  <c:v>78</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0</c:v>
                </c:pt>
                <c:pt idx="1">
                  <c:v>0</c:v>
                </c:pt>
                <c:pt idx="2">
                  <c:v>52</c:v>
                </c:pt>
                <c:pt idx="3">
                  <c:v>58</c:v>
                </c:pt>
                <c:pt idx="4">
                  <c:v>77</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46</c:v>
                </c:pt>
                <c:pt idx="1">
                  <c:v>32</c:v>
                </c:pt>
                <c:pt idx="2">
                  <c:v>32</c:v>
                </c:pt>
                <c:pt idx="3">
                  <c:v>71</c:v>
                </c:pt>
                <c:pt idx="4">
                  <c:v>72</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0</c:v>
                </c:pt>
                <c:pt idx="1">
                  <c:v>0</c:v>
                </c:pt>
                <c:pt idx="2">
                  <c:v>64</c:v>
                </c:pt>
                <c:pt idx="3">
                  <c:v>60</c:v>
                </c:pt>
                <c:pt idx="4">
                  <c:v>73</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46</c:v>
                </c:pt>
                <c:pt idx="1">
                  <c:v>55</c:v>
                </c:pt>
                <c:pt idx="2">
                  <c:v>58</c:v>
                </c:pt>
                <c:pt idx="3">
                  <c:v>59</c:v>
                </c:pt>
                <c:pt idx="4">
                  <c:v>58</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0</c:v>
                </c:pt>
                <c:pt idx="1">
                  <c:v>91</c:v>
                </c:pt>
                <c:pt idx="2">
                  <c:v>74</c:v>
                </c:pt>
                <c:pt idx="3">
                  <c:v>81</c:v>
                </c:pt>
                <c:pt idx="4">
                  <c:v>80</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59</c:v>
                </c:pt>
                <c:pt idx="1">
                  <c:v>67</c:v>
                </c:pt>
                <c:pt idx="2">
                  <c:v>73</c:v>
                </c:pt>
                <c:pt idx="3">
                  <c:v>77</c:v>
                </c:pt>
                <c:pt idx="4">
                  <c:v>80</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17</c:v>
                </c:pt>
                <c:pt idx="1">
                  <c:v>13</c:v>
                </c:pt>
                <c:pt idx="2">
                  <c:v>12</c:v>
                </c:pt>
                <c:pt idx="3">
                  <c:v>12</c:v>
                </c:pt>
                <c:pt idx="4">
                  <c:v>10</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0</c:v>
                </c:pt>
                <c:pt idx="1">
                  <c:v>0</c:v>
                </c:pt>
                <c:pt idx="2">
                  <c:v>72</c:v>
                </c:pt>
                <c:pt idx="3">
                  <c:v>52</c:v>
                </c:pt>
                <c:pt idx="4">
                  <c:v>64</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58</c:v>
                </c:pt>
                <c:pt idx="1">
                  <c:v>64</c:v>
                </c:pt>
                <c:pt idx="2">
                  <c:v>58</c:v>
                </c:pt>
                <c:pt idx="3">
                  <c:v>60</c:v>
                </c:pt>
                <c:pt idx="4">
                  <c:v>61</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19</c:v>
                </c:pt>
                <c:pt idx="1">
                  <c:v>23</c:v>
                </c:pt>
                <c:pt idx="2">
                  <c:v>29</c:v>
                </c:pt>
                <c:pt idx="3">
                  <c:v>24</c:v>
                </c:pt>
                <c:pt idx="4">
                  <c:v>34</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24</c:v>
                </c:pt>
                <c:pt idx="1">
                  <c:v>34</c:v>
                </c:pt>
                <c:pt idx="2">
                  <c:v>31</c:v>
                </c:pt>
                <c:pt idx="3">
                  <c:v>23</c:v>
                </c:pt>
                <c:pt idx="4">
                  <c:v>42</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37</c:v>
                </c:pt>
                <c:pt idx="1">
                  <c:v>15</c:v>
                </c:pt>
                <c:pt idx="2">
                  <c:v>18</c:v>
                </c:pt>
                <c:pt idx="3">
                  <c:v>27</c:v>
                </c:pt>
                <c:pt idx="4">
                  <c:v>19</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0</c:v>
                </c:pt>
                <c:pt idx="1">
                  <c:v>0</c:v>
                </c:pt>
                <c:pt idx="2">
                  <c:v>60</c:v>
                </c:pt>
                <c:pt idx="3">
                  <c:v>65</c:v>
                </c:pt>
                <c:pt idx="4">
                  <c:v>77</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42</c:v>
                </c:pt>
                <c:pt idx="1">
                  <c:v>51</c:v>
                </c:pt>
                <c:pt idx="2">
                  <c:v>68</c:v>
                </c:pt>
                <c:pt idx="3">
                  <c:v>66</c:v>
                </c:pt>
                <c:pt idx="4">
                  <c:v>69</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0</c:v>
                </c:pt>
                <c:pt idx="1">
                  <c:v>0</c:v>
                </c:pt>
                <c:pt idx="2">
                  <c:v>0</c:v>
                </c:pt>
                <c:pt idx="3">
                  <c:v>52</c:v>
                </c:pt>
                <c:pt idx="4">
                  <c:v>59</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28</c:v>
                </c:pt>
                <c:pt idx="1">
                  <c:v>40</c:v>
                </c:pt>
                <c:pt idx="2">
                  <c:v>51</c:v>
                </c:pt>
                <c:pt idx="3">
                  <c:v>50</c:v>
                </c:pt>
                <c:pt idx="4">
                  <c:v>53</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0</c:v>
                </c:pt>
                <c:pt idx="1">
                  <c:v>0</c:v>
                </c:pt>
                <c:pt idx="2">
                  <c:v>0</c:v>
                </c:pt>
                <c:pt idx="3">
                  <c:v>0</c:v>
                </c:pt>
                <c:pt idx="4">
                  <c:v>58</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25</c:v>
                </c:pt>
                <c:pt idx="1">
                  <c:v>32</c:v>
                </c:pt>
                <c:pt idx="2">
                  <c:v>41</c:v>
                </c:pt>
                <c:pt idx="3">
                  <c:v>45</c:v>
                </c:pt>
                <c:pt idx="4">
                  <c:v>43</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0</c:v>
                </c:pt>
                <c:pt idx="1">
                  <c:v>52</c:v>
                </c:pt>
                <c:pt idx="2">
                  <c:v>0</c:v>
                </c:pt>
                <c:pt idx="3">
                  <c:v>0</c:v>
                </c:pt>
                <c:pt idx="4">
                  <c:v>58</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35</c:v>
                </c:pt>
                <c:pt idx="1">
                  <c:v>53</c:v>
                </c:pt>
                <c:pt idx="2">
                  <c:v>63</c:v>
                </c:pt>
                <c:pt idx="3">
                  <c:v>43</c:v>
                </c:pt>
                <c:pt idx="4">
                  <c:v>52</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71</c:v>
                </c:pt>
                <c:pt idx="1">
                  <c:v>86</c:v>
                </c:pt>
                <c:pt idx="2">
                  <c:v>77</c:v>
                </c:pt>
                <c:pt idx="3">
                  <c:v>83</c:v>
                </c:pt>
                <c:pt idx="4">
                  <c:v>76</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74</c:v>
                </c:pt>
                <c:pt idx="1">
                  <c:v>83</c:v>
                </c:pt>
                <c:pt idx="2">
                  <c:v>87</c:v>
                </c:pt>
                <c:pt idx="3">
                  <c:v>90</c:v>
                </c:pt>
                <c:pt idx="4">
                  <c:v>80</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0</c:v>
                </c:pt>
                <c:pt idx="1">
                  <c:v>0</c:v>
                </c:pt>
                <c:pt idx="2">
                  <c:v>0</c:v>
                </c:pt>
                <c:pt idx="3">
                  <c:v>0</c:v>
                </c:pt>
                <c:pt idx="4">
                  <c:v>56</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31</c:v>
                </c:pt>
                <c:pt idx="1">
                  <c:v>32</c:v>
                </c:pt>
                <c:pt idx="2">
                  <c:v>30</c:v>
                </c:pt>
                <c:pt idx="3">
                  <c:v>47</c:v>
                </c:pt>
                <c:pt idx="4">
                  <c:v>62</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0</c:v>
                </c:pt>
                <c:pt idx="1">
                  <c:v>83</c:v>
                </c:pt>
                <c:pt idx="2">
                  <c:v>0</c:v>
                </c:pt>
                <c:pt idx="3">
                  <c:v>0</c:v>
                </c:pt>
                <c:pt idx="4">
                  <c:v>95</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48</c:v>
                </c:pt>
                <c:pt idx="1">
                  <c:v>58</c:v>
                </c:pt>
                <c:pt idx="2">
                  <c:v>69</c:v>
                </c:pt>
                <c:pt idx="3">
                  <c:v>68</c:v>
                </c:pt>
                <c:pt idx="4">
                  <c:v>59</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0</c:v>
                </c:pt>
                <c:pt idx="1">
                  <c:v>63</c:v>
                </c:pt>
                <c:pt idx="2">
                  <c:v>0</c:v>
                </c:pt>
                <c:pt idx="3">
                  <c:v>#N/A</c:v>
                </c:pt>
                <c:pt idx="4">
                  <c:v>84</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68</c:v>
                </c:pt>
                <c:pt idx="1">
                  <c:v>75</c:v>
                </c:pt>
                <c:pt idx="2">
                  <c:v>74</c:v>
                </c:pt>
                <c:pt idx="3">
                  <c:v>71</c:v>
                </c:pt>
                <c:pt idx="4">
                  <c:v>82</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0</c:v>
                </c:pt>
                <c:pt idx="3">
                  <c:v>#N/A</c:v>
                </c:pt>
                <c:pt idx="4">
                  <c:v>84</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#N/A</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10</c:v>
                </c:pt>
                <c:pt idx="1">
                  <c:v>8</c:v>
                </c:pt>
                <c:pt idx="2">
                  <c:v>0</c:v>
                </c:pt>
                <c:pt idx="3">
                  <c:v>0</c:v>
                </c:pt>
                <c:pt idx="4">
                  <c:v>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73</c:v>
                </c:pt>
                <c:pt idx="1">
                  <c:v>75</c:v>
                </c:pt>
                <c:pt idx="2">
                  <c:v>73</c:v>
                </c:pt>
                <c:pt idx="3">
                  <c:v>83</c:v>
                </c:pt>
                <c:pt idx="4">
                  <c:v>84</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72</c:v>
                </c:pt>
                <c:pt idx="1">
                  <c:v>76</c:v>
                </c:pt>
                <c:pt idx="2">
                  <c:v>76</c:v>
                </c:pt>
                <c:pt idx="3">
                  <c:v>75</c:v>
                </c:pt>
                <c:pt idx="4">
                  <c:v>73</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18</c:v>
                </c:pt>
                <c:pt idx="1">
                  <c:v>18</c:v>
                </c:pt>
                <c:pt idx="2">
                  <c:v>28</c:v>
                </c:pt>
                <c:pt idx="3">
                  <c:v>28</c:v>
                </c:pt>
                <c:pt idx="4">
                  <c:v>30</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23</c:v>
                </c:pt>
                <c:pt idx="1">
                  <c:v>22</c:v>
                </c:pt>
                <c:pt idx="2">
                  <c:v>31</c:v>
                </c:pt>
                <c:pt idx="3">
                  <c:v>25</c:v>
                </c:pt>
                <c:pt idx="4">
                  <c:v>40</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27</c:v>
                </c:pt>
                <c:pt idx="1">
                  <c:v>16</c:v>
                </c:pt>
                <c:pt idx="2">
                  <c:v>20</c:v>
                </c:pt>
                <c:pt idx="3">
                  <c:v>27</c:v>
                </c:pt>
                <c:pt idx="4">
                  <c:v>11</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55</c:v>
                </c:pt>
                <c:pt idx="1">
                  <c:v>0</c:v>
                </c:pt>
                <c:pt idx="2">
                  <c:v>0</c:v>
                </c:pt>
                <c:pt idx="3">
                  <c:v>0</c:v>
                </c:pt>
                <c:pt idx="4">
                  <c:v>68</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42</c:v>
                </c:pt>
                <c:pt idx="1">
                  <c:v>60</c:v>
                </c:pt>
                <c:pt idx="2">
                  <c:v>59</c:v>
                </c:pt>
                <c:pt idx="3">
                  <c:v>65</c:v>
                </c:pt>
                <c:pt idx="4">
                  <c:v>72</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30</c:v>
                </c:pt>
                <c:pt idx="1">
                  <c:v>33</c:v>
                </c:pt>
                <c:pt idx="2">
                  <c:v>46</c:v>
                </c:pt>
                <c:pt idx="3">
                  <c:v>51</c:v>
                </c:pt>
                <c:pt idx="4">
                  <c:v>48</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047</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qathet</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1154</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1050</v>
      </c>
      <c r="N5" s="332"/>
    </row>
    <row r="6" spans="2:16" s="420" customFormat="1" ht="11.1" customHeight="1" x14ac:dyDescent="0.2">
      <c r="B6" s="423" t="s">
        <v>1106</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1103</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1100</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1094</v>
      </c>
      <c r="K13" s="420">
        <v>10</v>
      </c>
    </row>
    <row r="14" spans="2:16" s="422" customFormat="1" ht="15" customHeight="1" x14ac:dyDescent="0.2">
      <c r="B14" s="419" t="s">
        <v>1051</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1052</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1090</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1053</v>
      </c>
    </row>
    <row r="42" spans="2:11" s="420" customFormat="1" ht="11.1" customHeight="1" x14ac:dyDescent="0.2">
      <c r="B42" s="423" t="s">
        <v>1104</v>
      </c>
      <c r="C42" s="424"/>
      <c r="D42" s="424"/>
      <c r="E42" s="424"/>
      <c r="F42" s="424"/>
      <c r="G42" s="424"/>
      <c r="H42" s="424"/>
      <c r="I42" s="424"/>
      <c r="J42" s="424"/>
      <c r="K42" s="424">
        <v>36</v>
      </c>
    </row>
    <row r="43" spans="2:11" s="422" customFormat="1" ht="15" customHeight="1" x14ac:dyDescent="0.2">
      <c r="B43" s="419" t="s">
        <v>1054</v>
      </c>
    </row>
    <row r="44" spans="2:11" s="420" customFormat="1" ht="11.1" customHeight="1" x14ac:dyDescent="0.2">
      <c r="B44" s="423" t="s">
        <v>1136</v>
      </c>
      <c r="C44" s="424"/>
      <c r="D44" s="424"/>
      <c r="E44" s="424"/>
      <c r="F44" s="424"/>
      <c r="G44" s="424"/>
      <c r="H44" s="424"/>
      <c r="I44" s="424"/>
      <c r="J44" s="424"/>
      <c r="K44" s="424">
        <v>37</v>
      </c>
    </row>
    <row r="45" spans="2:11" s="420" customFormat="1" ht="11.1" customHeight="1" x14ac:dyDescent="0.2">
      <c r="B45" s="425" t="s">
        <v>1137</v>
      </c>
      <c r="K45" s="420">
        <v>38</v>
      </c>
    </row>
    <row r="46" spans="2:11" s="420" customFormat="1" ht="11.1" customHeight="1" x14ac:dyDescent="0.2">
      <c r="B46" s="423" t="s">
        <v>1138</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1139</v>
      </c>
      <c r="K49" s="420">
        <v>43</v>
      </c>
    </row>
    <row r="50" spans="2:11" s="420" customFormat="1" ht="11.1" customHeight="1" x14ac:dyDescent="0.2">
      <c r="B50" s="423" t="s">
        <v>1140</v>
      </c>
      <c r="C50" s="424"/>
      <c r="D50" s="424"/>
      <c r="E50" s="424"/>
      <c r="F50" s="424"/>
      <c r="G50" s="424"/>
      <c r="H50" s="424"/>
      <c r="I50" s="424"/>
      <c r="J50" s="424"/>
      <c r="K50" s="424">
        <v>44</v>
      </c>
    </row>
    <row r="51" spans="2:11" s="422" customFormat="1" ht="15" customHeight="1" x14ac:dyDescent="0.2">
      <c r="B51" s="419" t="s">
        <v>1116</v>
      </c>
    </row>
    <row r="52" spans="2:11" s="420" customFormat="1" ht="11.1" customHeight="1" x14ac:dyDescent="0.2">
      <c r="B52" s="423" t="s">
        <v>1105</v>
      </c>
      <c r="C52" s="424"/>
      <c r="D52" s="424"/>
      <c r="E52" s="424"/>
      <c r="F52" s="424"/>
      <c r="G52" s="424"/>
      <c r="H52" s="424"/>
      <c r="I52" s="424"/>
      <c r="J52" s="424"/>
      <c r="K52" s="424">
        <v>45</v>
      </c>
    </row>
    <row r="53" spans="2:11" s="420" customFormat="1" ht="11.1" customHeight="1" x14ac:dyDescent="0.2">
      <c r="B53" s="425" t="s">
        <v>1141</v>
      </c>
      <c r="K53" s="420">
        <v>45</v>
      </c>
    </row>
    <row r="54" spans="2:11" s="420" customFormat="1" ht="11.1" customHeight="1" x14ac:dyDescent="0.2">
      <c r="B54" s="423" t="s">
        <v>1127</v>
      </c>
      <c r="C54" s="424"/>
      <c r="D54" s="424"/>
      <c r="E54" s="424"/>
      <c r="F54" s="424"/>
      <c r="G54" s="424"/>
      <c r="H54" s="424"/>
      <c r="I54" s="424"/>
      <c r="J54" s="424"/>
      <c r="K54" s="424">
        <v>45</v>
      </c>
    </row>
    <row r="55" spans="2:11" s="422" customFormat="1" ht="15" customHeight="1" x14ac:dyDescent="0.2">
      <c r="B55" s="419" t="s">
        <v>1055</v>
      </c>
    </row>
    <row r="56" spans="2:11" s="420" customFormat="1" ht="11.1" customHeight="1" x14ac:dyDescent="0.2">
      <c r="B56" s="423" t="s">
        <v>1095</v>
      </c>
      <c r="C56" s="424"/>
      <c r="D56" s="424"/>
      <c r="E56" s="424"/>
      <c r="F56" s="424"/>
      <c r="G56" s="424"/>
      <c r="H56" s="424"/>
      <c r="I56" s="424"/>
      <c r="J56" s="424"/>
      <c r="K56" s="424">
        <v>46</v>
      </c>
    </row>
    <row r="57" spans="2:11" s="422" customFormat="1" ht="15" customHeight="1" x14ac:dyDescent="0.2">
      <c r="B57" s="419" t="s">
        <v>1056</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&amp;R&amp;"Arial,bold"&amp;8qathet&amp;L___________________________________________________________________________________________&amp;8Aboriginal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1097</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1155</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&amp;K01+0002&amp;R&amp;"Arial,bold"&amp;8qathet&amp;L___________________________________________________________________________________________&amp;8Aboriginal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2114</v>
      </c>
      <c r="F9" s="5">
        <v>307</v>
      </c>
      <c r="H9" s="104">
        <v>14.522232734153265</v>
      </c>
      <c r="I9" s="104"/>
      <c r="J9" s="5">
        <v>57</v>
      </c>
      <c r="K9" s="104"/>
      <c r="L9" s="104">
        <v>2.6963103122043521</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2029</v>
      </c>
      <c r="F10" s="5">
        <v>286</v>
      </c>
      <c r="H10" s="104">
        <v>14.095613602759979</v>
      </c>
      <c r="I10" s="104"/>
      <c r="J10" s="5">
        <v>59</v>
      </c>
      <c r="K10" s="104"/>
      <c r="L10" s="104">
        <v>2.9078363725973384</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2096</v>
      </c>
      <c r="F11" s="5">
        <v>289</v>
      </c>
      <c r="H11" s="104">
        <v>13.788167938931299</v>
      </c>
      <c r="I11" s="104"/>
      <c r="J11" s="5">
        <v>54</v>
      </c>
      <c r="K11" s="104"/>
      <c r="L11" s="104">
        <v>2.5763358778625953</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2207</v>
      </c>
      <c r="F12" s="5">
        <v>299</v>
      </c>
      <c r="H12" s="104">
        <v>13.547802446760308</v>
      </c>
      <c r="I12" s="104"/>
      <c r="J12" s="5">
        <v>62</v>
      </c>
      <c r="K12" s="104"/>
      <c r="L12" s="104">
        <v>2.8092433167195288</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2290</v>
      </c>
      <c r="F13" s="5">
        <v>320</v>
      </c>
      <c r="H13" s="104">
        <v>13.973799126637553</v>
      </c>
      <c r="I13" s="104"/>
      <c r="J13" s="5">
        <v>59</v>
      </c>
      <c r="K13" s="104"/>
      <c r="L13" s="104">
        <v>2.5764192139737991</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2798</v>
      </c>
      <c r="F14" s="5">
        <v>353</v>
      </c>
      <c r="H14" s="104">
        <v>12.616154395997139</v>
      </c>
      <c r="I14" s="104"/>
      <c r="J14" s="5">
        <v>79</v>
      </c>
      <c r="K14" s="104"/>
      <c r="L14" s="104">
        <v>2.823445318084346</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3144</v>
      </c>
      <c r="F15" s="5">
        <v>394</v>
      </c>
      <c r="H15" s="104">
        <v>12.53180661577608</v>
      </c>
      <c r="I15" s="104"/>
      <c r="J15" s="5">
        <v>90</v>
      </c>
      <c r="K15" s="104"/>
      <c r="L15" s="104">
        <v>2.8625954198473282</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3173</v>
      </c>
      <c r="F16" s="5">
        <v>407</v>
      </c>
      <c r="H16" s="104">
        <v>12.826977623699968</v>
      </c>
      <c r="I16" s="104"/>
      <c r="J16" s="5">
        <v>71</v>
      </c>
      <c r="K16" s="104"/>
      <c r="L16" s="104">
        <v>2.2376300031515917</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3282</v>
      </c>
      <c r="E17" s="3"/>
      <c r="F17" s="5">
        <v>447</v>
      </c>
      <c r="G17" s="3"/>
      <c r="H17" s="104">
        <v>13.619744058500913</v>
      </c>
      <c r="I17" s="104"/>
      <c r="J17" s="5">
        <v>51</v>
      </c>
      <c r="K17" s="104"/>
      <c r="L17" s="104">
        <v>1.5539305301645339</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1088</v>
      </c>
      <c r="C18" s="210"/>
      <c r="D18" s="184">
        <v>3269</v>
      </c>
      <c r="E18" s="210"/>
      <c r="F18" s="170">
        <v>461</v>
      </c>
      <c r="G18" s="210"/>
      <c r="H18" s="181">
        <v>14.102171918017742</v>
      </c>
      <c r="I18" s="181"/>
      <c r="J18" s="170">
        <v>37</v>
      </c>
      <c r="K18" s="181"/>
      <c r="L18" s="181">
        <v>1.1318446007953502</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1101</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&amp;K01+0003&amp;R&amp;"Arial,bold"&amp;8qathet&amp;L___________________________________________________________________________________________&amp;8Aboriginal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2798</v>
      </c>
      <c r="F11" s="5"/>
      <c r="G11" s="148">
        <v>432</v>
      </c>
      <c r="H11" s="28"/>
      <c r="I11" s="104">
        <v>15.439599714081487</v>
      </c>
      <c r="J11" s="4"/>
      <c r="K11" s="148">
        <v>206</v>
      </c>
      <c r="L11" s="5"/>
      <c r="M11" s="104">
        <v>7.3624017155110799</v>
      </c>
      <c r="O11" s="148">
        <v>226</v>
      </c>
      <c r="Q11" s="104">
        <v>8.0771979985704068</v>
      </c>
      <c r="S11" s="152">
        <v>75655</v>
      </c>
      <c r="T11" s="150"/>
      <c r="U11" s="152">
        <v>37515</v>
      </c>
      <c r="V11" s="151"/>
      <c r="W11" s="152">
        <v>38140</v>
      </c>
    </row>
    <row r="12" spans="1:24" x14ac:dyDescent="0.2">
      <c r="C12" s="89" t="s">
        <v>738</v>
      </c>
      <c r="D12" s="4"/>
      <c r="E12" s="148">
        <v>3144</v>
      </c>
      <c r="F12" s="5"/>
      <c r="G12" s="148">
        <v>484</v>
      </c>
      <c r="H12" s="28"/>
      <c r="I12" s="104">
        <v>15.394402035623408</v>
      </c>
      <c r="J12" s="4"/>
      <c r="K12" s="148">
        <v>218</v>
      </c>
      <c r="L12" s="5"/>
      <c r="M12" s="104">
        <v>6.9338422391857506</v>
      </c>
      <c r="O12" s="148">
        <v>266</v>
      </c>
      <c r="Q12" s="104">
        <v>8.4605597964376589</v>
      </c>
      <c r="S12" s="152">
        <v>73750</v>
      </c>
      <c r="T12" s="150"/>
      <c r="U12" s="152">
        <v>36654</v>
      </c>
      <c r="V12" s="151"/>
      <c r="W12" s="152">
        <v>37096</v>
      </c>
    </row>
    <row r="13" spans="1:24" x14ac:dyDescent="0.2">
      <c r="C13" s="89" t="s">
        <v>800</v>
      </c>
      <c r="D13" s="4"/>
      <c r="E13" s="149">
        <v>3173</v>
      </c>
      <c r="F13" s="5"/>
      <c r="G13" s="149">
        <v>478</v>
      </c>
      <c r="H13" s="103"/>
      <c r="I13" s="104">
        <v>15.06460762685156</v>
      </c>
      <c r="J13" s="4"/>
      <c r="K13" s="149">
        <v>218</v>
      </c>
      <c r="L13" s="5"/>
      <c r="M13" s="104">
        <v>6.870469587141506</v>
      </c>
      <c r="O13" s="149">
        <v>260</v>
      </c>
      <c r="Q13" s="104">
        <v>8.1941380397100545</v>
      </c>
      <c r="S13" s="153">
        <v>74654</v>
      </c>
      <c r="T13" s="150"/>
      <c r="U13" s="153">
        <v>37107</v>
      </c>
      <c r="V13" s="151"/>
      <c r="W13" s="153">
        <v>37547</v>
      </c>
    </row>
    <row r="14" spans="1:24" x14ac:dyDescent="0.2">
      <c r="C14" s="89" t="s">
        <v>861</v>
      </c>
      <c r="E14" s="149">
        <v>3282</v>
      </c>
      <c r="G14" s="149">
        <v>498</v>
      </c>
      <c r="I14" s="104">
        <v>15.173674588665447</v>
      </c>
      <c r="K14" s="149">
        <v>221</v>
      </c>
      <c r="M14" s="104">
        <v>6.7336989640463125</v>
      </c>
      <c r="O14" s="149">
        <v>277</v>
      </c>
      <c r="Q14" s="104">
        <v>8.4399756246191355</v>
      </c>
      <c r="S14" s="153">
        <v>73858</v>
      </c>
      <c r="T14" s="182"/>
      <c r="U14" s="153">
        <v>36624</v>
      </c>
      <c r="V14" s="182"/>
      <c r="W14" s="153">
        <v>37234</v>
      </c>
    </row>
    <row r="15" spans="1:24" x14ac:dyDescent="0.2">
      <c r="C15" s="209" t="s">
        <v>1088</v>
      </c>
      <c r="D15" s="175"/>
      <c r="E15" s="184">
        <v>3269</v>
      </c>
      <c r="F15" s="175"/>
      <c r="G15" s="184">
        <v>498</v>
      </c>
      <c r="H15" s="175"/>
      <c r="I15" s="181">
        <v>15.234016518813092</v>
      </c>
      <c r="J15" s="167"/>
      <c r="K15" s="184">
        <v>218</v>
      </c>
      <c r="L15" s="167"/>
      <c r="M15" s="181">
        <v>6.6687060263077402</v>
      </c>
      <c r="N15" s="167"/>
      <c r="O15" s="184">
        <v>280</v>
      </c>
      <c r="P15" s="167"/>
      <c r="Q15" s="181">
        <v>8.5653104925053523</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&amp;K01+0004&amp;R&amp;"Arial,bold"&amp;8qathet&amp;L___________________________________________________________________________________________&amp;8Aboriginal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432</v>
      </c>
      <c r="F12" s="5">
        <v>46</v>
      </c>
      <c r="G12" s="5"/>
      <c r="H12" s="5">
        <v>54</v>
      </c>
      <c r="I12" s="5"/>
      <c r="J12" s="5">
        <v>100</v>
      </c>
      <c r="K12" s="5"/>
      <c r="L12" s="5">
        <v>160</v>
      </c>
      <c r="M12" s="12"/>
      <c r="N12" s="5">
        <v>172</v>
      </c>
      <c r="O12" s="12"/>
      <c r="P12" s="5">
        <v>332</v>
      </c>
      <c r="R12" s="5">
        <v>8209</v>
      </c>
      <c r="S12" s="5"/>
      <c r="T12" s="5">
        <v>67446</v>
      </c>
    </row>
    <row r="13" spans="1:21" s="47" customFormat="1" x14ac:dyDescent="0.2">
      <c r="B13" s="89" t="s">
        <v>738</v>
      </c>
      <c r="C13" s="4"/>
      <c r="D13" s="5">
        <v>484</v>
      </c>
      <c r="E13"/>
      <c r="F13" s="5">
        <v>28</v>
      </c>
      <c r="G13" s="5"/>
      <c r="H13" s="5">
        <v>46</v>
      </c>
      <c r="I13" s="5"/>
      <c r="J13" s="5">
        <v>74</v>
      </c>
      <c r="K13" s="5"/>
      <c r="L13" s="5">
        <v>190</v>
      </c>
      <c r="M13" s="12"/>
      <c r="N13" s="5">
        <v>220</v>
      </c>
      <c r="O13" s="12"/>
      <c r="P13" s="5">
        <v>410</v>
      </c>
      <c r="Q13"/>
      <c r="R13" s="5">
        <v>7754</v>
      </c>
      <c r="S13" s="5"/>
      <c r="T13" s="5">
        <v>65996</v>
      </c>
      <c r="U13"/>
    </row>
    <row r="14" spans="1:21" s="10" customFormat="1" x14ac:dyDescent="0.2">
      <c r="B14" s="89" t="s">
        <v>800</v>
      </c>
      <c r="C14" s="4"/>
      <c r="D14" s="5">
        <v>478</v>
      </c>
      <c r="E14"/>
      <c r="F14" s="5">
        <v>34</v>
      </c>
      <c r="G14" s="5"/>
      <c r="H14" s="5">
        <v>43</v>
      </c>
      <c r="I14" s="5"/>
      <c r="J14" s="5">
        <v>77</v>
      </c>
      <c r="K14" s="5"/>
      <c r="L14" s="5">
        <v>184</v>
      </c>
      <c r="M14" s="12"/>
      <c r="N14" s="5">
        <v>217</v>
      </c>
      <c r="O14" s="12"/>
      <c r="P14" s="5">
        <v>401</v>
      </c>
      <c r="Q14"/>
      <c r="R14" s="5">
        <v>7992</v>
      </c>
      <c r="S14" s="5"/>
      <c r="T14" s="5">
        <v>66662</v>
      </c>
      <c r="U14"/>
    </row>
    <row r="15" spans="1:21" s="3" customFormat="1" x14ac:dyDescent="0.2">
      <c r="B15" s="89" t="s">
        <v>861</v>
      </c>
      <c r="C15"/>
      <c r="D15" s="5">
        <v>498</v>
      </c>
      <c r="E15"/>
      <c r="F15" s="5">
        <v>42</v>
      </c>
      <c r="G15"/>
      <c r="H15" s="5">
        <v>49</v>
      </c>
      <c r="I15"/>
      <c r="J15" s="5">
        <v>91</v>
      </c>
      <c r="K15"/>
      <c r="L15" s="5">
        <v>179</v>
      </c>
      <c r="M15"/>
      <c r="N15" s="5">
        <v>228</v>
      </c>
      <c r="O15"/>
      <c r="P15" s="5">
        <v>407</v>
      </c>
      <c r="Q15"/>
      <c r="R15" s="5">
        <v>8074</v>
      </c>
      <c r="S15"/>
      <c r="T15" s="5">
        <v>65784</v>
      </c>
      <c r="U15"/>
    </row>
    <row r="16" spans="1:21" x14ac:dyDescent="0.2">
      <c r="B16" s="209" t="s">
        <v>1088</v>
      </c>
      <c r="C16" s="167"/>
      <c r="D16" s="170">
        <v>498</v>
      </c>
      <c r="E16" s="167"/>
      <c r="F16" s="170">
        <v>34</v>
      </c>
      <c r="G16" s="167"/>
      <c r="H16" s="170">
        <v>47</v>
      </c>
      <c r="I16" s="167"/>
      <c r="J16" s="170">
        <v>81</v>
      </c>
      <c r="K16" s="167"/>
      <c r="L16" s="170">
        <v>184</v>
      </c>
      <c r="M16" s="167"/>
      <c r="N16" s="170">
        <v>233</v>
      </c>
      <c r="O16" s="167"/>
      <c r="P16" s="170">
        <v>417</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423</v>
      </c>
      <c r="F26" s="5">
        <v>42</v>
      </c>
      <c r="G26" s="5"/>
      <c r="H26" s="5">
        <v>52</v>
      </c>
      <c r="I26" s="5"/>
      <c r="J26" s="5">
        <v>94</v>
      </c>
      <c r="K26" s="5"/>
      <c r="L26" s="5">
        <v>159</v>
      </c>
      <c r="M26" s="12"/>
      <c r="N26" s="5">
        <v>170</v>
      </c>
      <c r="O26" s="12"/>
      <c r="P26" s="5">
        <v>329</v>
      </c>
      <c r="R26" s="5">
        <v>8056</v>
      </c>
      <c r="S26" s="5"/>
      <c r="T26" s="5">
        <v>67371</v>
      </c>
    </row>
    <row r="27" spans="2:20" ht="12.75" customHeight="1" x14ac:dyDescent="0.2">
      <c r="B27" s="216" t="s">
        <v>738</v>
      </c>
      <c r="C27" s="4"/>
      <c r="D27" s="5">
        <v>487</v>
      </c>
      <c r="F27" s="5">
        <v>30</v>
      </c>
      <c r="G27" s="5"/>
      <c r="H27" s="5">
        <v>42</v>
      </c>
      <c r="I27" s="5"/>
      <c r="J27" s="5">
        <v>72</v>
      </c>
      <c r="K27" s="5"/>
      <c r="L27" s="5">
        <v>193</v>
      </c>
      <c r="M27" s="12"/>
      <c r="N27" s="5">
        <v>222</v>
      </c>
      <c r="O27" s="12"/>
      <c r="P27" s="5">
        <v>415</v>
      </c>
      <c r="R27" s="5">
        <v>7713</v>
      </c>
      <c r="S27" s="5"/>
      <c r="T27" s="5">
        <v>65958</v>
      </c>
    </row>
    <row r="28" spans="2:20" ht="12.75" customHeight="1" x14ac:dyDescent="0.2">
      <c r="B28" s="216" t="s">
        <v>800</v>
      </c>
      <c r="C28" s="4"/>
      <c r="D28" s="5">
        <v>474</v>
      </c>
      <c r="F28" s="5">
        <v>39</v>
      </c>
      <c r="G28" s="5"/>
      <c r="H28" s="5">
        <v>49</v>
      </c>
      <c r="I28" s="5"/>
      <c r="J28" s="5">
        <v>88</v>
      </c>
      <c r="K28" s="5"/>
      <c r="L28" s="5">
        <v>169</v>
      </c>
      <c r="M28" s="12"/>
      <c r="N28" s="5">
        <v>217</v>
      </c>
      <c r="O28" s="12"/>
      <c r="P28" s="5">
        <v>386</v>
      </c>
      <c r="R28" s="5">
        <v>7916</v>
      </c>
      <c r="S28" s="5"/>
      <c r="T28" s="5">
        <v>66147</v>
      </c>
    </row>
    <row r="29" spans="2:20" ht="12.75" customHeight="1" x14ac:dyDescent="0.2">
      <c r="B29" s="216" t="s">
        <v>861</v>
      </c>
      <c r="D29" s="5">
        <v>493</v>
      </c>
      <c r="F29" s="5">
        <v>43</v>
      </c>
      <c r="H29" s="5">
        <v>50</v>
      </c>
      <c r="J29" s="5">
        <v>93</v>
      </c>
      <c r="L29" s="5">
        <v>174</v>
      </c>
      <c r="N29" s="5">
        <v>226</v>
      </c>
      <c r="P29" s="5">
        <v>400</v>
      </c>
      <c r="R29" s="5">
        <v>8001</v>
      </c>
      <c r="T29" s="5">
        <v>65503</v>
      </c>
    </row>
    <row r="30" spans="2:20" ht="12.75" customHeight="1" x14ac:dyDescent="0.2">
      <c r="B30" s="249" t="s">
        <v>1088</v>
      </c>
      <c r="C30" s="167"/>
      <c r="D30" s="170">
        <v>490</v>
      </c>
      <c r="E30" s="167"/>
      <c r="F30" s="170">
        <v>38</v>
      </c>
      <c r="G30" s="167"/>
      <c r="H30" s="170">
        <v>54</v>
      </c>
      <c r="I30" s="167"/>
      <c r="J30" s="170">
        <v>92</v>
      </c>
      <c r="K30" s="167"/>
      <c r="L30" s="170">
        <v>178</v>
      </c>
      <c r="M30" s="167"/>
      <c r="N30" s="170">
        <v>220</v>
      </c>
      <c r="O30" s="167"/>
      <c r="P30" s="170">
        <v>398</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&amp;K01+0005&amp;R&amp;"Arial,bold"&amp;8qathet&amp;L___________________________________________________________________________________________&amp;8Aboriginal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100.000001</v>
      </c>
      <c r="C2" s="176">
        <v>332.000001</v>
      </c>
    </row>
    <row r="3" spans="1:3" x14ac:dyDescent="0.2">
      <c r="A3" s="107" t="s">
        <v>738</v>
      </c>
      <c r="B3" s="176">
        <v>74.000000999999997</v>
      </c>
      <c r="C3" s="176">
        <v>410.000001</v>
      </c>
    </row>
    <row r="4" spans="1:3" x14ac:dyDescent="0.2">
      <c r="A4" s="107" t="s">
        <v>800</v>
      </c>
      <c r="B4" s="176">
        <v>77.000000999999997</v>
      </c>
      <c r="C4" s="176">
        <v>401.000001</v>
      </c>
    </row>
    <row r="5" spans="1:3" x14ac:dyDescent="0.2">
      <c r="A5" s="107" t="s">
        <v>861</v>
      </c>
      <c r="B5" s="176">
        <v>91.000000999999997</v>
      </c>
      <c r="C5" s="176">
        <v>407.000001</v>
      </c>
    </row>
    <row r="6" spans="1:3" x14ac:dyDescent="0.2">
      <c r="A6" s="87" t="s">
        <v>1088</v>
      </c>
      <c r="B6" s="176">
        <v>81.000000999999997</v>
      </c>
      <c r="C6" s="176">
        <v>417.000001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1102</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7</v>
      </c>
      <c r="F12" s="5">
        <v>0</v>
      </c>
      <c r="G12" s="5"/>
      <c r="H12" s="5">
        <v>0</v>
      </c>
      <c r="I12" s="5"/>
      <c r="J12" s="5">
        <v>4</v>
      </c>
      <c r="K12" s="5"/>
      <c r="L12" s="5">
        <v>3</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7</v>
      </c>
      <c r="E13"/>
      <c r="F13" s="5">
        <v>0</v>
      </c>
      <c r="G13" s="5"/>
      <c r="H13" s="5">
        <v>0</v>
      </c>
      <c r="I13" s="5"/>
      <c r="J13" s="5">
        <v>5</v>
      </c>
      <c r="K13" s="5"/>
      <c r="L13" s="5">
        <v>2</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7</v>
      </c>
      <c r="E14"/>
      <c r="F14" s="5">
        <v>0</v>
      </c>
      <c r="G14" s="5"/>
      <c r="H14" s="5">
        <v>1</v>
      </c>
      <c r="I14" s="5"/>
      <c r="J14" s="5">
        <v>4</v>
      </c>
      <c r="K14" s="5"/>
      <c r="L14" s="5">
        <v>2</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7</v>
      </c>
      <c r="E15"/>
      <c r="F15" s="5">
        <v>0</v>
      </c>
      <c r="G15" s="5"/>
      <c r="H15" s="5">
        <v>1</v>
      </c>
      <c r="I15" s="5"/>
      <c r="J15" s="5">
        <v>4</v>
      </c>
      <c r="K15" s="5"/>
      <c r="L15" s="5">
        <v>2</v>
      </c>
      <c r="M15" s="12"/>
      <c r="N15" s="5">
        <v>0</v>
      </c>
      <c r="O15"/>
      <c r="P15" s="26">
        <v>1409</v>
      </c>
      <c r="Q15" s="5"/>
      <c r="R15" s="5">
        <v>409</v>
      </c>
      <c r="S15" s="5"/>
      <c r="T15" s="5">
        <v>245</v>
      </c>
      <c r="U15" s="12"/>
      <c r="V15" s="5">
        <v>326</v>
      </c>
      <c r="W15" s="12"/>
      <c r="X15" s="5">
        <v>338</v>
      </c>
      <c r="Y15" s="5"/>
      <c r="Z15" s="5">
        <v>91</v>
      </c>
      <c r="AA15" s="34"/>
    </row>
    <row r="16" spans="1:27" x14ac:dyDescent="0.2">
      <c r="B16" s="209" t="s">
        <v>1088</v>
      </c>
      <c r="C16" s="175"/>
      <c r="D16" s="170">
        <v>7</v>
      </c>
      <c r="E16" s="167"/>
      <c r="F16" s="170">
        <v>1</v>
      </c>
      <c r="G16" s="167"/>
      <c r="H16" s="170">
        <v>0</v>
      </c>
      <c r="I16" s="167"/>
      <c r="J16" s="170">
        <v>4</v>
      </c>
      <c r="K16" s="167"/>
      <c r="L16" s="170">
        <v>2</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&amp;K01+0006&amp;R&amp;"Arial,bold"&amp;8qathet&amp;L___________________________________________________________________________________________&amp;8Aboriginal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v>4</v>
      </c>
      <c r="E2" s="177">
        <v>3</v>
      </c>
      <c r="F2" s="177" t="s">
        <v>474</v>
      </c>
    </row>
    <row r="3" spans="1:6" x14ac:dyDescent="0.2">
      <c r="A3" t="s">
        <v>738</v>
      </c>
      <c r="B3" s="177" t="s">
        <v>474</v>
      </c>
      <c r="C3" s="177" t="s">
        <v>474</v>
      </c>
      <c r="D3" s="177">
        <v>5</v>
      </c>
      <c r="E3" s="177">
        <v>2</v>
      </c>
      <c r="F3" s="177" t="s">
        <v>474</v>
      </c>
    </row>
    <row r="4" spans="1:6" x14ac:dyDescent="0.2">
      <c r="A4" t="s">
        <v>800</v>
      </c>
      <c r="B4" s="177" t="s">
        <v>474</v>
      </c>
      <c r="C4" s="177">
        <v>1</v>
      </c>
      <c r="D4" s="177">
        <v>4</v>
      </c>
      <c r="E4" s="177">
        <v>2</v>
      </c>
      <c r="F4" s="177" t="s">
        <v>474</v>
      </c>
    </row>
    <row r="5" spans="1:6" x14ac:dyDescent="0.2">
      <c r="A5" t="s">
        <v>861</v>
      </c>
      <c r="B5" s="177" t="s">
        <v>474</v>
      </c>
      <c r="C5" s="177">
        <v>1</v>
      </c>
      <c r="D5" s="177">
        <v>4</v>
      </c>
      <c r="E5" s="177">
        <v>2</v>
      </c>
      <c r="F5" s="177" t="s">
        <v>474</v>
      </c>
    </row>
    <row r="6" spans="1:6" x14ac:dyDescent="0.2">
      <c r="A6" s="167" t="s">
        <v>1088</v>
      </c>
      <c r="B6" s="177">
        <v>1</v>
      </c>
      <c r="C6" s="177" t="s">
        <v>474</v>
      </c>
      <c r="D6" s="177">
        <v>4</v>
      </c>
      <c r="E6" s="177">
        <v>2</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62</v>
      </c>
      <c r="E13" s="4"/>
      <c r="F13" s="5">
        <v>17</v>
      </c>
      <c r="G13" s="5">
        <v>14</v>
      </c>
      <c r="H13" s="5">
        <v>31</v>
      </c>
      <c r="I13" s="15"/>
      <c r="J13" s="106"/>
      <c r="K13" s="5">
        <v>16</v>
      </c>
      <c r="L13" s="5">
        <v>15</v>
      </c>
      <c r="M13" s="5">
        <v>31</v>
      </c>
      <c r="O13" s="5">
        <v>1580</v>
      </c>
      <c r="P13" s="5">
        <v>1508</v>
      </c>
      <c r="Q13" s="6"/>
      <c r="R13" s="5">
        <v>2114</v>
      </c>
      <c r="S13" s="5">
        <v>2525</v>
      </c>
    </row>
    <row r="14" spans="1:20" x14ac:dyDescent="0.2">
      <c r="B14" s="89" t="s">
        <v>738</v>
      </c>
      <c r="C14" s="4"/>
      <c r="D14" s="5">
        <v>26</v>
      </c>
      <c r="E14" s="4"/>
      <c r="F14" s="5" t="s">
        <v>379</v>
      </c>
      <c r="G14" s="5" t="s">
        <v>379</v>
      </c>
      <c r="H14" s="5" t="s">
        <v>379</v>
      </c>
      <c r="I14" s="15"/>
      <c r="J14" s="106"/>
      <c r="K14" s="5">
        <v>11</v>
      </c>
      <c r="L14" s="5">
        <v>10</v>
      </c>
      <c r="M14" s="5">
        <v>21</v>
      </c>
      <c r="N14" s="3"/>
      <c r="O14" s="5">
        <v>1430</v>
      </c>
      <c r="P14" s="5">
        <v>1327</v>
      </c>
      <c r="Q14" s="6"/>
      <c r="R14" s="5">
        <v>1778</v>
      </c>
      <c r="S14" s="5">
        <v>1830</v>
      </c>
    </row>
    <row r="15" spans="1:20" s="3" customFormat="1" x14ac:dyDescent="0.2">
      <c r="B15" s="89" t="s">
        <v>800</v>
      </c>
      <c r="C15" s="4"/>
      <c r="D15" s="5">
        <v>19</v>
      </c>
      <c r="E15" s="4"/>
      <c r="F15" s="5" t="s">
        <v>379</v>
      </c>
      <c r="G15" s="5" t="s">
        <v>379</v>
      </c>
      <c r="H15" s="5" t="s">
        <v>379</v>
      </c>
      <c r="I15" s="15"/>
      <c r="J15" s="106"/>
      <c r="K15" s="5" t="s">
        <v>379</v>
      </c>
      <c r="L15" s="5" t="s">
        <v>379</v>
      </c>
      <c r="M15" s="5">
        <v>14</v>
      </c>
      <c r="O15" s="5">
        <v>1455</v>
      </c>
      <c r="P15" s="5">
        <v>1265</v>
      </c>
      <c r="Q15" s="6"/>
      <c r="R15" s="5">
        <v>1758</v>
      </c>
      <c r="S15" s="5">
        <v>1630</v>
      </c>
      <c r="T15"/>
    </row>
    <row r="16" spans="1:20" s="3" customFormat="1" x14ac:dyDescent="0.2">
      <c r="B16" s="89" t="s">
        <v>861</v>
      </c>
      <c r="C16" s="4"/>
      <c r="D16" s="5">
        <v>27</v>
      </c>
      <c r="E16" s="4"/>
      <c r="F16" s="5" t="s">
        <v>379</v>
      </c>
      <c r="G16" s="5" t="s">
        <v>379</v>
      </c>
      <c r="H16" s="5" t="s">
        <v>379</v>
      </c>
      <c r="I16" s="15"/>
      <c r="J16" s="106"/>
      <c r="K16" s="5" t="s">
        <v>379</v>
      </c>
      <c r="L16" s="5" t="s">
        <v>379</v>
      </c>
      <c r="M16" s="5">
        <v>19</v>
      </c>
      <c r="N16"/>
      <c r="O16" s="5">
        <v>1524</v>
      </c>
      <c r="P16" s="5">
        <v>1268</v>
      </c>
      <c r="Q16" s="6"/>
      <c r="R16" s="5">
        <v>1997</v>
      </c>
      <c r="S16" s="5">
        <v>1739</v>
      </c>
      <c r="T16"/>
    </row>
    <row r="17" spans="2:19" x14ac:dyDescent="0.2">
      <c r="B17" s="209" t="s">
        <v>1088</v>
      </c>
      <c r="C17" s="175"/>
      <c r="D17" s="170">
        <v>22</v>
      </c>
      <c r="E17" s="175"/>
      <c r="F17" s="170" t="s">
        <v>379</v>
      </c>
      <c r="G17" s="170" t="s">
        <v>379</v>
      </c>
      <c r="H17" s="170" t="s">
        <v>379</v>
      </c>
      <c r="I17" s="167"/>
      <c r="J17" s="167"/>
      <c r="K17" s="170" t="s">
        <v>379</v>
      </c>
      <c r="L17" s="170" t="s">
        <v>379</v>
      </c>
      <c r="M17" s="170">
        <v>16</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&amp;K01+0007&amp;R&amp;"Arial,bold"&amp;8qathet&amp;L___________________________________________________________________________________________&amp;8Aboriginal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17.000000010000001</v>
      </c>
      <c r="C2">
        <v>14.000000010000001</v>
      </c>
    </row>
    <row r="3" spans="1:3" x14ac:dyDescent="0.2">
      <c r="A3" t="s">
        <v>738</v>
      </c>
      <c r="B3" t="e">
        <v>#VALUE!</v>
      </c>
      <c r="C3" t="e">
        <v>#VALUE!</v>
      </c>
    </row>
    <row r="4" spans="1:3" x14ac:dyDescent="0.2">
      <c r="A4" t="s">
        <v>800</v>
      </c>
      <c r="B4" t="e">
        <v>#VALUE!</v>
      </c>
      <c r="C4" t="e">
        <v>#VALUE!</v>
      </c>
    </row>
    <row r="5" spans="1:3" x14ac:dyDescent="0.2">
      <c r="A5" t="s">
        <v>861</v>
      </c>
      <c r="B5" t="e">
        <v>#VALUE!</v>
      </c>
      <c r="C5" t="e">
        <v>#VALUE!</v>
      </c>
    </row>
    <row r="6" spans="1:3" x14ac:dyDescent="0.2">
      <c r="A6" s="167" t="s">
        <v>1088</v>
      </c>
      <c r="B6" t="e">
        <v>#VALUE!</v>
      </c>
      <c r="C6" t="e">
        <v>#VALUE!</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1039</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1107</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465</v>
      </c>
      <c r="E13" s="4"/>
      <c r="F13" s="5">
        <v>118</v>
      </c>
      <c r="G13" s="5">
        <v>25.376344086021508</v>
      </c>
      <c r="H13" s="106"/>
      <c r="I13" s="5">
        <v>347</v>
      </c>
      <c r="J13" s="5">
        <v>74.623655913978496</v>
      </c>
      <c r="L13" s="5"/>
      <c r="M13" s="5"/>
      <c r="N13" s="6"/>
      <c r="O13" s="5"/>
      <c r="P13" s="5"/>
    </row>
    <row r="14" spans="1:16" x14ac:dyDescent="0.2">
      <c r="B14" s="89" t="s">
        <v>738</v>
      </c>
      <c r="C14" s="4"/>
      <c r="D14" s="5">
        <v>560</v>
      </c>
      <c r="E14" s="4"/>
      <c r="F14" s="5">
        <v>130</v>
      </c>
      <c r="G14" s="5">
        <v>23.214285714285715</v>
      </c>
      <c r="H14" s="106"/>
      <c r="I14" s="5">
        <v>430</v>
      </c>
      <c r="J14" s="5">
        <v>76.785714285714292</v>
      </c>
      <c r="K14" s="3"/>
      <c r="L14" s="5"/>
      <c r="M14" s="5"/>
      <c r="N14" s="6"/>
      <c r="O14" s="5"/>
      <c r="P14" s="5"/>
    </row>
    <row r="15" spans="1:16" s="3" customFormat="1" x14ac:dyDescent="0.2">
      <c r="B15" s="89" t="s">
        <v>800</v>
      </c>
      <c r="C15" s="4"/>
      <c r="D15" s="5">
        <v>603</v>
      </c>
      <c r="E15" s="4"/>
      <c r="F15" s="5">
        <v>134</v>
      </c>
      <c r="G15" s="5">
        <v>22.222222222222221</v>
      </c>
      <c r="H15" s="106"/>
      <c r="I15" s="5">
        <v>469</v>
      </c>
      <c r="J15" s="5">
        <v>77.777777777777786</v>
      </c>
      <c r="L15" s="5"/>
      <c r="M15" s="5"/>
      <c r="N15" s="6"/>
      <c r="O15" s="5"/>
      <c r="P15" s="5"/>
    </row>
    <row r="16" spans="1:16" s="3" customFormat="1" x14ac:dyDescent="0.2">
      <c r="B16" s="89" t="s">
        <v>861</v>
      </c>
      <c r="C16" s="4"/>
      <c r="D16" s="5">
        <v>620</v>
      </c>
      <c r="E16" s="4"/>
      <c r="F16" s="5">
        <v>141</v>
      </c>
      <c r="G16" s="5">
        <v>22.741935483870968</v>
      </c>
      <c r="H16" s="106"/>
      <c r="I16" s="5">
        <v>479</v>
      </c>
      <c r="J16" s="5">
        <v>77.258064516129039</v>
      </c>
      <c r="K16"/>
      <c r="L16" s="5"/>
      <c r="M16" s="5"/>
      <c r="N16" s="6"/>
      <c r="O16" s="5"/>
      <c r="P16" s="5"/>
    </row>
    <row r="17" spans="2:16" x14ac:dyDescent="0.2">
      <c r="B17" s="209" t="s">
        <v>1088</v>
      </c>
      <c r="C17" s="175"/>
      <c r="D17" s="170">
        <v>675</v>
      </c>
      <c r="E17" s="175"/>
      <c r="F17" s="170">
        <v>153</v>
      </c>
      <c r="G17" s="170">
        <v>22.666666666666664</v>
      </c>
      <c r="H17" s="167"/>
      <c r="I17" s="170">
        <v>522</v>
      </c>
      <c r="J17" s="170">
        <v>77.333333333333329</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&amp;K01+0008&amp;R&amp;"Arial,bold"&amp;8qathet&amp;L___________________________________________________________________________________________&amp;8Aboriginal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25.376344086021508</v>
      </c>
      <c r="C2" s="105">
        <v>74.623655913978496</v>
      </c>
    </row>
    <row r="3" spans="1:3" x14ac:dyDescent="0.2">
      <c r="A3" t="s">
        <v>738</v>
      </c>
      <c r="B3" s="105">
        <v>23.214285714285715</v>
      </c>
      <c r="C3" s="105">
        <v>76.785714285714292</v>
      </c>
    </row>
    <row r="4" spans="1:3" x14ac:dyDescent="0.2">
      <c r="A4" t="s">
        <v>800</v>
      </c>
      <c r="B4" s="105">
        <v>22.222222222222221</v>
      </c>
      <c r="C4" s="105">
        <v>77.777777777777786</v>
      </c>
    </row>
    <row r="5" spans="1:3" x14ac:dyDescent="0.2">
      <c r="A5" t="s">
        <v>861</v>
      </c>
      <c r="B5" s="105">
        <v>22.741935483870968</v>
      </c>
      <c r="C5" s="105">
        <v>77.258064516129039</v>
      </c>
    </row>
    <row r="6" spans="1:3" x14ac:dyDescent="0.2">
      <c r="A6" s="167" t="s">
        <v>1088</v>
      </c>
      <c r="B6" s="105">
        <v>22.666666666666664</v>
      </c>
      <c r="C6" s="105">
        <v>77.333333333333329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1124</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1046</v>
      </c>
      <c r="H7" s="571"/>
      <c r="I7" s="571"/>
      <c r="J7" s="571"/>
      <c r="K7" s="571"/>
      <c r="L7" s="490"/>
      <c r="M7" s="571" t="s">
        <v>1041</v>
      </c>
      <c r="N7" s="571"/>
      <c r="O7" s="571"/>
      <c r="P7" s="571"/>
      <c r="Q7" s="571"/>
      <c r="R7" s="490"/>
      <c r="S7" s="572" t="s">
        <v>1096</v>
      </c>
      <c r="T7" s="572"/>
      <c r="U7" s="573"/>
      <c r="V7" s="573"/>
      <c r="W7" s="573"/>
      <c r="X7" s="490"/>
      <c r="Y7" s="571" t="s">
        <v>1040</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118</v>
      </c>
      <c r="E11" s="5">
        <v>347</v>
      </c>
      <c r="F11" s="4"/>
      <c r="G11" s="5">
        <v>0</v>
      </c>
      <c r="H11" s="5">
        <v>0</v>
      </c>
      <c r="I11" s="5"/>
      <c r="J11" s="5" t="s">
        <v>379</v>
      </c>
      <c r="K11" s="5" t="s">
        <v>379</v>
      </c>
      <c r="L11" s="15"/>
      <c r="M11" s="5">
        <v>22</v>
      </c>
      <c r="N11" s="5">
        <v>18.64406779661017</v>
      </c>
      <c r="O11" s="15"/>
      <c r="P11" s="5">
        <v>83</v>
      </c>
      <c r="Q11" s="5">
        <v>23.919308357348704</v>
      </c>
      <c r="R11" s="6"/>
      <c r="S11" s="5">
        <v>44</v>
      </c>
      <c r="T11" s="5">
        <v>37.288135593220339</v>
      </c>
      <c r="U11" s="6"/>
      <c r="V11" s="5">
        <v>108</v>
      </c>
      <c r="W11" s="5">
        <v>31.123919308357351</v>
      </c>
      <c r="Y11" s="5">
        <v>0</v>
      </c>
      <c r="Z11" s="5">
        <v>0</v>
      </c>
      <c r="AA11" s="15"/>
      <c r="AB11" s="5">
        <v>0</v>
      </c>
      <c r="AC11" s="5">
        <v>0</v>
      </c>
    </row>
    <row r="12" spans="1:29" x14ac:dyDescent="0.2">
      <c r="B12" s="89" t="s">
        <v>738</v>
      </c>
      <c r="C12" s="4"/>
      <c r="D12" s="5">
        <v>130</v>
      </c>
      <c r="E12" s="5">
        <v>430</v>
      </c>
      <c r="F12" s="4"/>
      <c r="G12" s="5">
        <v>0</v>
      </c>
      <c r="H12" s="5">
        <v>0</v>
      </c>
      <c r="I12" s="5"/>
      <c r="J12" s="5" t="s">
        <v>379</v>
      </c>
      <c r="K12" s="5" t="s">
        <v>379</v>
      </c>
      <c r="L12" s="15"/>
      <c r="M12" s="5">
        <v>22</v>
      </c>
      <c r="N12" s="5">
        <v>16.923076923076923</v>
      </c>
      <c r="O12" s="15"/>
      <c r="P12" s="5">
        <v>97</v>
      </c>
      <c r="Q12" s="5">
        <v>22.558139534883718</v>
      </c>
      <c r="R12" s="6"/>
      <c r="S12" s="5">
        <v>40</v>
      </c>
      <c r="T12" s="5">
        <v>30.76923076923077</v>
      </c>
      <c r="U12" s="6"/>
      <c r="V12" s="5">
        <v>122</v>
      </c>
      <c r="W12" s="5">
        <v>28.372093023255811</v>
      </c>
      <c r="Y12" s="5">
        <v>0</v>
      </c>
      <c r="Z12" s="5">
        <v>0</v>
      </c>
      <c r="AA12" s="15"/>
      <c r="AB12" s="5" t="s">
        <v>379</v>
      </c>
      <c r="AC12" s="5" t="s">
        <v>379</v>
      </c>
    </row>
    <row r="13" spans="1:29" s="3" customFormat="1" x14ac:dyDescent="0.2">
      <c r="B13" s="89" t="s">
        <v>800</v>
      </c>
      <c r="C13" s="4"/>
      <c r="D13" s="5">
        <v>134</v>
      </c>
      <c r="E13" s="5">
        <v>469</v>
      </c>
      <c r="F13" s="4"/>
      <c r="G13" s="5">
        <v>0</v>
      </c>
      <c r="H13" s="5">
        <v>0</v>
      </c>
      <c r="I13" s="5"/>
      <c r="J13" s="5" t="s">
        <v>379</v>
      </c>
      <c r="K13" s="5" t="s">
        <v>379</v>
      </c>
      <c r="L13" s="15"/>
      <c r="M13" s="5">
        <v>23</v>
      </c>
      <c r="N13" s="5">
        <v>17.164179104477611</v>
      </c>
      <c r="O13" s="15"/>
      <c r="P13" s="5">
        <v>100</v>
      </c>
      <c r="Q13" s="5">
        <v>21.321961620469082</v>
      </c>
      <c r="R13" s="6"/>
      <c r="S13" s="5">
        <v>40</v>
      </c>
      <c r="T13" s="5">
        <v>29.850746268656714</v>
      </c>
      <c r="U13" s="6"/>
      <c r="V13" s="5">
        <v>141</v>
      </c>
      <c r="W13" s="5">
        <v>30.06396588486141</v>
      </c>
      <c r="X13"/>
      <c r="Y13" s="5">
        <v>0</v>
      </c>
      <c r="Z13" s="5">
        <v>0</v>
      </c>
      <c r="AA13" s="15"/>
      <c r="AB13" s="5" t="s">
        <v>379</v>
      </c>
      <c r="AC13" s="5" t="s">
        <v>379</v>
      </c>
    </row>
    <row r="14" spans="1:29" s="3" customFormat="1" x14ac:dyDescent="0.2">
      <c r="B14" s="89" t="s">
        <v>861</v>
      </c>
      <c r="C14" s="4"/>
      <c r="D14" s="5">
        <v>141</v>
      </c>
      <c r="E14" s="5">
        <v>479</v>
      </c>
      <c r="F14" s="4"/>
      <c r="G14" s="5">
        <v>0</v>
      </c>
      <c r="H14" s="5">
        <v>0</v>
      </c>
      <c r="I14" s="5"/>
      <c r="J14" s="5" t="s">
        <v>379</v>
      </c>
      <c r="K14" s="5" t="s">
        <v>379</v>
      </c>
      <c r="L14" s="15"/>
      <c r="M14" s="5">
        <v>22</v>
      </c>
      <c r="N14" s="5">
        <v>15.602836879432624</v>
      </c>
      <c r="O14" s="15"/>
      <c r="P14" s="5">
        <v>94</v>
      </c>
      <c r="Q14" s="5">
        <v>19.624217118997915</v>
      </c>
      <c r="R14" s="6"/>
      <c r="S14" s="5">
        <v>42</v>
      </c>
      <c r="T14" s="5">
        <v>29.787234042553191</v>
      </c>
      <c r="U14" s="6"/>
      <c r="V14" s="5">
        <v>141</v>
      </c>
      <c r="W14" s="5">
        <v>29.436325678496868</v>
      </c>
      <c r="X14"/>
      <c r="Y14" s="5">
        <v>0</v>
      </c>
      <c r="Z14" s="5">
        <v>0</v>
      </c>
      <c r="AA14" s="15"/>
      <c r="AB14" s="5" t="s">
        <v>379</v>
      </c>
      <c r="AC14" s="5" t="s">
        <v>379</v>
      </c>
    </row>
    <row r="15" spans="1:29" x14ac:dyDescent="0.2">
      <c r="B15" s="209" t="s">
        <v>1088</v>
      </c>
      <c r="C15" s="167"/>
      <c r="D15" s="170">
        <v>153</v>
      </c>
      <c r="E15" s="170">
        <v>522</v>
      </c>
      <c r="F15" s="167"/>
      <c r="G15" s="170" t="s">
        <v>379</v>
      </c>
      <c r="H15" s="170" t="s">
        <v>379</v>
      </c>
      <c r="I15" s="167"/>
      <c r="J15" s="170" t="s">
        <v>379</v>
      </c>
      <c r="K15" s="170" t="s">
        <v>379</v>
      </c>
      <c r="L15" s="167"/>
      <c r="M15" s="170">
        <v>23</v>
      </c>
      <c r="N15" s="170">
        <v>15.032679738562091</v>
      </c>
      <c r="O15" s="167"/>
      <c r="P15" s="170">
        <v>90</v>
      </c>
      <c r="Q15" s="170">
        <v>17.241379310344829</v>
      </c>
      <c r="R15" s="167"/>
      <c r="S15" s="170">
        <v>50</v>
      </c>
      <c r="T15" s="170">
        <v>32.679738562091501</v>
      </c>
      <c r="U15" s="167"/>
      <c r="V15" s="170">
        <v>164</v>
      </c>
      <c r="W15" s="170">
        <v>31.417624521072796</v>
      </c>
      <c r="X15" s="167"/>
      <c r="Y15" s="170">
        <v>0</v>
      </c>
      <c r="Z15" s="170">
        <v>0</v>
      </c>
      <c r="AA15" s="167"/>
      <c r="AB15" s="170" t="s">
        <v>379</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&amp;K01+0009&amp;R&amp;"Arial,bold"&amp;8qathet&amp;L___________________________________________________________________________________________&amp;8Aboriginal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1042</v>
      </c>
      <c r="C2" s="470" t="s">
        <v>1043</v>
      </c>
      <c r="D2" s="470" t="s">
        <v>1044</v>
      </c>
      <c r="E2" s="470" t="s">
        <v>66</v>
      </c>
      <c r="F2" s="470" t="s">
        <v>1042</v>
      </c>
      <c r="G2" s="470" t="s">
        <v>1043</v>
      </c>
      <c r="H2" s="470" t="s">
        <v>1044</v>
      </c>
      <c r="I2" s="470" t="s">
        <v>66</v>
      </c>
    </row>
    <row r="3" spans="1:9" x14ac:dyDescent="0.2">
      <c r="A3" s="345" t="s">
        <v>699</v>
      </c>
      <c r="B3" s="457">
        <v>0</v>
      </c>
      <c r="C3" s="457">
        <v>18.64406779661017</v>
      </c>
      <c r="D3" s="457">
        <v>37.288135593220339</v>
      </c>
      <c r="E3" s="457">
        <v>0</v>
      </c>
      <c r="F3" s="457">
        <v>0</v>
      </c>
      <c r="G3" s="457">
        <v>23.919308357348704</v>
      </c>
      <c r="H3" s="457">
        <v>31.123919308357351</v>
      </c>
      <c r="I3" s="457">
        <v>0</v>
      </c>
    </row>
    <row r="4" spans="1:9" x14ac:dyDescent="0.2">
      <c r="A4" s="345" t="s">
        <v>738</v>
      </c>
      <c r="B4" s="457">
        <v>0</v>
      </c>
      <c r="C4" s="457">
        <v>16.923076923076923</v>
      </c>
      <c r="D4" s="457">
        <v>30.76923076923077</v>
      </c>
      <c r="E4" s="457">
        <v>0</v>
      </c>
      <c r="F4" s="457">
        <v>0</v>
      </c>
      <c r="G4" s="457">
        <v>22.558139534883718</v>
      </c>
      <c r="H4" s="457">
        <v>28.372093023255811</v>
      </c>
      <c r="I4" s="457">
        <v>0</v>
      </c>
    </row>
    <row r="5" spans="1:9" x14ac:dyDescent="0.2">
      <c r="A5" s="345" t="s">
        <v>800</v>
      </c>
      <c r="B5" s="457">
        <v>0</v>
      </c>
      <c r="C5" s="457">
        <v>17.164179104477611</v>
      </c>
      <c r="D5" s="457">
        <v>29.850746268656714</v>
      </c>
      <c r="E5" s="457">
        <v>0</v>
      </c>
      <c r="F5" s="457">
        <v>0</v>
      </c>
      <c r="G5" s="457">
        <v>21.321961620469082</v>
      </c>
      <c r="H5" s="457">
        <v>30.06396588486141</v>
      </c>
      <c r="I5" s="457">
        <v>0</v>
      </c>
    </row>
    <row r="6" spans="1:9" x14ac:dyDescent="0.2">
      <c r="A6" s="345" t="s">
        <v>861</v>
      </c>
      <c r="B6" s="457">
        <v>0</v>
      </c>
      <c r="C6" s="457">
        <v>15.602836879432624</v>
      </c>
      <c r="D6" s="457">
        <v>29.787234042553191</v>
      </c>
      <c r="E6" s="457">
        <v>0</v>
      </c>
      <c r="F6" s="457">
        <v>0</v>
      </c>
      <c r="G6" s="457">
        <v>19.624217118997915</v>
      </c>
      <c r="H6" s="457">
        <v>29.436325678496868</v>
      </c>
      <c r="I6" s="457">
        <v>0</v>
      </c>
    </row>
    <row r="7" spans="1:9" x14ac:dyDescent="0.2">
      <c r="A7" s="345" t="s">
        <v>1088</v>
      </c>
      <c r="B7" s="457">
        <v>0</v>
      </c>
      <c r="C7" s="457">
        <v>15.032679738562091</v>
      </c>
      <c r="D7" s="457">
        <v>32.679738562091501</v>
      </c>
      <c r="E7" s="457">
        <v>0</v>
      </c>
      <c r="F7" s="457">
        <v>0</v>
      </c>
      <c r="G7" s="457">
        <v>17.241379310344829</v>
      </c>
      <c r="H7" s="457">
        <v>31.417624521072796</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1091</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1092</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44</v>
      </c>
      <c r="G14" s="4"/>
      <c r="H14" s="5" t="s">
        <v>379</v>
      </c>
      <c r="I14" s="176" t="s">
        <v>379</v>
      </c>
      <c r="J14" s="5"/>
      <c r="K14" s="5" t="s">
        <v>379</v>
      </c>
      <c r="L14" s="176" t="s">
        <v>379</v>
      </c>
      <c r="M14" s="15"/>
      <c r="N14" s="5" t="s">
        <v>379</v>
      </c>
      <c r="O14" s="176" t="s">
        <v>379</v>
      </c>
      <c r="P14" s="15"/>
      <c r="Q14" s="5">
        <v>20</v>
      </c>
      <c r="R14" s="176">
        <v>45.454545454545453</v>
      </c>
      <c r="S14" s="6"/>
      <c r="T14" s="5">
        <v>0</v>
      </c>
      <c r="U14" s="5">
        <v>0</v>
      </c>
      <c r="V14" s="6"/>
      <c r="W14" s="5">
        <v>0</v>
      </c>
      <c r="X14" s="176">
        <v>0</v>
      </c>
      <c r="Y14" s="105"/>
      <c r="AC14" s="408"/>
      <c r="AD14" s="5"/>
      <c r="AE14" s="5"/>
    </row>
    <row r="15" spans="1:31" s="17" customFormat="1" x14ac:dyDescent="0.2">
      <c r="A15"/>
      <c r="B15"/>
      <c r="C15"/>
      <c r="D15" s="89" t="s">
        <v>738</v>
      </c>
      <c r="E15" s="4"/>
      <c r="F15" s="5">
        <v>40</v>
      </c>
      <c r="G15" s="4"/>
      <c r="H15" s="5" t="s">
        <v>379</v>
      </c>
      <c r="I15" s="176" t="s">
        <v>379</v>
      </c>
      <c r="J15" s="5"/>
      <c r="K15" s="5" t="s">
        <v>379</v>
      </c>
      <c r="L15" s="176" t="s">
        <v>379</v>
      </c>
      <c r="M15" s="15"/>
      <c r="N15" s="5">
        <v>13</v>
      </c>
      <c r="O15" s="176">
        <v>32.5</v>
      </c>
      <c r="P15" s="15"/>
      <c r="Q15" s="5">
        <v>11</v>
      </c>
      <c r="R15" s="176">
        <v>27.500000000000004</v>
      </c>
      <c r="S15" s="6"/>
      <c r="T15" s="5">
        <v>0</v>
      </c>
      <c r="U15" s="5">
        <v>0</v>
      </c>
      <c r="V15" s="6"/>
      <c r="W15" s="5">
        <v>0</v>
      </c>
      <c r="X15" s="176">
        <v>0</v>
      </c>
      <c r="Y15" s="105"/>
      <c r="Z15"/>
      <c r="AA15"/>
      <c r="AB15" s="3"/>
      <c r="AC15" s="408"/>
      <c r="AD15"/>
      <c r="AE15" s="5"/>
    </row>
    <row r="16" spans="1:31" x14ac:dyDescent="0.2">
      <c r="A16" s="3"/>
      <c r="D16" s="89" t="s">
        <v>800</v>
      </c>
      <c r="E16" s="4"/>
      <c r="F16" s="5">
        <v>40</v>
      </c>
      <c r="G16" s="4"/>
      <c r="H16" s="5" t="s">
        <v>379</v>
      </c>
      <c r="I16" s="176" t="s">
        <v>379</v>
      </c>
      <c r="J16" s="5"/>
      <c r="K16" s="5">
        <v>14</v>
      </c>
      <c r="L16" s="176">
        <v>35</v>
      </c>
      <c r="M16" s="15"/>
      <c r="N16" s="5">
        <v>16</v>
      </c>
      <c r="O16" s="176">
        <v>40</v>
      </c>
      <c r="P16" s="15"/>
      <c r="Q16" s="5" t="s">
        <v>379</v>
      </c>
      <c r="R16" s="176" t="s">
        <v>379</v>
      </c>
      <c r="S16" s="6"/>
      <c r="T16" s="5">
        <v>0</v>
      </c>
      <c r="U16" s="5">
        <v>0</v>
      </c>
      <c r="V16" s="6"/>
      <c r="W16" s="5">
        <v>0</v>
      </c>
      <c r="X16" s="176">
        <v>0</v>
      </c>
      <c r="Y16" s="105"/>
      <c r="AB16" s="3"/>
      <c r="AC16" s="408"/>
      <c r="AE16" s="5"/>
    </row>
    <row r="17" spans="1:31" x14ac:dyDescent="0.2">
      <c r="A17" s="3"/>
      <c r="D17" s="89" t="s">
        <v>861</v>
      </c>
      <c r="E17" s="4"/>
      <c r="F17" s="5">
        <v>42</v>
      </c>
      <c r="G17" s="4"/>
      <c r="H17" s="5" t="s">
        <v>379</v>
      </c>
      <c r="I17" s="176" t="s">
        <v>379</v>
      </c>
      <c r="J17" s="5"/>
      <c r="K17" s="5" t="s">
        <v>379</v>
      </c>
      <c r="L17" s="176" t="s">
        <v>379</v>
      </c>
      <c r="M17" s="15"/>
      <c r="N17" s="5">
        <v>15</v>
      </c>
      <c r="O17" s="176">
        <v>35.714285714285715</v>
      </c>
      <c r="P17" s="15"/>
      <c r="Q17" s="5">
        <v>10</v>
      </c>
      <c r="R17" s="176">
        <v>23.809523809523807</v>
      </c>
      <c r="S17" s="6"/>
      <c r="T17" s="5">
        <v>0</v>
      </c>
      <c r="U17" s="5">
        <v>0</v>
      </c>
      <c r="V17" s="6"/>
      <c r="W17" s="5">
        <v>0</v>
      </c>
      <c r="X17" s="176">
        <v>0</v>
      </c>
      <c r="Y17" s="105"/>
      <c r="AC17" s="408"/>
      <c r="AE17" s="5"/>
    </row>
    <row r="18" spans="1:31" x14ac:dyDescent="0.2">
      <c r="D18" s="209" t="s">
        <v>1088</v>
      </c>
      <c r="E18" s="175"/>
      <c r="F18" s="170">
        <v>50</v>
      </c>
      <c r="G18" s="167"/>
      <c r="H18" s="170" t="s">
        <v>379</v>
      </c>
      <c r="I18" s="190" t="s">
        <v>379</v>
      </c>
      <c r="J18" s="167"/>
      <c r="K18" s="170">
        <v>16</v>
      </c>
      <c r="L18" s="190">
        <v>32</v>
      </c>
      <c r="M18" s="167"/>
      <c r="N18" s="170">
        <v>16</v>
      </c>
      <c r="O18" s="190">
        <v>32</v>
      </c>
      <c r="P18" s="167"/>
      <c r="Q18" s="170" t="s">
        <v>379</v>
      </c>
      <c r="R18" s="190" t="s">
        <v>379</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108</v>
      </c>
      <c r="H27" s="5">
        <v>11</v>
      </c>
      <c r="I27" s="176">
        <v>10.185185185185185</v>
      </c>
      <c r="J27" s="50"/>
      <c r="K27" s="5">
        <v>34</v>
      </c>
      <c r="L27" s="176">
        <v>31.481481481481481</v>
      </c>
      <c r="M27" s="50">
        <v>4559</v>
      </c>
      <c r="N27" s="5">
        <v>27</v>
      </c>
      <c r="O27" s="176">
        <v>25</v>
      </c>
      <c r="P27" s="5">
        <v>4626</v>
      </c>
      <c r="Q27" s="5">
        <v>35</v>
      </c>
      <c r="R27" s="176">
        <v>32.407407407407405</v>
      </c>
      <c r="T27" s="5">
        <v>0</v>
      </c>
      <c r="U27" s="5">
        <v>0</v>
      </c>
      <c r="V27" s="5"/>
      <c r="W27" s="5">
        <v>0</v>
      </c>
      <c r="X27" s="176">
        <v>0</v>
      </c>
      <c r="Y27" s="105"/>
      <c r="AC27" s="408"/>
      <c r="AD27" s="34"/>
      <c r="AE27" s="103"/>
    </row>
    <row r="28" spans="1:31" x14ac:dyDescent="0.2">
      <c r="D28" s="89" t="s">
        <v>738</v>
      </c>
      <c r="F28" s="5">
        <v>122</v>
      </c>
      <c r="H28" s="5">
        <v>20</v>
      </c>
      <c r="I28" s="176">
        <v>16.393442622950818</v>
      </c>
      <c r="J28" s="50"/>
      <c r="K28" s="5">
        <v>36</v>
      </c>
      <c r="L28" s="176">
        <v>29.508196721311474</v>
      </c>
      <c r="M28" s="50">
        <v>4559</v>
      </c>
      <c r="N28" s="5">
        <v>35</v>
      </c>
      <c r="O28" s="176">
        <v>28.688524590163933</v>
      </c>
      <c r="P28" s="5">
        <v>4626</v>
      </c>
      <c r="Q28" s="5">
        <v>30</v>
      </c>
      <c r="R28" s="176">
        <v>24.590163934426229</v>
      </c>
      <c r="T28" s="106">
        <v>0</v>
      </c>
      <c r="U28" s="5">
        <v>0</v>
      </c>
      <c r="V28" s="5"/>
      <c r="W28" s="5">
        <v>0</v>
      </c>
      <c r="X28" s="176">
        <v>0</v>
      </c>
      <c r="Y28" s="105"/>
      <c r="AC28" s="408"/>
      <c r="AD28" s="36"/>
      <c r="AE28" s="103"/>
    </row>
    <row r="29" spans="1:31" x14ac:dyDescent="0.2">
      <c r="D29" s="89" t="s">
        <v>800</v>
      </c>
      <c r="F29" s="5">
        <v>141</v>
      </c>
      <c r="H29" s="5">
        <v>19</v>
      </c>
      <c r="I29" s="176">
        <v>13.475177304964539</v>
      </c>
      <c r="J29" s="50"/>
      <c r="K29" s="5">
        <v>43</v>
      </c>
      <c r="L29" s="176">
        <v>30.49645390070922</v>
      </c>
      <c r="M29" s="50">
        <v>4559</v>
      </c>
      <c r="N29" s="5">
        <v>46</v>
      </c>
      <c r="O29" s="176">
        <v>32.62411347517731</v>
      </c>
      <c r="P29" s="5">
        <v>4626</v>
      </c>
      <c r="Q29" s="5">
        <v>33</v>
      </c>
      <c r="R29" s="176">
        <v>23.404255319148938</v>
      </c>
      <c r="T29" s="5">
        <v>0</v>
      </c>
      <c r="U29" s="5">
        <v>0</v>
      </c>
      <c r="V29" s="5"/>
      <c r="W29" s="5">
        <v>0</v>
      </c>
      <c r="X29" s="176">
        <v>0</v>
      </c>
      <c r="Y29" s="105"/>
      <c r="AC29" s="408"/>
      <c r="AE29" s="103"/>
    </row>
    <row r="30" spans="1:31" x14ac:dyDescent="0.2">
      <c r="D30" s="89" t="s">
        <v>861</v>
      </c>
      <c r="F30" s="5">
        <v>141</v>
      </c>
      <c r="H30" s="5">
        <v>14</v>
      </c>
      <c r="I30" s="176">
        <v>9.9290780141843982</v>
      </c>
      <c r="J30" s="50"/>
      <c r="K30" s="5">
        <v>45</v>
      </c>
      <c r="L30" s="176">
        <v>31.914893617021278</v>
      </c>
      <c r="M30" s="50">
        <v>4559</v>
      </c>
      <c r="N30" s="5">
        <v>44</v>
      </c>
      <c r="O30" s="176">
        <v>31.205673758865249</v>
      </c>
      <c r="P30" s="5">
        <v>4626</v>
      </c>
      <c r="Q30" s="5">
        <v>38</v>
      </c>
      <c r="R30" s="176">
        <v>26.950354609929079</v>
      </c>
      <c r="T30" s="5">
        <v>0</v>
      </c>
      <c r="U30" s="5">
        <v>0</v>
      </c>
      <c r="V30" s="5"/>
      <c r="W30" s="5">
        <v>0</v>
      </c>
      <c r="X30" s="176">
        <v>0</v>
      </c>
      <c r="Y30" s="105"/>
      <c r="AC30" s="408"/>
      <c r="AE30" s="103"/>
    </row>
    <row r="31" spans="1:31" x14ac:dyDescent="0.2">
      <c r="D31" s="209" t="s">
        <v>1088</v>
      </c>
      <c r="E31" s="167"/>
      <c r="F31" s="170">
        <v>164</v>
      </c>
      <c r="G31" s="167"/>
      <c r="H31" s="170">
        <v>17</v>
      </c>
      <c r="I31" s="190">
        <v>10.365853658536585</v>
      </c>
      <c r="J31" s="167"/>
      <c r="K31" s="170">
        <v>49</v>
      </c>
      <c r="L31" s="190">
        <v>29.878048780487802</v>
      </c>
      <c r="M31" s="167"/>
      <c r="N31" s="170">
        <v>43</v>
      </c>
      <c r="O31" s="190">
        <v>26.219512195121951</v>
      </c>
      <c r="P31" s="167"/>
      <c r="Q31" s="170">
        <v>55</v>
      </c>
      <c r="R31" s="190">
        <v>33.536585365853661</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&amp;K01+00010&amp;R&amp;"Arial,bold"&amp;8qathet&amp;L___________________________________________________________________________________________&amp;8Aboriginal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v>10.365854658536584</v>
      </c>
    </row>
    <row r="3" spans="1:3" x14ac:dyDescent="0.2">
      <c r="A3" s="347" t="s">
        <v>268</v>
      </c>
      <c r="B3" s="348">
        <v>32.000000999999997</v>
      </c>
      <c r="C3" s="348">
        <v>29.878049780487803</v>
      </c>
    </row>
    <row r="4" spans="1:3" x14ac:dyDescent="0.2">
      <c r="A4" s="347" t="s">
        <v>269</v>
      </c>
      <c r="B4" s="348">
        <v>32.000000999999997</v>
      </c>
      <c r="C4" s="348">
        <v>26.219513195121952</v>
      </c>
    </row>
    <row r="5" spans="1:3" x14ac:dyDescent="0.2">
      <c r="A5" s="347" t="s">
        <v>270</v>
      </c>
      <c r="B5" s="348" t="e">
        <v>#VALUE!</v>
      </c>
      <c r="C5" s="348">
        <v>33.536586365853658</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16</v>
      </c>
      <c r="E14" s="58"/>
      <c r="F14" s="106">
        <v>62</v>
      </c>
      <c r="G14" s="15"/>
      <c r="H14" s="5" t="s">
        <v>379</v>
      </c>
      <c r="I14" s="106" t="s">
        <v>379</v>
      </c>
      <c r="J14" s="15"/>
      <c r="K14" s="5" t="s">
        <v>379</v>
      </c>
      <c r="L14" s="106" t="s">
        <v>379</v>
      </c>
      <c r="M14" s="15"/>
      <c r="N14" s="5">
        <v>0</v>
      </c>
      <c r="O14" s="106">
        <v>0</v>
      </c>
      <c r="Y14" s="5"/>
      <c r="Z14" s="445"/>
    </row>
    <row r="15" spans="1:26" x14ac:dyDescent="0.2">
      <c r="B15" s="107" t="s">
        <v>738</v>
      </c>
      <c r="D15" s="5">
        <v>25</v>
      </c>
      <c r="E15" s="58"/>
      <c r="F15" s="106">
        <v>66</v>
      </c>
      <c r="H15" s="5" t="s">
        <v>379</v>
      </c>
      <c r="I15" s="106" t="s">
        <v>379</v>
      </c>
      <c r="K15" s="5">
        <v>12</v>
      </c>
      <c r="L15" s="106">
        <v>48</v>
      </c>
      <c r="N15" s="5" t="s">
        <v>379</v>
      </c>
      <c r="O15" s="106" t="s">
        <v>379</v>
      </c>
      <c r="Y15" s="5"/>
      <c r="Z15" s="445"/>
    </row>
    <row r="16" spans="1:26" x14ac:dyDescent="0.2">
      <c r="B16" s="107" t="s">
        <v>800</v>
      </c>
      <c r="D16" s="5">
        <v>21</v>
      </c>
      <c r="E16" s="58"/>
      <c r="F16" s="106">
        <v>58</v>
      </c>
      <c r="G16" s="106"/>
      <c r="H16" s="5" t="s">
        <v>379</v>
      </c>
      <c r="I16" s="106" t="s">
        <v>379</v>
      </c>
      <c r="J16" s="106"/>
      <c r="K16" s="5">
        <v>10</v>
      </c>
      <c r="L16" s="106">
        <v>47.619047619047613</v>
      </c>
      <c r="M16" s="106"/>
      <c r="N16" s="5" t="s">
        <v>379</v>
      </c>
      <c r="O16" s="106" t="s">
        <v>379</v>
      </c>
      <c r="Y16" s="5"/>
      <c r="Z16" s="445"/>
    </row>
    <row r="17" spans="2:26" x14ac:dyDescent="0.2">
      <c r="B17" s="107" t="s">
        <v>861</v>
      </c>
      <c r="D17" s="5">
        <v>27</v>
      </c>
      <c r="E17" s="59"/>
      <c r="F17" s="106">
        <v>77</v>
      </c>
      <c r="H17" s="5">
        <v>14</v>
      </c>
      <c r="I17" s="106">
        <v>51.851851851851848</v>
      </c>
      <c r="J17" s="106"/>
      <c r="K17" s="5" t="s">
        <v>379</v>
      </c>
      <c r="L17" s="106" t="s">
        <v>379</v>
      </c>
      <c r="M17" s="106"/>
      <c r="N17" s="5" t="s">
        <v>379</v>
      </c>
      <c r="O17" s="106" t="s">
        <v>379</v>
      </c>
      <c r="Y17" s="5"/>
      <c r="Z17" s="445"/>
    </row>
    <row r="18" spans="2:26" x14ac:dyDescent="0.2">
      <c r="B18" s="174" t="s">
        <v>1088</v>
      </c>
      <c r="C18" s="167"/>
      <c r="D18" s="170">
        <v>28</v>
      </c>
      <c r="E18" s="221"/>
      <c r="F18" s="183">
        <v>70</v>
      </c>
      <c r="G18" s="167"/>
      <c r="H18" s="170" t="s">
        <v>379</v>
      </c>
      <c r="I18" s="183" t="s">
        <v>379</v>
      </c>
      <c r="J18" s="183"/>
      <c r="K18" s="170">
        <v>16</v>
      </c>
      <c r="L18" s="183">
        <v>57.142857142857139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105</v>
      </c>
      <c r="E25" s="58"/>
      <c r="F25" s="106">
        <v>64</v>
      </c>
      <c r="G25" s="15"/>
      <c r="H25" s="5" t="s">
        <v>379</v>
      </c>
      <c r="I25" s="106" t="s">
        <v>379</v>
      </c>
      <c r="J25" s="15"/>
      <c r="K25" s="5">
        <v>52</v>
      </c>
      <c r="L25" s="106">
        <v>49.523809523809526</v>
      </c>
      <c r="M25" s="15"/>
      <c r="N25" s="5" t="s">
        <v>379</v>
      </c>
      <c r="O25" s="106" t="s">
        <v>379</v>
      </c>
      <c r="Y25" s="5"/>
      <c r="Z25" s="445"/>
    </row>
    <row r="26" spans="2:26" x14ac:dyDescent="0.2">
      <c r="B26" s="107" t="s">
        <v>738</v>
      </c>
      <c r="D26" s="5">
        <v>106</v>
      </c>
      <c r="E26" s="58"/>
      <c r="F26" s="106">
        <v>48</v>
      </c>
      <c r="H26" s="5">
        <v>32</v>
      </c>
      <c r="I26" s="106">
        <v>30.188679245283019</v>
      </c>
      <c r="K26" s="5">
        <v>57</v>
      </c>
      <c r="L26" s="106">
        <v>53.773584905660378</v>
      </c>
      <c r="N26" s="5">
        <v>17</v>
      </c>
      <c r="O26" s="106">
        <v>16.037735849056602</v>
      </c>
      <c r="Y26" s="5"/>
      <c r="Z26" s="445"/>
    </row>
    <row r="27" spans="2:26" x14ac:dyDescent="0.2">
      <c r="B27" s="107" t="s">
        <v>800</v>
      </c>
      <c r="D27" s="5">
        <v>126</v>
      </c>
      <c r="E27" s="58"/>
      <c r="F27" s="106">
        <v>61</v>
      </c>
      <c r="G27" s="106"/>
      <c r="H27" s="5">
        <v>28</v>
      </c>
      <c r="I27" s="106">
        <v>22.222222222222221</v>
      </c>
      <c r="J27" s="106"/>
      <c r="K27" s="5">
        <v>72</v>
      </c>
      <c r="L27" s="106">
        <v>57.142857142857139</v>
      </c>
      <c r="M27" s="106"/>
      <c r="N27" s="5">
        <v>26</v>
      </c>
      <c r="O27" s="106">
        <v>20.634920634920633</v>
      </c>
      <c r="Y27" s="5"/>
      <c r="Z27" s="445"/>
    </row>
    <row r="28" spans="2:26" x14ac:dyDescent="0.2">
      <c r="B28" s="107" t="s">
        <v>861</v>
      </c>
      <c r="D28" s="5">
        <v>161</v>
      </c>
      <c r="E28" s="59"/>
      <c r="F28" s="106">
        <v>63</v>
      </c>
      <c r="H28" s="5">
        <v>48</v>
      </c>
      <c r="I28" s="106">
        <v>29.813664596273291</v>
      </c>
      <c r="J28" s="106"/>
      <c r="K28" s="5">
        <v>79</v>
      </c>
      <c r="L28" s="106">
        <v>49.068322981366457</v>
      </c>
      <c r="M28" s="106"/>
      <c r="N28" s="5">
        <v>34</v>
      </c>
      <c r="O28" s="106">
        <v>21.118012422360248</v>
      </c>
      <c r="Y28" s="5"/>
      <c r="Z28" s="445"/>
    </row>
    <row r="29" spans="2:26" x14ac:dyDescent="0.2">
      <c r="B29" s="174" t="s">
        <v>1088</v>
      </c>
      <c r="C29" s="167"/>
      <c r="D29" s="170">
        <v>141</v>
      </c>
      <c r="E29" s="221"/>
      <c r="F29" s="183">
        <v>61</v>
      </c>
      <c r="G29" s="167"/>
      <c r="H29" s="170">
        <v>34</v>
      </c>
      <c r="I29" s="183">
        <v>24.113475177304963</v>
      </c>
      <c r="J29" s="183"/>
      <c r="K29" s="170">
        <v>84</v>
      </c>
      <c r="L29" s="183">
        <v>59.574468085106382</v>
      </c>
      <c r="M29" s="183"/>
      <c r="N29" s="170">
        <v>23</v>
      </c>
      <c r="O29" s="183">
        <v>16.312056737588655</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&amp;K01+00011&amp;R&amp;"Arial,bold"&amp;8qathet&amp;L___________________________________________________________________________________________&amp;8Aboriginal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16</v>
      </c>
      <c r="E3" s="352" t="e">
        <v>#N/A</v>
      </c>
      <c r="F3" s="353"/>
      <c r="G3" s="173"/>
      <c r="H3" s="14"/>
      <c r="I3" s="252" t="s">
        <v>253</v>
      </c>
      <c r="J3" s="251">
        <v>465.04167000000001</v>
      </c>
      <c r="K3" s="251">
        <v>458.30768999999998</v>
      </c>
      <c r="L3" s="251">
        <v>443.52940999999998</v>
      </c>
      <c r="M3" s="251">
        <v>465.7</v>
      </c>
      <c r="N3" s="251">
        <v>442.36363999999998</v>
      </c>
      <c r="O3" s="251">
        <v>448.86957000000001</v>
      </c>
      <c r="P3" s="251">
        <v>386.85</v>
      </c>
      <c r="Q3" s="251">
        <v>418.14285999999998</v>
      </c>
      <c r="R3" s="251">
        <v>428.63157999999999</v>
      </c>
      <c r="S3" s="251">
        <v>436.05263000000002</v>
      </c>
      <c r="T3" s="176"/>
      <c r="U3" s="251">
        <v>409.23809999999997</v>
      </c>
      <c r="V3" s="251">
        <v>401.96773999999999</v>
      </c>
      <c r="W3" s="251">
        <v>407.125</v>
      </c>
      <c r="X3" s="251">
        <v>444.84</v>
      </c>
      <c r="Y3" s="251">
        <v>481.95380999999998</v>
      </c>
      <c r="Z3" s="451">
        <v>438.81628000000001</v>
      </c>
      <c r="AA3" s="451">
        <v>444.82405</v>
      </c>
    </row>
    <row r="4" spans="1:27" x14ac:dyDescent="0.2">
      <c r="A4" s="350" t="s">
        <v>395</v>
      </c>
      <c r="B4" s="350"/>
      <c r="C4" s="351" t="s">
        <v>492</v>
      </c>
      <c r="D4" s="351" t="s">
        <v>873</v>
      </c>
      <c r="E4" s="351" t="s">
        <v>874</v>
      </c>
      <c r="F4" s="351"/>
      <c r="G4" s="6"/>
      <c r="H4" s="5"/>
      <c r="I4" s="250" t="s">
        <v>185</v>
      </c>
      <c r="J4" s="251">
        <v>495.39823000000001</v>
      </c>
      <c r="K4" s="251">
        <v>487.94393000000002</v>
      </c>
      <c r="L4" s="251">
        <v>502.73874000000001</v>
      </c>
      <c r="M4" s="251">
        <v>487.68966</v>
      </c>
      <c r="N4" s="251">
        <v>479.31858</v>
      </c>
      <c r="O4" s="251">
        <v>523.65934000000004</v>
      </c>
      <c r="P4" s="251">
        <v>487.21839</v>
      </c>
      <c r="Q4" s="251">
        <v>487.24050999999997</v>
      </c>
      <c r="R4" s="251">
        <v>452.66667000000001</v>
      </c>
      <c r="S4" s="251">
        <v>465.14607000000001</v>
      </c>
      <c r="T4" s="176"/>
      <c r="U4" s="251">
        <v>440.24211000000003</v>
      </c>
      <c r="V4" s="251">
        <v>448.4375</v>
      </c>
      <c r="W4" s="251">
        <v>433.94286</v>
      </c>
      <c r="X4" s="251">
        <v>467.33962000000002</v>
      </c>
      <c r="Y4" s="251">
        <v>494.16260999999997</v>
      </c>
      <c r="Z4" s="451">
        <v>478.13945000000001</v>
      </c>
      <c r="AA4" s="451">
        <v>483.56119999999999</v>
      </c>
    </row>
    <row r="5" spans="1:27" x14ac:dyDescent="0.2">
      <c r="A5" s="350"/>
      <c r="B5" s="350"/>
      <c r="C5" s="352">
        <v>34</v>
      </c>
      <c r="D5" s="352">
        <v>84</v>
      </c>
      <c r="E5" s="352">
        <v>23</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24</v>
      </c>
      <c r="K9" s="253">
        <v>13</v>
      </c>
      <c r="L9" s="253">
        <v>17</v>
      </c>
      <c r="M9" s="253">
        <v>20</v>
      </c>
      <c r="N9" s="253">
        <v>22</v>
      </c>
      <c r="O9" s="253">
        <v>23</v>
      </c>
      <c r="P9" s="253">
        <v>20</v>
      </c>
      <c r="Q9" s="253">
        <v>14</v>
      </c>
      <c r="R9" s="253">
        <v>19</v>
      </c>
      <c r="S9" s="253">
        <v>19</v>
      </c>
      <c r="T9" s="15"/>
      <c r="U9" s="253">
        <v>21</v>
      </c>
      <c r="V9" s="253">
        <v>31</v>
      </c>
      <c r="W9" s="253">
        <v>16</v>
      </c>
      <c r="X9" s="253">
        <v>25</v>
      </c>
      <c r="Y9" s="253">
        <v>21</v>
      </c>
      <c r="Z9" s="452">
        <v>27</v>
      </c>
      <c r="AA9" s="452">
        <v>28</v>
      </c>
    </row>
    <row r="10" spans="1:27" x14ac:dyDescent="0.2">
      <c r="I10" s="250" t="s">
        <v>185</v>
      </c>
      <c r="J10" s="253">
        <v>113</v>
      </c>
      <c r="K10" s="253">
        <v>107</v>
      </c>
      <c r="L10" s="253">
        <v>111</v>
      </c>
      <c r="M10" s="253">
        <v>87</v>
      </c>
      <c r="N10" s="253">
        <v>113</v>
      </c>
      <c r="O10" s="253">
        <v>91</v>
      </c>
      <c r="P10" s="253">
        <v>87</v>
      </c>
      <c r="Q10" s="253">
        <v>79</v>
      </c>
      <c r="R10" s="253">
        <v>99</v>
      </c>
      <c r="S10" s="253">
        <v>89</v>
      </c>
      <c r="T10" s="15"/>
      <c r="U10" s="253">
        <v>95</v>
      </c>
      <c r="V10" s="253">
        <v>96</v>
      </c>
      <c r="W10" s="253">
        <v>105</v>
      </c>
      <c r="X10" s="253">
        <v>106</v>
      </c>
      <c r="Y10" s="253">
        <v>126</v>
      </c>
      <c r="Z10" s="452">
        <v>161</v>
      </c>
      <c r="AA10" s="452">
        <v>141</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17</v>
      </c>
      <c r="E14" s="58"/>
      <c r="F14" s="106">
        <v>65</v>
      </c>
      <c r="G14" s="15"/>
      <c r="H14" s="5" t="s">
        <v>379</v>
      </c>
      <c r="I14" s="106" t="s">
        <v>379</v>
      </c>
      <c r="J14" s="15"/>
      <c r="K14" s="5" t="s">
        <v>379</v>
      </c>
      <c r="L14" s="106" t="s">
        <v>379</v>
      </c>
      <c r="M14" s="15"/>
      <c r="N14" s="5">
        <v>0</v>
      </c>
      <c r="O14" s="106">
        <v>0</v>
      </c>
      <c r="P14" s="6"/>
      <c r="Q14" s="15"/>
      <c r="R14" s="15"/>
      <c r="S14"/>
      <c r="T14"/>
      <c r="Y14" s="5"/>
      <c r="Z14" s="445"/>
    </row>
    <row r="15" spans="1:26" x14ac:dyDescent="0.2">
      <c r="B15" s="107" t="s">
        <v>738</v>
      </c>
      <c r="D15" s="5">
        <v>25</v>
      </c>
      <c r="E15" s="58"/>
      <c r="F15" s="106">
        <v>66</v>
      </c>
      <c r="H15" s="5" t="s">
        <v>379</v>
      </c>
      <c r="I15" s="106" t="s">
        <v>379</v>
      </c>
      <c r="K15" s="5" t="s">
        <v>379</v>
      </c>
      <c r="L15" s="106" t="s">
        <v>379</v>
      </c>
      <c r="N15" s="5">
        <v>0</v>
      </c>
      <c r="O15" s="106">
        <v>0</v>
      </c>
      <c r="Y15" s="5"/>
      <c r="Z15" s="445"/>
    </row>
    <row r="16" spans="1:26" x14ac:dyDescent="0.2">
      <c r="B16" s="107" t="s">
        <v>800</v>
      </c>
      <c r="D16" s="5">
        <v>23</v>
      </c>
      <c r="E16" s="58"/>
      <c r="F16" s="106">
        <v>64</v>
      </c>
      <c r="G16" s="106"/>
      <c r="H16" s="5" t="s">
        <v>379</v>
      </c>
      <c r="I16" s="106" t="s">
        <v>379</v>
      </c>
      <c r="J16" s="106"/>
      <c r="K16" s="5" t="s">
        <v>379</v>
      </c>
      <c r="L16" s="106" t="s">
        <v>379</v>
      </c>
      <c r="M16" s="106"/>
      <c r="N16" s="5" t="s">
        <v>379</v>
      </c>
      <c r="O16" s="106" t="s">
        <v>379</v>
      </c>
      <c r="Y16" s="5"/>
      <c r="Z16" s="445"/>
    </row>
    <row r="17" spans="2:26" x14ac:dyDescent="0.2">
      <c r="B17" s="107" t="s">
        <v>861</v>
      </c>
      <c r="D17" s="5">
        <v>28</v>
      </c>
      <c r="E17" s="59"/>
      <c r="F17" s="106">
        <v>80</v>
      </c>
      <c r="H17" s="5">
        <v>17</v>
      </c>
      <c r="I17" s="106">
        <v>60.714285714285708</v>
      </c>
      <c r="K17" s="5" t="s">
        <v>379</v>
      </c>
      <c r="L17" s="106" t="s">
        <v>379</v>
      </c>
      <c r="N17" s="5" t="s">
        <v>379</v>
      </c>
      <c r="O17" s="106" t="s">
        <v>379</v>
      </c>
      <c r="Y17" s="5"/>
      <c r="Z17" s="445"/>
    </row>
    <row r="18" spans="2:26" x14ac:dyDescent="0.2">
      <c r="B18" s="174" t="s">
        <v>1088</v>
      </c>
      <c r="C18" s="167"/>
      <c r="D18" s="170">
        <v>28</v>
      </c>
      <c r="E18" s="221"/>
      <c r="F18" s="183">
        <v>70</v>
      </c>
      <c r="G18" s="167"/>
      <c r="H18" s="170">
        <v>13</v>
      </c>
      <c r="I18" s="183">
        <v>46.428571428571431</v>
      </c>
      <c r="J18" s="183"/>
      <c r="K18" s="170">
        <v>15</v>
      </c>
      <c r="L18" s="183">
        <v>53.571428571428569</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105</v>
      </c>
      <c r="E25" s="58"/>
      <c r="F25" s="106">
        <v>64</v>
      </c>
      <c r="G25" s="15"/>
      <c r="H25" s="5" t="s">
        <v>379</v>
      </c>
      <c r="I25" s="106" t="s">
        <v>379</v>
      </c>
      <c r="J25" s="15"/>
      <c r="K25" s="5">
        <v>53</v>
      </c>
      <c r="L25" s="106">
        <v>50.476190476190474</v>
      </c>
      <c r="M25" s="15"/>
      <c r="N25" s="5" t="s">
        <v>379</v>
      </c>
      <c r="O25" s="106" t="s">
        <v>379</v>
      </c>
      <c r="Y25" s="5"/>
      <c r="Z25" s="445"/>
    </row>
    <row r="26" spans="2:26" x14ac:dyDescent="0.2">
      <c r="B26" s="107" t="s">
        <v>738</v>
      </c>
      <c r="D26" s="5">
        <v>104</v>
      </c>
      <c r="E26" s="58"/>
      <c r="F26" s="106">
        <v>47</v>
      </c>
      <c r="H26" s="5">
        <v>43</v>
      </c>
      <c r="I26" s="106">
        <v>41.346153846153847</v>
      </c>
      <c r="K26" s="5">
        <v>44</v>
      </c>
      <c r="L26" s="106">
        <v>42.307692307692307</v>
      </c>
      <c r="N26" s="5">
        <v>17</v>
      </c>
      <c r="O26" s="106">
        <v>16.346153846153847</v>
      </c>
      <c r="Y26" s="5"/>
      <c r="Z26" s="445"/>
    </row>
    <row r="27" spans="2:26" x14ac:dyDescent="0.2">
      <c r="B27" s="107" t="s">
        <v>800</v>
      </c>
      <c r="D27" s="5">
        <v>122</v>
      </c>
      <c r="E27" s="58"/>
      <c r="F27" s="106">
        <v>59</v>
      </c>
      <c r="G27" s="58"/>
      <c r="H27" s="5">
        <v>39</v>
      </c>
      <c r="I27" s="106">
        <v>31.967213114754102</v>
      </c>
      <c r="J27" s="106"/>
      <c r="K27" s="5">
        <v>64</v>
      </c>
      <c r="L27" s="106">
        <v>52.459016393442624</v>
      </c>
      <c r="M27" s="106"/>
      <c r="N27" s="5">
        <v>19</v>
      </c>
      <c r="O27" s="106">
        <v>15.573770491803279</v>
      </c>
      <c r="Y27" s="5"/>
      <c r="Z27" s="445"/>
    </row>
    <row r="28" spans="2:26" x14ac:dyDescent="0.2">
      <c r="B28" s="107" t="s">
        <v>861</v>
      </c>
      <c r="D28" s="5">
        <v>159</v>
      </c>
      <c r="E28" s="59"/>
      <c r="F28" s="106">
        <v>63</v>
      </c>
      <c r="H28" s="5">
        <v>74</v>
      </c>
      <c r="I28" s="106">
        <v>46.540880503144656</v>
      </c>
      <c r="K28" s="5">
        <v>64</v>
      </c>
      <c r="L28" s="106">
        <v>40.25157232704403</v>
      </c>
      <c r="N28" s="5">
        <v>21</v>
      </c>
      <c r="O28" s="106">
        <v>13.20754716981132</v>
      </c>
      <c r="Y28" s="5"/>
      <c r="Z28" s="445"/>
    </row>
    <row r="29" spans="2:26" x14ac:dyDescent="0.2">
      <c r="B29" s="174" t="s">
        <v>1088</v>
      </c>
      <c r="C29" s="167"/>
      <c r="D29" s="170">
        <v>139</v>
      </c>
      <c r="E29" s="221"/>
      <c r="F29" s="183">
        <v>60</v>
      </c>
      <c r="G29" s="167"/>
      <c r="H29" s="170">
        <v>51</v>
      </c>
      <c r="I29" s="183">
        <v>36.690647482014391</v>
      </c>
      <c r="J29" s="183"/>
      <c r="K29" s="170">
        <v>71</v>
      </c>
      <c r="L29" s="183">
        <v>51.079136690647488</v>
      </c>
      <c r="M29" s="183"/>
      <c r="N29" s="170">
        <v>17</v>
      </c>
      <c r="O29" s="183">
        <v>12.23021582733813</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&amp;K01+00012&amp;R&amp;"Arial,bold"&amp;8qathet&amp;L___________________________________________________________________________________________&amp;8Aboriginal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13</v>
      </c>
      <c r="D3" s="352">
        <v>15</v>
      </c>
      <c r="E3" s="352">
        <v>0</v>
      </c>
      <c r="F3" s="353"/>
      <c r="G3" s="356"/>
      <c r="H3" s="342"/>
      <c r="I3" s="357" t="s">
        <v>253</v>
      </c>
      <c r="J3" s="358">
        <v>437.73912999999999</v>
      </c>
      <c r="K3" s="358">
        <v>438.78570999999999</v>
      </c>
      <c r="L3" s="358">
        <v>412.78946999999999</v>
      </c>
      <c r="M3" s="358">
        <v>427.5</v>
      </c>
      <c r="N3" s="358">
        <v>463.63636000000002</v>
      </c>
      <c r="O3" s="358">
        <v>432.13042999999999</v>
      </c>
      <c r="P3" s="358">
        <v>326.95</v>
      </c>
      <c r="Q3" s="358">
        <v>390.21429000000001</v>
      </c>
      <c r="R3" s="358">
        <v>423.05263000000002</v>
      </c>
      <c r="S3" s="358">
        <v>412.80952000000002</v>
      </c>
      <c r="T3" s="457"/>
      <c r="U3" s="358">
        <v>383.86363999999998</v>
      </c>
      <c r="V3" s="358">
        <v>392.46875</v>
      </c>
      <c r="W3" s="358">
        <v>392.29412000000002</v>
      </c>
      <c r="X3" s="358">
        <v>394.4</v>
      </c>
      <c r="Y3" s="358">
        <v>466.02521999999999</v>
      </c>
      <c r="Z3" s="461">
        <v>406.98975999999999</v>
      </c>
      <c r="AA3" s="461">
        <v>421.721</v>
      </c>
    </row>
    <row r="4" spans="1:27" x14ac:dyDescent="0.2">
      <c r="A4" s="350" t="s">
        <v>395</v>
      </c>
      <c r="B4" s="350"/>
      <c r="C4" s="351" t="s">
        <v>492</v>
      </c>
      <c r="D4" s="351" t="s">
        <v>873</v>
      </c>
      <c r="E4" s="351" t="s">
        <v>874</v>
      </c>
      <c r="F4" s="351"/>
      <c r="H4" s="359"/>
      <c r="I4" s="355" t="s">
        <v>185</v>
      </c>
      <c r="J4" s="358">
        <v>452.90350999999998</v>
      </c>
      <c r="K4" s="358">
        <v>478.53773999999999</v>
      </c>
      <c r="L4" s="358">
        <v>509.85185000000001</v>
      </c>
      <c r="M4" s="358">
        <v>493.44828000000001</v>
      </c>
      <c r="N4" s="358">
        <v>466.61061999999998</v>
      </c>
      <c r="O4" s="358">
        <v>493.23333000000002</v>
      </c>
      <c r="P4" s="358">
        <v>457.37930999999998</v>
      </c>
      <c r="Q4" s="358">
        <v>463.63290999999998</v>
      </c>
      <c r="R4" s="358">
        <v>459.46391999999997</v>
      </c>
      <c r="S4" s="358">
        <v>477.125</v>
      </c>
      <c r="T4" s="457"/>
      <c r="U4" s="358">
        <v>439.52082999999999</v>
      </c>
      <c r="V4" s="358">
        <v>433.8</v>
      </c>
      <c r="W4" s="358">
        <v>445.4</v>
      </c>
      <c r="X4" s="358">
        <v>480.84615000000002</v>
      </c>
      <c r="Y4" s="358">
        <v>502.59206999999998</v>
      </c>
      <c r="Z4" s="461">
        <v>452.91153000000003</v>
      </c>
      <c r="AA4" s="461">
        <v>477.79055</v>
      </c>
    </row>
    <row r="5" spans="1:27" x14ac:dyDescent="0.2">
      <c r="A5" s="350"/>
      <c r="B5" s="350"/>
      <c r="C5" s="352">
        <v>51</v>
      </c>
      <c r="D5" s="352">
        <v>71</v>
      </c>
      <c r="E5" s="352">
        <v>17</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23</v>
      </c>
      <c r="K9" s="254">
        <v>14</v>
      </c>
      <c r="L9" s="254">
        <v>19</v>
      </c>
      <c r="M9" s="254">
        <v>20</v>
      </c>
      <c r="N9" s="254">
        <v>22</v>
      </c>
      <c r="O9" s="254">
        <v>23</v>
      </c>
      <c r="P9" s="254">
        <v>20</v>
      </c>
      <c r="Q9" s="254">
        <v>14</v>
      </c>
      <c r="R9" s="254">
        <v>19</v>
      </c>
      <c r="S9" s="254">
        <v>21</v>
      </c>
      <c r="T9" s="342"/>
      <c r="U9" s="254">
        <v>22</v>
      </c>
      <c r="V9" s="254">
        <v>32</v>
      </c>
      <c r="W9" s="254">
        <v>17</v>
      </c>
      <c r="X9" s="254">
        <v>25</v>
      </c>
      <c r="Y9" s="254">
        <v>23</v>
      </c>
      <c r="Z9" s="462">
        <v>28</v>
      </c>
      <c r="AA9" s="462">
        <v>28</v>
      </c>
    </row>
    <row r="10" spans="1:27" x14ac:dyDescent="0.2">
      <c r="I10" s="254" t="s">
        <v>185</v>
      </c>
      <c r="J10" s="254">
        <v>114</v>
      </c>
      <c r="K10" s="254">
        <v>106</v>
      </c>
      <c r="L10" s="254">
        <v>108</v>
      </c>
      <c r="M10" s="254">
        <v>87</v>
      </c>
      <c r="N10" s="254">
        <v>113</v>
      </c>
      <c r="O10" s="254">
        <v>90</v>
      </c>
      <c r="P10" s="254">
        <v>87</v>
      </c>
      <c r="Q10" s="254">
        <v>79</v>
      </c>
      <c r="R10" s="254">
        <v>97</v>
      </c>
      <c r="S10" s="254">
        <v>88</v>
      </c>
      <c r="T10" s="342"/>
      <c r="U10" s="254">
        <v>96</v>
      </c>
      <c r="V10" s="254">
        <v>95</v>
      </c>
      <c r="W10" s="254">
        <v>105</v>
      </c>
      <c r="X10" s="254">
        <v>104</v>
      </c>
      <c r="Y10" s="254">
        <v>122</v>
      </c>
      <c r="Z10" s="462">
        <v>159</v>
      </c>
      <c r="AA10" s="462">
        <v>139</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18</v>
      </c>
      <c r="E14" s="58"/>
      <c r="F14" s="106">
        <v>72</v>
      </c>
      <c r="G14" s="15"/>
      <c r="H14" s="5" t="s">
        <v>379</v>
      </c>
      <c r="I14" s="106" t="s">
        <v>379</v>
      </c>
      <c r="J14" s="15"/>
      <c r="K14" s="5">
        <v>11</v>
      </c>
      <c r="L14" s="106">
        <v>61.111111111111114</v>
      </c>
      <c r="M14" s="15"/>
      <c r="N14" s="5" t="s">
        <v>379</v>
      </c>
      <c r="O14" s="106" t="s">
        <v>379</v>
      </c>
      <c r="Y14" s="5"/>
      <c r="Z14" s="445"/>
    </row>
    <row r="15" spans="1:26" x14ac:dyDescent="0.2">
      <c r="B15" s="107" t="s">
        <v>738</v>
      </c>
      <c r="D15" s="5">
        <v>11</v>
      </c>
      <c r="E15" s="58"/>
      <c r="F15" s="106">
        <v>31</v>
      </c>
      <c r="H15" s="5" t="s">
        <v>379</v>
      </c>
      <c r="I15" s="106" t="s">
        <v>379</v>
      </c>
      <c r="K15" s="5" t="s">
        <v>379</v>
      </c>
      <c r="L15" s="106" t="s">
        <v>379</v>
      </c>
      <c r="N15" s="5">
        <v>0</v>
      </c>
      <c r="O15" s="106">
        <v>0</v>
      </c>
      <c r="Y15" s="5"/>
      <c r="Z15" s="445"/>
    </row>
    <row r="16" spans="1:26" x14ac:dyDescent="0.2">
      <c r="B16" s="107" t="s">
        <v>800</v>
      </c>
      <c r="D16" s="5">
        <v>29</v>
      </c>
      <c r="E16" s="58"/>
      <c r="F16" s="106">
        <v>64</v>
      </c>
      <c r="G16" s="106"/>
      <c r="H16" s="5" t="s">
        <v>379</v>
      </c>
      <c r="I16" s="106" t="s">
        <v>379</v>
      </c>
      <c r="J16" s="106"/>
      <c r="K16" s="5">
        <v>18</v>
      </c>
      <c r="L16" s="106">
        <v>62.068965517241381</v>
      </c>
      <c r="M16" s="106"/>
      <c r="N16" s="5" t="s">
        <v>379</v>
      </c>
      <c r="O16" s="106" t="s">
        <v>379</v>
      </c>
      <c r="Y16" s="5"/>
      <c r="Z16" s="445"/>
    </row>
    <row r="17" spans="2:26" x14ac:dyDescent="0.2">
      <c r="B17" s="107" t="s">
        <v>861</v>
      </c>
      <c r="D17" s="5">
        <v>22</v>
      </c>
      <c r="E17" s="59"/>
      <c r="F17" s="106">
        <v>55</v>
      </c>
      <c r="H17" s="5">
        <v>10</v>
      </c>
      <c r="I17" s="106">
        <v>45.454545454545453</v>
      </c>
      <c r="K17" s="5">
        <v>12</v>
      </c>
      <c r="L17" s="106">
        <v>54.54545454545454</v>
      </c>
      <c r="N17" s="5">
        <v>0</v>
      </c>
      <c r="O17" s="106">
        <v>0</v>
      </c>
      <c r="Y17" s="5"/>
      <c r="Z17" s="445"/>
    </row>
    <row r="18" spans="2:26" x14ac:dyDescent="0.2">
      <c r="B18" s="174" t="s">
        <v>1088</v>
      </c>
      <c r="C18" s="167"/>
      <c r="D18" s="170">
        <v>22</v>
      </c>
      <c r="E18" s="221"/>
      <c r="F18" s="183">
        <v>59</v>
      </c>
      <c r="G18" s="167"/>
      <c r="H18" s="170" t="s">
        <v>379</v>
      </c>
      <c r="I18" s="183" t="s">
        <v>379</v>
      </c>
      <c r="J18" s="183"/>
      <c r="K18" s="170">
        <v>17</v>
      </c>
      <c r="L18" s="183">
        <v>77.272727272727266</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95</v>
      </c>
      <c r="E25" s="58"/>
      <c r="F25" s="106">
        <v>71</v>
      </c>
      <c r="G25" s="15"/>
      <c r="H25" s="5" t="s">
        <v>379</v>
      </c>
      <c r="I25" s="106" t="s">
        <v>379</v>
      </c>
      <c r="J25" s="15"/>
      <c r="K25" s="5">
        <v>60</v>
      </c>
      <c r="L25" s="106">
        <v>63.157894736842103</v>
      </c>
      <c r="M25" s="15"/>
      <c r="N25" s="5" t="s">
        <v>379</v>
      </c>
      <c r="O25" s="106" t="s">
        <v>379</v>
      </c>
      <c r="Y25" s="5"/>
      <c r="Z25" s="445"/>
    </row>
    <row r="26" spans="2:26" x14ac:dyDescent="0.2">
      <c r="B26" s="107" t="s">
        <v>738</v>
      </c>
      <c r="D26" s="5">
        <v>95</v>
      </c>
      <c r="E26" s="58"/>
      <c r="F26" s="106">
        <v>51</v>
      </c>
      <c r="H26" s="5" t="s">
        <v>379</v>
      </c>
      <c r="I26" s="106" t="s">
        <v>379</v>
      </c>
      <c r="K26" s="5">
        <v>70</v>
      </c>
      <c r="L26" s="106">
        <v>73.68421052631578</v>
      </c>
      <c r="N26" s="5" t="s">
        <v>379</v>
      </c>
      <c r="O26" s="106" t="s">
        <v>379</v>
      </c>
      <c r="Y26" s="5"/>
      <c r="Z26" s="445"/>
    </row>
    <row r="27" spans="2:26" x14ac:dyDescent="0.2">
      <c r="B27" s="107" t="s">
        <v>800</v>
      </c>
      <c r="D27" s="5">
        <v>127</v>
      </c>
      <c r="E27" s="58"/>
      <c r="F27" s="106">
        <v>69</v>
      </c>
      <c r="G27" s="106"/>
      <c r="H27" s="5" t="s">
        <v>379</v>
      </c>
      <c r="I27" s="106" t="s">
        <v>379</v>
      </c>
      <c r="J27" s="106"/>
      <c r="K27" s="5">
        <v>80</v>
      </c>
      <c r="L27" s="106">
        <v>62.99212598425197</v>
      </c>
      <c r="M27" s="106"/>
      <c r="N27" s="5" t="s">
        <v>379</v>
      </c>
      <c r="O27" s="106" t="s">
        <v>379</v>
      </c>
      <c r="Y27" s="5"/>
      <c r="Z27" s="445"/>
    </row>
    <row r="28" spans="2:26" x14ac:dyDescent="0.2">
      <c r="B28" s="107" t="s">
        <v>861</v>
      </c>
      <c r="D28" s="5">
        <v>146</v>
      </c>
      <c r="E28" s="59"/>
      <c r="F28" s="106">
        <v>64</v>
      </c>
      <c r="H28" s="5" t="s">
        <v>379</v>
      </c>
      <c r="I28" s="106" t="s">
        <v>379</v>
      </c>
      <c r="K28" s="5">
        <v>90</v>
      </c>
      <c r="L28" s="106">
        <v>61.643835616438359</v>
      </c>
      <c r="N28" s="5" t="s">
        <v>379</v>
      </c>
      <c r="O28" s="106" t="s">
        <v>379</v>
      </c>
      <c r="Y28" s="5"/>
      <c r="Z28" s="445"/>
    </row>
    <row r="29" spans="2:26" x14ac:dyDescent="0.2">
      <c r="B29" s="174" t="s">
        <v>1088</v>
      </c>
      <c r="C29" s="167"/>
      <c r="D29" s="170">
        <v>140</v>
      </c>
      <c r="E29" s="221"/>
      <c r="F29" s="183">
        <v>69</v>
      </c>
      <c r="G29" s="167"/>
      <c r="H29" s="170" t="s">
        <v>379</v>
      </c>
      <c r="I29" s="183" t="s">
        <v>379</v>
      </c>
      <c r="J29" s="183"/>
      <c r="K29" s="170">
        <v>90</v>
      </c>
      <c r="L29" s="183">
        <v>64.285714285714292</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&amp;K01+00013&amp;R&amp;"Arial,bold"&amp;8qathet&amp;L___________________________________________________________________________________________&amp;8Aboriginal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v>17</v>
      </c>
      <c r="E3" s="352" t="e">
        <v>#N/A</v>
      </c>
      <c r="F3" s="353"/>
      <c r="G3" s="356"/>
      <c r="H3" s="342"/>
      <c r="I3" s="357" t="s">
        <v>253</v>
      </c>
      <c r="J3" s="358">
        <v>475.2</v>
      </c>
      <c r="K3" s="358">
        <v>458.53332999999998</v>
      </c>
      <c r="L3" s="358">
        <v>459.25</v>
      </c>
      <c r="M3" s="358">
        <v>470.92308000000003</v>
      </c>
      <c r="N3" s="358">
        <v>424.30768999999998</v>
      </c>
      <c r="O3" s="358">
        <v>455.1</v>
      </c>
      <c r="P3" s="358">
        <v>485.38094999999998</v>
      </c>
      <c r="Q3" s="358">
        <v>420.40908999999999</v>
      </c>
      <c r="R3" s="358">
        <v>472.45454999999998</v>
      </c>
      <c r="S3" s="358">
        <v>436.43477999999999</v>
      </c>
      <c r="T3" s="457"/>
      <c r="U3" s="358">
        <v>450.94443999999999</v>
      </c>
      <c r="V3" s="358">
        <v>448.19047999999998</v>
      </c>
      <c r="W3" s="358">
        <v>424.33332999999999</v>
      </c>
      <c r="X3" s="358">
        <v>428.36363999999998</v>
      </c>
      <c r="Y3" s="358">
        <v>419.05383</v>
      </c>
      <c r="Z3" s="461">
        <v>402.29527999999999</v>
      </c>
      <c r="AA3" s="461">
        <v>459.14832000000001</v>
      </c>
    </row>
    <row r="4" spans="1:27" x14ac:dyDescent="0.2">
      <c r="A4" s="350" t="s">
        <v>395</v>
      </c>
      <c r="B4" s="350"/>
      <c r="C4" s="351" t="s">
        <v>492</v>
      </c>
      <c r="D4" s="351" t="s">
        <v>873</v>
      </c>
      <c r="E4" s="351" t="s">
        <v>874</v>
      </c>
      <c r="F4" s="351"/>
      <c r="H4" s="359"/>
      <c r="I4" s="355" t="s">
        <v>185</v>
      </c>
      <c r="J4" s="358">
        <v>498.19108</v>
      </c>
      <c r="K4" s="358">
        <v>521.19530999999995</v>
      </c>
      <c r="L4" s="358">
        <v>499.75177000000002</v>
      </c>
      <c r="M4" s="358">
        <v>480.53152999999998</v>
      </c>
      <c r="N4" s="358">
        <v>482.24241999999998</v>
      </c>
      <c r="O4" s="358">
        <v>496.86792000000003</v>
      </c>
      <c r="P4" s="358">
        <v>485.16129000000001</v>
      </c>
      <c r="Q4" s="358">
        <v>464.37234000000001</v>
      </c>
      <c r="R4" s="358">
        <v>489.29545000000002</v>
      </c>
      <c r="S4" s="358">
        <v>481.55101999999999</v>
      </c>
      <c r="T4" s="457"/>
      <c r="U4" s="358">
        <v>492.94382000000002</v>
      </c>
      <c r="V4" s="358">
        <v>456.11381999999998</v>
      </c>
      <c r="W4" s="358">
        <v>445.44211000000001</v>
      </c>
      <c r="X4" s="358">
        <v>454.48421000000002</v>
      </c>
      <c r="Y4" s="358">
        <v>456.34733999999997</v>
      </c>
      <c r="Z4" s="461">
        <v>443.59151000000003</v>
      </c>
      <c r="AA4" s="461">
        <v>442.84287999999998</v>
      </c>
    </row>
    <row r="5" spans="1:27" x14ac:dyDescent="0.2">
      <c r="A5" s="350"/>
      <c r="B5" s="350"/>
      <c r="C5" s="352" t="e">
        <v>#N/A</v>
      </c>
      <c r="D5" s="352">
        <v>90</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20</v>
      </c>
      <c r="K9" s="254">
        <v>30</v>
      </c>
      <c r="L9" s="254">
        <v>24</v>
      </c>
      <c r="M9" s="254">
        <v>26</v>
      </c>
      <c r="N9" s="254">
        <v>13</v>
      </c>
      <c r="O9" s="254">
        <v>20</v>
      </c>
      <c r="P9" s="254">
        <v>21</v>
      </c>
      <c r="Q9" s="254">
        <v>22</v>
      </c>
      <c r="R9" s="254">
        <v>22</v>
      </c>
      <c r="S9" s="254">
        <v>23</v>
      </c>
      <c r="T9" s="342"/>
      <c r="U9" s="254">
        <v>18</v>
      </c>
      <c r="V9" s="254">
        <v>21</v>
      </c>
      <c r="W9" s="254">
        <v>18</v>
      </c>
      <c r="X9" s="254">
        <v>11</v>
      </c>
      <c r="Y9" s="254">
        <v>29</v>
      </c>
      <c r="Z9" s="462">
        <v>22</v>
      </c>
      <c r="AA9" s="462">
        <v>22</v>
      </c>
    </row>
    <row r="10" spans="1:27" x14ac:dyDescent="0.2">
      <c r="I10" s="355" t="s">
        <v>185</v>
      </c>
      <c r="J10" s="254">
        <v>157</v>
      </c>
      <c r="K10" s="254">
        <v>128</v>
      </c>
      <c r="L10" s="254">
        <v>141</v>
      </c>
      <c r="M10" s="254">
        <v>111</v>
      </c>
      <c r="N10" s="254">
        <v>99</v>
      </c>
      <c r="O10" s="254">
        <v>106</v>
      </c>
      <c r="P10" s="254">
        <v>93</v>
      </c>
      <c r="Q10" s="254">
        <v>94</v>
      </c>
      <c r="R10" s="254">
        <v>88</v>
      </c>
      <c r="S10" s="254">
        <v>98</v>
      </c>
      <c r="T10" s="342"/>
      <c r="U10" s="254">
        <v>89</v>
      </c>
      <c r="V10" s="254">
        <v>123</v>
      </c>
      <c r="W10" s="254">
        <v>95</v>
      </c>
      <c r="X10" s="254">
        <v>95</v>
      </c>
      <c r="Y10" s="254">
        <v>127</v>
      </c>
      <c r="Z10" s="462">
        <v>146</v>
      </c>
      <c r="AA10" s="462">
        <v>140</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18</v>
      </c>
      <c r="E14" s="58"/>
      <c r="F14" s="106">
        <v>72</v>
      </c>
      <c r="G14" s="15"/>
      <c r="H14" s="5" t="s">
        <v>379</v>
      </c>
      <c r="I14" s="106" t="s">
        <v>379</v>
      </c>
      <c r="J14" s="15"/>
      <c r="K14" s="5" t="s">
        <v>379</v>
      </c>
      <c r="L14" s="106" t="s">
        <v>379</v>
      </c>
      <c r="M14" s="15"/>
      <c r="N14" s="5" t="s">
        <v>379</v>
      </c>
      <c r="O14" s="106" t="s">
        <v>379</v>
      </c>
      <c r="Y14" s="5"/>
      <c r="Z14" s="445"/>
    </row>
    <row r="15" spans="1:26" x14ac:dyDescent="0.2">
      <c r="B15" s="107" t="s">
        <v>738</v>
      </c>
      <c r="D15" s="5">
        <v>12</v>
      </c>
      <c r="E15" s="58"/>
      <c r="F15" s="106">
        <v>34</v>
      </c>
      <c r="H15" s="5" t="s">
        <v>379</v>
      </c>
      <c r="I15" s="106" t="s">
        <v>379</v>
      </c>
      <c r="K15" s="5" t="s">
        <v>379</v>
      </c>
      <c r="L15" s="106" t="s">
        <v>379</v>
      </c>
      <c r="N15" s="5">
        <v>0</v>
      </c>
      <c r="O15" s="106">
        <v>0</v>
      </c>
      <c r="Y15" s="5"/>
      <c r="Z15" s="445"/>
    </row>
    <row r="16" spans="1:26" x14ac:dyDescent="0.2">
      <c r="B16" s="107" t="s">
        <v>800</v>
      </c>
      <c r="D16" s="5">
        <v>30</v>
      </c>
      <c r="E16" s="58"/>
      <c r="F16" s="106">
        <v>67</v>
      </c>
      <c r="G16" s="106"/>
      <c r="H16" s="5">
        <v>20</v>
      </c>
      <c r="I16" s="106">
        <v>66.666666666666657</v>
      </c>
      <c r="J16" s="106"/>
      <c r="K16" s="5" t="s">
        <v>379</v>
      </c>
      <c r="L16" s="106" t="s">
        <v>379</v>
      </c>
      <c r="M16" s="106"/>
      <c r="N16" s="5" t="s">
        <v>379</v>
      </c>
      <c r="O16" s="106" t="s">
        <v>379</v>
      </c>
      <c r="Y16" s="5"/>
      <c r="Z16" s="445"/>
    </row>
    <row r="17" spans="2:26" x14ac:dyDescent="0.2">
      <c r="B17" s="107" t="s">
        <v>861</v>
      </c>
      <c r="D17" s="5">
        <v>22</v>
      </c>
      <c r="E17" s="59"/>
      <c r="F17" s="106">
        <v>55</v>
      </c>
      <c r="H17" s="5" t="s">
        <v>379</v>
      </c>
      <c r="I17" s="106" t="s">
        <v>379</v>
      </c>
      <c r="K17" s="5" t="s">
        <v>379</v>
      </c>
      <c r="L17" s="106" t="s">
        <v>379</v>
      </c>
      <c r="N17" s="5">
        <v>0</v>
      </c>
      <c r="O17" s="106">
        <v>0</v>
      </c>
      <c r="Y17" s="5"/>
      <c r="Z17" s="445"/>
    </row>
    <row r="18" spans="2:26" x14ac:dyDescent="0.2">
      <c r="B18" s="174" t="s">
        <v>1088</v>
      </c>
      <c r="C18" s="167"/>
      <c r="D18" s="170">
        <v>22</v>
      </c>
      <c r="E18" s="221"/>
      <c r="F18" s="183">
        <v>59</v>
      </c>
      <c r="G18" s="167"/>
      <c r="H18" s="170">
        <v>15</v>
      </c>
      <c r="I18" s="183">
        <v>68.181818181818173</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96</v>
      </c>
      <c r="E25" s="58"/>
      <c r="F25" s="106">
        <v>72</v>
      </c>
      <c r="G25" s="15"/>
      <c r="H25" s="5">
        <v>27</v>
      </c>
      <c r="I25" s="106">
        <v>28.125</v>
      </c>
      <c r="J25" s="15"/>
      <c r="K25" s="5">
        <v>55</v>
      </c>
      <c r="L25" s="106">
        <v>57.291666666666664</v>
      </c>
      <c r="M25" s="15"/>
      <c r="N25" s="5">
        <v>14</v>
      </c>
      <c r="O25" s="106">
        <v>14.583333333333334</v>
      </c>
      <c r="Y25" s="5"/>
      <c r="Z25" s="445"/>
    </row>
    <row r="26" spans="2:26" x14ac:dyDescent="0.2">
      <c r="B26" s="107" t="s">
        <v>738</v>
      </c>
      <c r="D26" s="5">
        <v>93</v>
      </c>
      <c r="E26" s="58"/>
      <c r="F26" s="106">
        <v>49</v>
      </c>
      <c r="H26" s="5">
        <v>34</v>
      </c>
      <c r="I26" s="106">
        <v>36.55913978494624</v>
      </c>
      <c r="K26" s="5">
        <v>43</v>
      </c>
      <c r="L26" s="106">
        <v>46.236559139784944</v>
      </c>
      <c r="N26" s="5">
        <v>16</v>
      </c>
      <c r="O26" s="106">
        <v>17.20430107526882</v>
      </c>
      <c r="Y26" s="5"/>
      <c r="Z26" s="445"/>
    </row>
    <row r="27" spans="2:26" x14ac:dyDescent="0.2">
      <c r="B27" s="107" t="s">
        <v>800</v>
      </c>
      <c r="D27" s="5">
        <v>124</v>
      </c>
      <c r="E27" s="58"/>
      <c r="F27" s="106">
        <v>67</v>
      </c>
      <c r="G27" s="106"/>
      <c r="H27" s="5">
        <v>40</v>
      </c>
      <c r="I27" s="106">
        <v>32.258064516129032</v>
      </c>
      <c r="J27" s="106"/>
      <c r="K27" s="5">
        <v>69</v>
      </c>
      <c r="L27" s="106">
        <v>55.645161290322577</v>
      </c>
      <c r="M27" s="106"/>
      <c r="N27" s="5">
        <v>15</v>
      </c>
      <c r="O27" s="106">
        <v>12.096774193548388</v>
      </c>
      <c r="Y27" s="5"/>
      <c r="Z27" s="445"/>
    </row>
    <row r="28" spans="2:26" x14ac:dyDescent="0.2">
      <c r="B28" s="107" t="s">
        <v>861</v>
      </c>
      <c r="D28" s="5">
        <v>146</v>
      </c>
      <c r="E28" s="59"/>
      <c r="F28" s="106">
        <v>64</v>
      </c>
      <c r="H28" s="5">
        <v>56</v>
      </c>
      <c r="I28" s="106">
        <v>38.356164383561641</v>
      </c>
      <c r="K28" s="5">
        <v>70</v>
      </c>
      <c r="L28" s="106">
        <v>47.945205479452049</v>
      </c>
      <c r="N28" s="5">
        <v>20</v>
      </c>
      <c r="O28" s="106">
        <v>13.698630136986301</v>
      </c>
      <c r="Y28" s="5"/>
      <c r="Z28" s="445"/>
    </row>
    <row r="29" spans="2:26" x14ac:dyDescent="0.2">
      <c r="B29" s="174" t="s">
        <v>1088</v>
      </c>
      <c r="C29" s="167"/>
      <c r="D29" s="170">
        <v>138</v>
      </c>
      <c r="E29" s="221"/>
      <c r="F29" s="183">
        <v>68</v>
      </c>
      <c r="G29" s="167"/>
      <c r="H29" s="170">
        <v>82</v>
      </c>
      <c r="I29" s="183">
        <v>59.420289855072461</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&amp;K01+00014&amp;R&amp;"Arial,bold"&amp;8qathet&amp;L___________________________________________________________________________________________&amp;8Aboriginal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15</v>
      </c>
      <c r="D3" s="352" t="e">
        <v>#VALUE!</v>
      </c>
      <c r="E3" s="352" t="e">
        <v>#N/A</v>
      </c>
      <c r="F3" s="353"/>
      <c r="G3" s="356"/>
      <c r="H3" s="342"/>
      <c r="I3" s="357" t="s">
        <v>253</v>
      </c>
      <c r="J3" s="358">
        <v>455.40908999999999</v>
      </c>
      <c r="K3" s="358">
        <v>451.92856999999998</v>
      </c>
      <c r="L3" s="358">
        <v>423.27273000000002</v>
      </c>
      <c r="M3" s="358">
        <v>440.92308000000003</v>
      </c>
      <c r="N3" s="358">
        <v>429.30768999999998</v>
      </c>
      <c r="O3" s="358">
        <v>430.3</v>
      </c>
      <c r="P3" s="358">
        <v>463.09523999999999</v>
      </c>
      <c r="Q3" s="358">
        <v>463.04167000000001</v>
      </c>
      <c r="R3" s="358">
        <v>439.36363999999998</v>
      </c>
      <c r="S3" s="358">
        <v>428.73912999999999</v>
      </c>
      <c r="T3" s="344"/>
      <c r="U3" s="358">
        <v>389.11111</v>
      </c>
      <c r="V3" s="358">
        <v>395.27273000000002</v>
      </c>
      <c r="W3" s="358">
        <v>440.22221999999999</v>
      </c>
      <c r="X3" s="358">
        <v>422.66667000000001</v>
      </c>
      <c r="Y3" s="358">
        <v>420.97687000000002</v>
      </c>
      <c r="Z3" s="461">
        <v>400.19391999999999</v>
      </c>
      <c r="AA3" s="461">
        <v>378.03052000000002</v>
      </c>
    </row>
    <row r="4" spans="1:27" x14ac:dyDescent="0.2">
      <c r="A4" s="350" t="s">
        <v>395</v>
      </c>
      <c r="B4" s="350"/>
      <c r="C4" s="351" t="s">
        <v>492</v>
      </c>
      <c r="D4" s="351" t="s">
        <v>873</v>
      </c>
      <c r="E4" s="351" t="s">
        <v>874</v>
      </c>
      <c r="F4" s="351"/>
      <c r="H4" s="359"/>
      <c r="I4" s="355" t="s">
        <v>185</v>
      </c>
      <c r="J4" s="358">
        <v>489.35219999999998</v>
      </c>
      <c r="K4" s="358">
        <v>516.65079000000003</v>
      </c>
      <c r="L4" s="358">
        <v>482.32143000000002</v>
      </c>
      <c r="M4" s="358">
        <v>461.14285999999998</v>
      </c>
      <c r="N4" s="358">
        <v>464.42424</v>
      </c>
      <c r="O4" s="358">
        <v>478.65420999999998</v>
      </c>
      <c r="P4" s="358">
        <v>484.35484000000002</v>
      </c>
      <c r="Q4" s="358">
        <v>467.37894999999997</v>
      </c>
      <c r="R4" s="358">
        <v>455.96629000000001</v>
      </c>
      <c r="S4" s="358">
        <v>489.46391999999997</v>
      </c>
      <c r="U4" s="358">
        <v>462.2</v>
      </c>
      <c r="V4" s="358">
        <v>439.86991999999998</v>
      </c>
      <c r="W4" s="358">
        <v>485.20832999999999</v>
      </c>
      <c r="X4" s="358">
        <v>479.63441</v>
      </c>
      <c r="Y4" s="358">
        <v>472.66201000000001</v>
      </c>
      <c r="Z4" s="461">
        <v>472.81977000000001</v>
      </c>
      <c r="AA4" s="461">
        <v>420.04025000000001</v>
      </c>
    </row>
    <row r="5" spans="1:27" x14ac:dyDescent="0.2">
      <c r="A5" s="350"/>
      <c r="B5" s="350"/>
      <c r="C5" s="352">
        <v>82</v>
      </c>
      <c r="D5" s="352" t="e">
        <v>#N/A</v>
      </c>
      <c r="E5" s="352" t="e">
        <v>#N/A</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22</v>
      </c>
      <c r="K9" s="254">
        <v>28</v>
      </c>
      <c r="L9" s="254">
        <v>22</v>
      </c>
      <c r="M9" s="254">
        <v>26</v>
      </c>
      <c r="N9" s="254">
        <v>13</v>
      </c>
      <c r="O9" s="254">
        <v>20</v>
      </c>
      <c r="P9" s="254">
        <v>21</v>
      </c>
      <c r="Q9" s="254">
        <v>24</v>
      </c>
      <c r="R9" s="254">
        <v>22</v>
      </c>
      <c r="S9" s="254">
        <v>23</v>
      </c>
      <c r="T9" s="344"/>
      <c r="U9" s="254">
        <v>18</v>
      </c>
      <c r="V9" s="254">
        <v>22</v>
      </c>
      <c r="W9" s="254">
        <v>18</v>
      </c>
      <c r="X9" s="254">
        <v>12</v>
      </c>
      <c r="Y9" s="254">
        <v>30</v>
      </c>
      <c r="Z9" s="462">
        <v>22</v>
      </c>
      <c r="AA9" s="462">
        <v>22</v>
      </c>
    </row>
    <row r="10" spans="1:27" x14ac:dyDescent="0.2">
      <c r="I10" s="355" t="s">
        <v>185</v>
      </c>
      <c r="J10" s="254">
        <v>159</v>
      </c>
      <c r="K10" s="254">
        <v>126</v>
      </c>
      <c r="L10" s="254">
        <v>140</v>
      </c>
      <c r="M10" s="254">
        <v>112</v>
      </c>
      <c r="N10" s="254">
        <v>99</v>
      </c>
      <c r="O10" s="254">
        <v>107</v>
      </c>
      <c r="P10" s="254">
        <v>93</v>
      </c>
      <c r="Q10" s="254">
        <v>95</v>
      </c>
      <c r="R10" s="254">
        <v>89</v>
      </c>
      <c r="S10" s="254">
        <v>97</v>
      </c>
      <c r="U10" s="254">
        <v>90</v>
      </c>
      <c r="V10" s="254">
        <v>123</v>
      </c>
      <c r="W10" s="254">
        <v>96</v>
      </c>
      <c r="X10" s="254">
        <v>93</v>
      </c>
      <c r="Y10" s="254">
        <v>124</v>
      </c>
      <c r="Z10" s="462">
        <v>146</v>
      </c>
      <c r="AA10" s="462">
        <v>138</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1125</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1156</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1157</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1057</v>
      </c>
      <c r="C11" s="514"/>
      <c r="D11" s="583" t="s">
        <v>391</v>
      </c>
      <c r="F11" s="584" t="s">
        <v>1058</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1059</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33.333333333333329</v>
      </c>
      <c r="E14" s="290"/>
      <c r="F14" s="290">
        <v>38</v>
      </c>
      <c r="G14" s="290"/>
      <c r="H14" s="290" t="s">
        <v>379</v>
      </c>
      <c r="I14" s="299" t="s">
        <v>379</v>
      </c>
      <c r="J14" s="280"/>
      <c r="K14" s="290">
        <v>12</v>
      </c>
      <c r="L14" s="290">
        <v>32</v>
      </c>
      <c r="M14" s="299"/>
      <c r="N14" s="290">
        <v>12</v>
      </c>
      <c r="O14" s="299">
        <v>32</v>
      </c>
      <c r="P14" s="280"/>
      <c r="Q14" s="290" t="s">
        <v>379</v>
      </c>
      <c r="R14" s="299" t="s">
        <v>379</v>
      </c>
      <c r="S14"/>
      <c r="T14" s="341"/>
    </row>
    <row r="15" spans="1:20" s="6" customFormat="1" ht="11.1" customHeight="1" x14ac:dyDescent="0.2">
      <c r="A15" s="54"/>
      <c r="B15" s="269" t="s">
        <v>185</v>
      </c>
      <c r="C15" s="269"/>
      <c r="D15" s="299">
        <v>38.513513513513516</v>
      </c>
      <c r="E15" s="290"/>
      <c r="F15" s="290">
        <v>238</v>
      </c>
      <c r="G15" s="290"/>
      <c r="H15" s="290">
        <v>34</v>
      </c>
      <c r="I15" s="299">
        <v>14</v>
      </c>
      <c r="J15" s="280"/>
      <c r="K15" s="290">
        <v>110</v>
      </c>
      <c r="L15" s="290">
        <v>46</v>
      </c>
      <c r="M15" s="299"/>
      <c r="N15" s="290">
        <v>84</v>
      </c>
      <c r="O15" s="299">
        <v>35</v>
      </c>
      <c r="P15" s="280"/>
      <c r="Q15" s="290">
        <v>10</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1158</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1057</v>
      </c>
      <c r="C19" s="514"/>
      <c r="D19" s="583" t="s">
        <v>391</v>
      </c>
      <c r="E19" s="6"/>
      <c r="F19" s="584" t="s">
        <v>1058</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1059</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46.428571428571431</v>
      </c>
      <c r="E22" s="290"/>
      <c r="F22" s="290">
        <v>25</v>
      </c>
      <c r="G22" s="290"/>
      <c r="H22" s="290" t="s">
        <v>379</v>
      </c>
      <c r="I22" s="299" t="s">
        <v>379</v>
      </c>
      <c r="J22" s="280"/>
      <c r="K22" s="290" t="s">
        <v>379</v>
      </c>
      <c r="L22" s="290" t="s">
        <v>379</v>
      </c>
      <c r="M22" s="299"/>
      <c r="N22" s="290" t="s">
        <v>379</v>
      </c>
      <c r="O22" s="299" t="s">
        <v>379</v>
      </c>
      <c r="P22" s="280"/>
      <c r="Q22" s="290" t="s">
        <v>379</v>
      </c>
      <c r="R22" s="299" t="s">
        <v>379</v>
      </c>
    </row>
    <row r="23" spans="1:20" ht="11.1" customHeight="1" x14ac:dyDescent="0.2">
      <c r="A23" s="53"/>
      <c r="B23" s="269" t="s">
        <v>185</v>
      </c>
      <c r="C23" s="269"/>
      <c r="D23" s="299">
        <v>69.42675159235668</v>
      </c>
      <c r="E23" s="290"/>
      <c r="F23" s="290">
        <v>217</v>
      </c>
      <c r="G23" s="290"/>
      <c r="H23" s="290" t="s">
        <v>379</v>
      </c>
      <c r="I23" s="299" t="s">
        <v>379</v>
      </c>
      <c r="J23" s="280"/>
      <c r="K23" s="290">
        <v>109</v>
      </c>
      <c r="L23" s="290">
        <v>50</v>
      </c>
      <c r="M23" s="299"/>
      <c r="N23" s="290">
        <v>62</v>
      </c>
      <c r="O23" s="299">
        <v>29</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1159</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1057</v>
      </c>
      <c r="C27" s="514"/>
      <c r="D27" s="583" t="s">
        <v>391</v>
      </c>
      <c r="E27" s="6"/>
      <c r="F27" s="584" t="s">
        <v>1058</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1059</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58.536585365853654</v>
      </c>
      <c r="E30" s="290"/>
      <c r="F30" s="290">
        <v>30</v>
      </c>
      <c r="G30" s="290"/>
      <c r="H30" s="290">
        <v>13</v>
      </c>
      <c r="I30" s="299">
        <v>43</v>
      </c>
      <c r="J30" s="280"/>
      <c r="K30" s="290">
        <v>12</v>
      </c>
      <c r="L30" s="290">
        <v>40</v>
      </c>
      <c r="M30" s="299"/>
      <c r="N30" s="290" t="s">
        <v>379</v>
      </c>
      <c r="O30" s="299" t="s">
        <v>379</v>
      </c>
      <c r="P30" s="280"/>
      <c r="Q30" s="290" t="s">
        <v>379</v>
      </c>
      <c r="R30" s="299" t="s">
        <v>379</v>
      </c>
    </row>
    <row r="31" spans="1:20" s="54" customFormat="1" ht="11.1" customHeight="1" x14ac:dyDescent="0.2">
      <c r="A31" s="6"/>
      <c r="B31" s="269" t="s">
        <v>185</v>
      </c>
      <c r="C31" s="269"/>
      <c r="D31" s="299">
        <v>71.808510638297875</v>
      </c>
      <c r="E31" s="290"/>
      <c r="F31" s="290">
        <v>167</v>
      </c>
      <c r="G31" s="290"/>
      <c r="H31" s="290">
        <v>37</v>
      </c>
      <c r="I31" s="299">
        <v>22</v>
      </c>
      <c r="J31" s="280"/>
      <c r="K31" s="290">
        <v>81</v>
      </c>
      <c r="L31" s="290">
        <v>49</v>
      </c>
      <c r="M31" s="299"/>
      <c r="N31" s="290">
        <v>38</v>
      </c>
      <c r="O31" s="299">
        <v>23</v>
      </c>
      <c r="P31" s="280"/>
      <c r="Q31" s="290">
        <v>11</v>
      </c>
      <c r="R31" s="299">
        <v>7</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1160</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1057</v>
      </c>
      <c r="C35" s="514"/>
      <c r="D35" s="583" t="s">
        <v>391</v>
      </c>
      <c r="E35" s="6"/>
      <c r="F35" s="584" t="s">
        <v>1058</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1059</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62.162162162162161</v>
      </c>
      <c r="E38" s="290"/>
      <c r="F38" s="290">
        <v>35</v>
      </c>
      <c r="G38" s="290"/>
      <c r="H38" s="290" t="s">
        <v>379</v>
      </c>
      <c r="I38" s="299" t="s">
        <v>379</v>
      </c>
      <c r="J38" s="280"/>
      <c r="K38" s="290">
        <v>18</v>
      </c>
      <c r="L38" s="290">
        <v>51</v>
      </c>
      <c r="M38" s="299"/>
      <c r="N38" s="290" t="s">
        <v>379</v>
      </c>
      <c r="O38" s="299" t="s">
        <v>379</v>
      </c>
      <c r="P38" s="280"/>
      <c r="Q38" s="290">
        <v>0</v>
      </c>
      <c r="R38" s="299">
        <v>0</v>
      </c>
    </row>
    <row r="39" spans="1:18" s="54" customFormat="1" ht="11.1" customHeight="1" x14ac:dyDescent="0.2">
      <c r="A39" s="6"/>
      <c r="B39" s="269" t="s">
        <v>185</v>
      </c>
      <c r="C39" s="269"/>
      <c r="D39" s="299">
        <v>79.487179487179489</v>
      </c>
      <c r="E39" s="290"/>
      <c r="F39" s="290">
        <v>160</v>
      </c>
      <c r="G39" s="290"/>
      <c r="H39" s="290">
        <v>33</v>
      </c>
      <c r="I39" s="299">
        <v>21</v>
      </c>
      <c r="J39" s="280"/>
      <c r="K39" s="290">
        <v>77</v>
      </c>
      <c r="L39" s="290">
        <v>48</v>
      </c>
      <c r="M39" s="299"/>
      <c r="N39" s="290">
        <v>40</v>
      </c>
      <c r="O39" s="299">
        <v>25</v>
      </c>
      <c r="P39" s="280"/>
      <c r="Q39" s="290">
        <v>10</v>
      </c>
      <c r="R39" s="299">
        <v>6</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1161</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1057</v>
      </c>
      <c r="C43" s="514"/>
      <c r="D43" s="583" t="s">
        <v>391</v>
      </c>
      <c r="E43" s="6"/>
      <c r="F43" s="584" t="s">
        <v>1058</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1059</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61.363636363636367</v>
      </c>
      <c r="E46" s="290"/>
      <c r="F46" s="290">
        <v>32</v>
      </c>
      <c r="G46" s="290"/>
      <c r="H46" s="290" t="s">
        <v>379</v>
      </c>
      <c r="I46" s="299" t="s">
        <v>379</v>
      </c>
      <c r="J46" s="280"/>
      <c r="K46" s="290">
        <v>18</v>
      </c>
      <c r="L46" s="290">
        <v>56</v>
      </c>
      <c r="M46" s="299"/>
      <c r="N46" s="290" t="s">
        <v>379</v>
      </c>
      <c r="O46" s="299" t="s">
        <v>379</v>
      </c>
      <c r="P46" s="280"/>
      <c r="Q46" s="290" t="s">
        <v>379</v>
      </c>
      <c r="R46" s="299" t="s">
        <v>379</v>
      </c>
    </row>
    <row r="47" spans="1:18" s="54" customFormat="1" ht="11.1" customHeight="1" x14ac:dyDescent="0.2">
      <c r="A47" s="6"/>
      <c r="B47" s="269" t="s">
        <v>185</v>
      </c>
      <c r="C47" s="269"/>
      <c r="D47" s="299">
        <v>79.347826086956516</v>
      </c>
      <c r="E47" s="290"/>
      <c r="F47" s="290">
        <v>167</v>
      </c>
      <c r="G47" s="290"/>
      <c r="H47" s="290">
        <v>28</v>
      </c>
      <c r="I47" s="299">
        <v>17</v>
      </c>
      <c r="J47" s="280"/>
      <c r="K47" s="290">
        <v>71</v>
      </c>
      <c r="L47" s="290">
        <v>43</v>
      </c>
      <c r="M47" s="299"/>
      <c r="N47" s="290">
        <v>56</v>
      </c>
      <c r="O47" s="299">
        <v>34</v>
      </c>
      <c r="P47" s="280"/>
      <c r="Q47" s="290">
        <v>12</v>
      </c>
      <c r="R47" s="299">
        <v>7</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&amp;K01+00015&amp;R&amp;"Arial,bold"&amp;8qathet&amp;L___________________________________________________________________________________________&amp;8Aboriginal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v>56</v>
      </c>
      <c r="D2" s="321" t="e">
        <v>#VALUE!</v>
      </c>
      <c r="E2" s="363" t="e">
        <v>#VALUE!</v>
      </c>
    </row>
    <row r="3" spans="1:5" x14ac:dyDescent="0.2">
      <c r="A3" s="364" t="s">
        <v>507</v>
      </c>
      <c r="B3" s="365">
        <v>17</v>
      </c>
      <c r="C3" s="366">
        <v>43</v>
      </c>
      <c r="D3" s="365">
        <v>41</v>
      </c>
      <c r="E3" s="363">
        <v>101</v>
      </c>
    </row>
  </sheetData>
  <pageMargins left="0.7" right="0.7" top="0.75" bottom="0.75" header="0.3" footer="0.3"/>
  <pageSetup orientation="portrait" r:id="rId1"/>
  <headerFooter>
    <oddFooter>&amp;R&amp;"Arial,bold"&amp;8qathet&amp;L___________________________________________________________________________________________&amp;8Aboriginal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1086</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1162</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1157</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1057</v>
      </c>
      <c r="C11" s="514"/>
      <c r="D11" s="583" t="s">
        <v>391</v>
      </c>
      <c r="F11" s="584" t="s">
        <v>1058</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1059</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t="s">
        <v>379</v>
      </c>
      <c r="E14" s="290"/>
      <c r="F14" s="290" t="s">
        <v>379</v>
      </c>
      <c r="G14" s="290"/>
      <c r="H14" s="290" t="s">
        <v>379</v>
      </c>
      <c r="I14" s="299" t="s">
        <v>379</v>
      </c>
      <c r="J14" s="280"/>
      <c r="K14" s="290" t="s">
        <v>379</v>
      </c>
      <c r="L14" s="290" t="s">
        <v>379</v>
      </c>
      <c r="M14" s="299"/>
      <c r="N14" s="290" t="s">
        <v>379</v>
      </c>
      <c r="O14" s="299" t="s">
        <v>379</v>
      </c>
      <c r="P14" s="280"/>
      <c r="Q14" s="290" t="s">
        <v>379</v>
      </c>
      <c r="R14" s="299" t="s">
        <v>379</v>
      </c>
      <c r="S14"/>
      <c r="T14" s="22"/>
    </row>
    <row r="15" spans="1:20" s="6" customFormat="1" ht="11.1" customHeight="1" x14ac:dyDescent="0.2">
      <c r="A15" s="54"/>
      <c r="B15" s="269" t="s">
        <v>185</v>
      </c>
      <c r="C15" s="269"/>
      <c r="D15" s="299">
        <v>35.570469798657719</v>
      </c>
      <c r="E15" s="290"/>
      <c r="F15" s="290">
        <v>55</v>
      </c>
      <c r="G15" s="290"/>
      <c r="H15" s="290" t="s">
        <v>379</v>
      </c>
      <c r="I15" s="299" t="s">
        <v>379</v>
      </c>
      <c r="J15" s="280"/>
      <c r="K15" s="290" t="s">
        <v>379</v>
      </c>
      <c r="L15" s="290" t="s">
        <v>379</v>
      </c>
      <c r="M15" s="299"/>
      <c r="N15" s="290">
        <v>44</v>
      </c>
      <c r="O15" s="299">
        <v>80</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1158</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1057</v>
      </c>
      <c r="C19" s="514"/>
      <c r="D19" s="583" t="s">
        <v>391</v>
      </c>
      <c r="E19" s="6"/>
      <c r="F19" s="584" t="s">
        <v>1058</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1059</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55.172413793103445</v>
      </c>
      <c r="E22" s="290"/>
      <c r="F22" s="290">
        <v>26</v>
      </c>
      <c r="G22" s="290"/>
      <c r="H22" s="290" t="s">
        <v>379</v>
      </c>
      <c r="I22" s="299" t="s">
        <v>379</v>
      </c>
      <c r="J22" s="280"/>
      <c r="K22" s="290">
        <v>10</v>
      </c>
      <c r="L22" s="290">
        <v>38</v>
      </c>
      <c r="M22" s="299"/>
      <c r="N22" s="290" t="s">
        <v>379</v>
      </c>
      <c r="O22" s="299" t="s">
        <v>379</v>
      </c>
      <c r="P22" s="280"/>
      <c r="Q22" s="290" t="s">
        <v>379</v>
      </c>
      <c r="R22" s="299" t="s">
        <v>379</v>
      </c>
    </row>
    <row r="23" spans="1:19" ht="11.1" customHeight="1" x14ac:dyDescent="0.2">
      <c r="A23" s="54"/>
      <c r="B23" s="269" t="s">
        <v>185</v>
      </c>
      <c r="C23" s="269"/>
      <c r="D23" s="299">
        <v>63.924050632911388</v>
      </c>
      <c r="E23" s="290"/>
      <c r="F23" s="290">
        <v>181</v>
      </c>
      <c r="G23" s="290"/>
      <c r="H23" s="290">
        <v>18</v>
      </c>
      <c r="I23" s="299">
        <v>10</v>
      </c>
      <c r="J23" s="280"/>
      <c r="K23" s="290">
        <v>44</v>
      </c>
      <c r="L23" s="290">
        <v>24</v>
      </c>
      <c r="M23" s="299"/>
      <c r="N23" s="290">
        <v>101</v>
      </c>
      <c r="O23" s="299">
        <v>56</v>
      </c>
      <c r="P23" s="280"/>
      <c r="Q23" s="290">
        <v>18</v>
      </c>
      <c r="R23" s="299">
        <v>10</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1159</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1057</v>
      </c>
      <c r="C27" s="514"/>
      <c r="D27" s="583" t="s">
        <v>391</v>
      </c>
      <c r="E27" s="6"/>
      <c r="F27" s="584" t="s">
        <v>1058</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1059</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69.230769230769226</v>
      </c>
      <c r="E30" s="290"/>
      <c r="F30" s="290">
        <v>36</v>
      </c>
      <c r="G30" s="290"/>
      <c r="H30" s="290" t="s">
        <v>379</v>
      </c>
      <c r="I30" s="299" t="s">
        <v>379</v>
      </c>
      <c r="J30" s="280"/>
      <c r="K30" s="290" t="s">
        <v>379</v>
      </c>
      <c r="L30" s="290" t="s">
        <v>379</v>
      </c>
      <c r="M30" s="299"/>
      <c r="N30" s="290">
        <v>20</v>
      </c>
      <c r="O30" s="299">
        <v>56</v>
      </c>
      <c r="P30" s="280"/>
      <c r="Q30" s="290">
        <v>0</v>
      </c>
      <c r="R30" s="299">
        <v>0</v>
      </c>
    </row>
    <row r="31" spans="1:19" s="54" customFormat="1" ht="11.1" customHeight="1" x14ac:dyDescent="0.2">
      <c r="A31" s="6"/>
      <c r="B31" s="269" t="s">
        <v>185</v>
      </c>
      <c r="C31" s="269"/>
      <c r="D31" s="299">
        <v>80</v>
      </c>
      <c r="E31" s="290"/>
      <c r="F31" s="290">
        <v>187</v>
      </c>
      <c r="G31" s="290"/>
      <c r="H31" s="290" t="s">
        <v>379</v>
      </c>
      <c r="I31" s="299" t="s">
        <v>379</v>
      </c>
      <c r="J31" s="280"/>
      <c r="K31" s="290">
        <v>46</v>
      </c>
      <c r="L31" s="290">
        <v>25</v>
      </c>
      <c r="M31" s="299"/>
      <c r="N31" s="290">
        <v>119</v>
      </c>
      <c r="O31" s="299">
        <v>64</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1160</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1057</v>
      </c>
      <c r="C35" s="514"/>
      <c r="D35" s="583" t="s">
        <v>391</v>
      </c>
      <c r="E35" s="6"/>
      <c r="F35" s="584" t="s">
        <v>1058</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1059</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59.45945945945946</v>
      </c>
      <c r="E38" s="290"/>
      <c r="F38" s="290">
        <v>28</v>
      </c>
      <c r="G38" s="290"/>
      <c r="H38" s="290" t="s">
        <v>379</v>
      </c>
      <c r="I38" s="299" t="s">
        <v>379</v>
      </c>
      <c r="J38" s="280"/>
      <c r="K38" s="290">
        <v>12</v>
      </c>
      <c r="L38" s="290">
        <v>43</v>
      </c>
      <c r="M38" s="299"/>
      <c r="N38" s="290">
        <v>13</v>
      </c>
      <c r="O38" s="299">
        <v>46</v>
      </c>
      <c r="P38" s="280"/>
      <c r="Q38" s="290" t="s">
        <v>379</v>
      </c>
      <c r="R38" s="299" t="s">
        <v>379</v>
      </c>
    </row>
    <row r="39" spans="1:18" s="54" customFormat="1" ht="11.1" customHeight="1" x14ac:dyDescent="0.2">
      <c r="A39" s="6"/>
      <c r="B39" s="269" t="s">
        <v>185</v>
      </c>
      <c r="C39" s="269"/>
      <c r="D39" s="299">
        <v>79.874213836477992</v>
      </c>
      <c r="E39" s="290"/>
      <c r="F39" s="290">
        <v>160</v>
      </c>
      <c r="G39" s="290"/>
      <c r="H39" s="290">
        <v>13</v>
      </c>
      <c r="I39" s="299">
        <v>8</v>
      </c>
      <c r="J39" s="280"/>
      <c r="K39" s="290">
        <v>43</v>
      </c>
      <c r="L39" s="290">
        <v>27</v>
      </c>
      <c r="M39" s="299"/>
      <c r="N39" s="290">
        <v>89</v>
      </c>
      <c r="O39" s="299">
        <v>56</v>
      </c>
      <c r="P39" s="280"/>
      <c r="Q39" s="290">
        <v>15</v>
      </c>
      <c r="R39" s="299">
        <v>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1161</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1057</v>
      </c>
      <c r="C43" s="514"/>
      <c r="D43" s="583" t="s">
        <v>391</v>
      </c>
      <c r="E43" s="6"/>
      <c r="F43" s="584" t="s">
        <v>1058</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1059</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65.853658536585371</v>
      </c>
      <c r="E46" s="290"/>
      <c r="F46" s="290">
        <v>37</v>
      </c>
      <c r="G46" s="290"/>
      <c r="H46" s="290" t="s">
        <v>379</v>
      </c>
      <c r="I46" s="299" t="s">
        <v>379</v>
      </c>
      <c r="J46" s="280"/>
      <c r="K46" s="290">
        <v>11</v>
      </c>
      <c r="L46" s="290">
        <v>30</v>
      </c>
      <c r="M46" s="299"/>
      <c r="N46" s="290">
        <v>19</v>
      </c>
      <c r="O46" s="299">
        <v>51</v>
      </c>
      <c r="P46" s="280"/>
      <c r="Q46" s="290" t="s">
        <v>379</v>
      </c>
      <c r="R46" s="299" t="s">
        <v>379</v>
      </c>
    </row>
    <row r="47" spans="1:18" s="54" customFormat="1" ht="11.1" customHeight="1" x14ac:dyDescent="0.2">
      <c r="A47" s="6"/>
      <c r="B47" s="269" t="s">
        <v>185</v>
      </c>
      <c r="C47" s="269"/>
      <c r="D47" s="299">
        <v>83.060109289617486</v>
      </c>
      <c r="E47" s="290"/>
      <c r="F47" s="290">
        <v>171</v>
      </c>
      <c r="G47" s="290"/>
      <c r="H47" s="290" t="s">
        <v>379</v>
      </c>
      <c r="I47" s="299" t="s">
        <v>379</v>
      </c>
      <c r="J47" s="280"/>
      <c r="K47" s="290">
        <v>42</v>
      </c>
      <c r="L47" s="290">
        <v>25</v>
      </c>
      <c r="M47" s="299"/>
      <c r="N47" s="290">
        <v>114</v>
      </c>
      <c r="O47" s="299">
        <v>67</v>
      </c>
      <c r="P47" s="280"/>
      <c r="Q47" s="290" t="s">
        <v>379</v>
      </c>
      <c r="R47" s="299" t="s">
        <v>379</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&amp;K01+00016&amp;R&amp;"Arial,bold"&amp;8qathet&amp;L___________________________________________________________________________________________&amp;8Aboriginal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1047</v>
      </c>
      <c r="B2" s="321" t="s">
        <v>379</v>
      </c>
      <c r="C2" s="362">
        <v>30</v>
      </c>
      <c r="D2" s="321" t="e">
        <v>#VALUE!</v>
      </c>
      <c r="E2" s="363" t="e">
        <v>#VALUE!</v>
      </c>
    </row>
    <row r="3" spans="1:5" x14ac:dyDescent="0.2">
      <c r="A3" s="364" t="s">
        <v>1048</v>
      </c>
      <c r="B3" s="365" t="s">
        <v>379</v>
      </c>
      <c r="C3" s="366">
        <v>25</v>
      </c>
      <c r="D3" s="365" t="e">
        <v>#VALUE!</v>
      </c>
      <c r="E3" s="363" t="e">
        <v>#VALUE!</v>
      </c>
    </row>
  </sheetData>
  <pageMargins left="0.7" right="0.7" top="0.75" bottom="0.75" header="0.3" footer="0.3"/>
  <pageSetup orientation="portrait" r:id="rId1"/>
  <headerFooter>
    <oddFooter>&amp;R&amp;"Arial,bold"&amp;8qathet&amp;L___________________________________________________________________________________________&amp;8Aboriginal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1163</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1164</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1057</v>
      </c>
      <c r="C11" s="514"/>
      <c r="D11" s="583" t="s">
        <v>391</v>
      </c>
      <c r="E11" s="6"/>
      <c r="F11" s="584" t="s">
        <v>1058</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1059</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38.461538461538467</v>
      </c>
      <c r="E14" s="290"/>
      <c r="F14" s="290">
        <v>16</v>
      </c>
      <c r="G14" s="290"/>
      <c r="H14" s="290">
        <v>0</v>
      </c>
      <c r="I14" s="299">
        <v>0</v>
      </c>
      <c r="J14" s="280"/>
      <c r="K14" s="290" t="s">
        <v>379</v>
      </c>
      <c r="L14" s="290" t="s">
        <v>379</v>
      </c>
      <c r="M14" s="299"/>
      <c r="N14" s="290" t="s">
        <v>379</v>
      </c>
      <c r="O14" s="299" t="s">
        <v>379</v>
      </c>
      <c r="P14" s="280"/>
      <c r="Q14" s="290" t="s">
        <v>379</v>
      </c>
      <c r="R14" s="299" t="s">
        <v>379</v>
      </c>
      <c r="S14"/>
    </row>
    <row r="15" spans="1:19" s="54" customFormat="1" ht="11.1" customHeight="1" x14ac:dyDescent="0.2">
      <c r="A15" s="6"/>
      <c r="B15" s="269" t="s">
        <v>185</v>
      </c>
      <c r="C15" s="269"/>
      <c r="D15" s="299">
        <v>55.36480686695279</v>
      </c>
      <c r="E15" s="290"/>
      <c r="F15" s="290">
        <v>135</v>
      </c>
      <c r="G15" s="290"/>
      <c r="H15" s="290" t="s">
        <v>379</v>
      </c>
      <c r="I15" s="299" t="s">
        <v>379</v>
      </c>
      <c r="J15" s="280"/>
      <c r="K15" s="290">
        <v>38</v>
      </c>
      <c r="L15" s="290">
        <v>28</v>
      </c>
      <c r="M15" s="299"/>
      <c r="N15" s="290">
        <v>79</v>
      </c>
      <c r="O15" s="299">
        <v>59</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1165</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1057</v>
      </c>
      <c r="C19" s="514"/>
      <c r="D19" s="583" t="s">
        <v>391</v>
      </c>
      <c r="E19" s="6"/>
      <c r="F19" s="584" t="s">
        <v>1058</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1059</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44.827586206896555</v>
      </c>
      <c r="E22" s="290"/>
      <c r="F22" s="290">
        <v>16</v>
      </c>
      <c r="G22" s="290"/>
      <c r="H22" s="290" t="s">
        <v>379</v>
      </c>
      <c r="I22" s="299" t="s">
        <v>379</v>
      </c>
      <c r="J22" s="280"/>
      <c r="K22" s="290" t="s">
        <v>379</v>
      </c>
      <c r="L22" s="290" t="s">
        <v>379</v>
      </c>
      <c r="M22" s="299"/>
      <c r="N22" s="290" t="s">
        <v>379</v>
      </c>
      <c r="O22" s="299" t="s">
        <v>379</v>
      </c>
      <c r="P22" s="280"/>
      <c r="Q22" s="290" t="s">
        <v>379</v>
      </c>
      <c r="R22" s="299" t="s">
        <v>379</v>
      </c>
    </row>
    <row r="23" spans="1:19" s="54" customFormat="1" ht="11.1" customHeight="1" x14ac:dyDescent="0.2">
      <c r="A23" s="6"/>
      <c r="B23" s="269" t="s">
        <v>185</v>
      </c>
      <c r="C23" s="269"/>
      <c r="D23" s="299">
        <v>63.53591160220995</v>
      </c>
      <c r="E23" s="290"/>
      <c r="F23" s="290">
        <v>127</v>
      </c>
      <c r="G23" s="290"/>
      <c r="H23" s="290" t="s">
        <v>379</v>
      </c>
      <c r="I23" s="299" t="s">
        <v>379</v>
      </c>
      <c r="J23" s="280"/>
      <c r="K23" s="290">
        <v>36</v>
      </c>
      <c r="L23" s="290">
        <v>28</v>
      </c>
      <c r="M23" s="299"/>
      <c r="N23" s="290">
        <v>74</v>
      </c>
      <c r="O23" s="299">
        <v>58</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1166</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1057</v>
      </c>
      <c r="C27" s="514"/>
      <c r="D27" s="583" t="s">
        <v>391</v>
      </c>
      <c r="E27" s="6"/>
      <c r="F27" s="584" t="s">
        <v>1058</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1059</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54.54545454545454</v>
      </c>
      <c r="E30" s="290"/>
      <c r="F30" s="290">
        <v>26</v>
      </c>
      <c r="G30" s="290"/>
      <c r="H30" s="290">
        <v>0</v>
      </c>
      <c r="I30" s="299">
        <v>0</v>
      </c>
      <c r="J30" s="280"/>
      <c r="K30" s="290" t="s">
        <v>379</v>
      </c>
      <c r="L30" s="290" t="s">
        <v>379</v>
      </c>
      <c r="M30" s="299"/>
      <c r="N30" s="290">
        <v>12</v>
      </c>
      <c r="O30" s="299">
        <v>46</v>
      </c>
      <c r="P30" s="280"/>
      <c r="Q30" s="290" t="s">
        <v>379</v>
      </c>
      <c r="R30" s="299" t="s">
        <v>379</v>
      </c>
    </row>
    <row r="31" spans="1:19" s="54" customFormat="1" ht="11.1" customHeight="1" x14ac:dyDescent="0.2">
      <c r="A31" s="6"/>
      <c r="B31" s="269" t="s">
        <v>185</v>
      </c>
      <c r="C31" s="269"/>
      <c r="D31" s="299">
        <v>70.484581497797365</v>
      </c>
      <c r="E31" s="290"/>
      <c r="F31" s="290">
        <v>177</v>
      </c>
      <c r="G31" s="290"/>
      <c r="H31" s="290" t="s">
        <v>379</v>
      </c>
      <c r="I31" s="299" t="s">
        <v>379</v>
      </c>
      <c r="J31" s="280"/>
      <c r="K31" s="290">
        <v>43</v>
      </c>
      <c r="L31" s="290">
        <v>24</v>
      </c>
      <c r="M31" s="299"/>
      <c r="N31" s="290">
        <v>113</v>
      </c>
      <c r="O31" s="299">
        <v>64</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&amp;K01+00017&amp;R&amp;"Arial,bold"&amp;8qathet&amp;L___________________________________________________________________________________________&amp;8Aboriginal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1047</v>
      </c>
      <c r="B2" s="321">
        <v>0</v>
      </c>
      <c r="C2" s="362" t="s">
        <v>379</v>
      </c>
      <c r="D2" s="321" t="e">
        <v>#VALUE!</v>
      </c>
      <c r="E2" s="363" t="e">
        <v>#VALUE!</v>
      </c>
    </row>
    <row r="3" spans="1:5" x14ac:dyDescent="0.2">
      <c r="A3" s="364" t="s">
        <v>1048</v>
      </c>
      <c r="B3" s="365" t="s">
        <v>379</v>
      </c>
      <c r="C3" s="366">
        <v>24</v>
      </c>
      <c r="D3" s="365" t="e">
        <v>#VALUE!</v>
      </c>
      <c r="E3" s="363" t="e">
        <v>#VALUE!</v>
      </c>
    </row>
  </sheetData>
  <pageMargins left="0.7" right="0.7" top="0.75" bottom="0.75" header="0.3" footer="0.3"/>
  <pageSetup orientation="portrait" r:id="rId1"/>
  <headerFooter>
    <oddFooter>&amp;R&amp;"Arial,bold"&amp;8qathet&amp;L___________________________________________________________________________________________&amp;8Aboriginal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1087</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14</v>
      </c>
      <c r="D12" s="310"/>
      <c r="E12" s="310" t="s">
        <v>379</v>
      </c>
      <c r="F12" s="310" t="s">
        <v>379</v>
      </c>
      <c r="G12" s="311"/>
      <c r="H12" s="310" t="s">
        <v>379</v>
      </c>
      <c r="I12" s="310" t="s">
        <v>379</v>
      </c>
      <c r="J12" s="311"/>
      <c r="K12" s="310">
        <v>88</v>
      </c>
      <c r="L12" s="310"/>
      <c r="M12" s="310">
        <v>66</v>
      </c>
      <c r="N12" s="310">
        <v>75</v>
      </c>
      <c r="O12" s="311"/>
      <c r="P12" s="310">
        <v>60</v>
      </c>
      <c r="Q12" s="310">
        <v>68.181818181818173</v>
      </c>
      <c r="R12" s="39"/>
      <c r="S12" s="466"/>
    </row>
    <row r="13" spans="1:19" s="6" customFormat="1" ht="21.95" customHeight="1" x14ac:dyDescent="0.2">
      <c r="A13" s="54"/>
      <c r="B13" s="273" t="s">
        <v>855</v>
      </c>
      <c r="C13" s="310">
        <v>61</v>
      </c>
      <c r="D13" s="310"/>
      <c r="E13" s="310">
        <v>32</v>
      </c>
      <c r="F13" s="310">
        <v>52.459016393442624</v>
      </c>
      <c r="G13" s="311"/>
      <c r="H13" s="310">
        <v>14</v>
      </c>
      <c r="I13" s="310">
        <v>22.950819672131146</v>
      </c>
      <c r="J13" s="311"/>
      <c r="K13" s="310">
        <v>294</v>
      </c>
      <c r="L13" s="310"/>
      <c r="M13" s="310">
        <v>231</v>
      </c>
      <c r="N13" s="310">
        <v>78.571428571428569</v>
      </c>
      <c r="O13" s="311"/>
      <c r="P13" s="310">
        <v>172</v>
      </c>
      <c r="Q13" s="310">
        <v>58.503401360544217</v>
      </c>
      <c r="R13" s="39"/>
      <c r="S13" s="466"/>
    </row>
    <row r="14" spans="1:19" s="6" customFormat="1" ht="21.95" customHeight="1" x14ac:dyDescent="0.2">
      <c r="A14" s="54"/>
      <c r="B14" s="273" t="s">
        <v>834</v>
      </c>
      <c r="C14" s="310">
        <v>12</v>
      </c>
      <c r="D14" s="310"/>
      <c r="E14" s="310" t="s">
        <v>379</v>
      </c>
      <c r="F14" s="310" t="s">
        <v>379</v>
      </c>
      <c r="G14" s="311"/>
      <c r="H14" s="310" t="s">
        <v>379</v>
      </c>
      <c r="I14" s="310" t="s">
        <v>379</v>
      </c>
      <c r="J14" s="311"/>
      <c r="K14" s="310">
        <v>123</v>
      </c>
      <c r="L14" s="310"/>
      <c r="M14" s="310">
        <v>94</v>
      </c>
      <c r="N14" s="310">
        <v>76.422764227642276</v>
      </c>
      <c r="O14" s="311"/>
      <c r="P14" s="310">
        <v>78</v>
      </c>
      <c r="Q14" s="310">
        <v>63.414634146341463</v>
      </c>
      <c r="R14" s="39"/>
      <c r="S14" s="466"/>
    </row>
    <row r="15" spans="1:19" s="6" customFormat="1" ht="12" customHeight="1" x14ac:dyDescent="0.2">
      <c r="A15" s="54"/>
      <c r="B15" s="273" t="s">
        <v>645</v>
      </c>
      <c r="C15" s="310">
        <v>21</v>
      </c>
      <c r="D15" s="310"/>
      <c r="E15" s="310">
        <v>13</v>
      </c>
      <c r="F15" s="310">
        <v>61.904761904761905</v>
      </c>
      <c r="G15" s="311"/>
      <c r="H15" s="310" t="s">
        <v>379</v>
      </c>
      <c r="I15" s="310" t="s">
        <v>379</v>
      </c>
      <c r="J15" s="311"/>
      <c r="K15" s="310">
        <v>62</v>
      </c>
      <c r="L15" s="310"/>
      <c r="M15" s="310">
        <v>38</v>
      </c>
      <c r="N15" s="310">
        <v>61.29032258064516</v>
      </c>
      <c r="O15" s="311"/>
      <c r="P15" s="310">
        <v>26</v>
      </c>
      <c r="Q15" s="310">
        <v>41.935483870967744</v>
      </c>
      <c r="R15" s="39"/>
      <c r="S15" s="466"/>
    </row>
    <row r="16" spans="1:19" ht="12" customHeight="1" x14ac:dyDescent="0.2">
      <c r="A16" s="54"/>
      <c r="B16" s="273" t="s">
        <v>646</v>
      </c>
      <c r="C16" s="310">
        <v>26</v>
      </c>
      <c r="D16" s="310"/>
      <c r="E16" s="310">
        <v>13</v>
      </c>
      <c r="F16" s="310">
        <v>50</v>
      </c>
      <c r="G16" s="311"/>
      <c r="H16" s="310" t="s">
        <v>379</v>
      </c>
      <c r="I16" s="310" t="s">
        <v>379</v>
      </c>
      <c r="J16" s="311"/>
      <c r="K16" s="310">
        <v>171</v>
      </c>
      <c r="L16" s="310"/>
      <c r="M16" s="310">
        <v>125</v>
      </c>
      <c r="N16" s="310">
        <v>73.099415204678365</v>
      </c>
      <c r="O16" s="311"/>
      <c r="P16" s="310">
        <v>104</v>
      </c>
      <c r="Q16" s="310">
        <v>60.818713450292393</v>
      </c>
      <c r="R16"/>
      <c r="S16" s="466"/>
    </row>
    <row r="17" spans="1:19" ht="12" customHeight="1" x14ac:dyDescent="0.2">
      <c r="A17" s="54"/>
      <c r="B17" s="273" t="s">
        <v>647</v>
      </c>
      <c r="C17" s="310" t="s">
        <v>379</v>
      </c>
      <c r="D17" s="310"/>
      <c r="E17" s="310" t="s">
        <v>379</v>
      </c>
      <c r="F17" s="310" t="s">
        <v>379</v>
      </c>
      <c r="G17" s="311"/>
      <c r="H17" s="310" t="s">
        <v>379</v>
      </c>
      <c r="I17" s="310" t="s">
        <v>379</v>
      </c>
      <c r="J17" s="311"/>
      <c r="K17" s="310">
        <v>67</v>
      </c>
      <c r="L17" s="310"/>
      <c r="M17" s="310">
        <v>55</v>
      </c>
      <c r="N17" s="310">
        <v>82.089552238805979</v>
      </c>
      <c r="O17" s="311"/>
      <c r="P17" s="310">
        <v>50</v>
      </c>
      <c r="Q17" s="310">
        <v>74.626865671641795</v>
      </c>
      <c r="R17"/>
      <c r="S17" s="466"/>
    </row>
    <row r="18" spans="1:19" ht="12" customHeight="1" x14ac:dyDescent="0.2">
      <c r="A18" s="54"/>
      <c r="B18" s="273" t="s">
        <v>648</v>
      </c>
      <c r="C18" s="310" t="s">
        <v>379</v>
      </c>
      <c r="D18" s="310"/>
      <c r="E18" s="310" t="s">
        <v>379</v>
      </c>
      <c r="F18" s="310" t="s">
        <v>379</v>
      </c>
      <c r="G18" s="311"/>
      <c r="H18" s="310" t="s">
        <v>379</v>
      </c>
      <c r="I18" s="310" t="s">
        <v>379</v>
      </c>
      <c r="J18" s="311"/>
      <c r="K18" s="310">
        <v>65</v>
      </c>
      <c r="L18" s="310"/>
      <c r="M18" s="310">
        <v>56</v>
      </c>
      <c r="N18" s="310">
        <v>86.15384615384616</v>
      </c>
      <c r="O18" s="311"/>
      <c r="P18" s="310">
        <v>53</v>
      </c>
      <c r="Q18" s="310">
        <v>81.538461538461533</v>
      </c>
      <c r="R18"/>
      <c r="S18" s="466"/>
    </row>
    <row r="19" spans="1:19" ht="12" customHeight="1" x14ac:dyDescent="0.2">
      <c r="A19" s="54"/>
      <c r="B19" s="273" t="s">
        <v>510</v>
      </c>
      <c r="C19" s="310" t="s">
        <v>379</v>
      </c>
      <c r="D19" s="310"/>
      <c r="E19" s="310" t="s">
        <v>379</v>
      </c>
      <c r="F19" s="310" t="s">
        <v>379</v>
      </c>
      <c r="G19" s="311"/>
      <c r="H19" s="310" t="s">
        <v>379</v>
      </c>
      <c r="I19" s="310" t="s">
        <v>379</v>
      </c>
      <c r="J19" s="311"/>
      <c r="K19" s="310">
        <v>33</v>
      </c>
      <c r="L19" s="310"/>
      <c r="M19" s="310">
        <v>22</v>
      </c>
      <c r="N19" s="310">
        <v>66.666666666666657</v>
      </c>
      <c r="O19" s="311"/>
      <c r="P19" s="310">
        <v>15</v>
      </c>
      <c r="Q19" s="310">
        <v>45.454545454545453</v>
      </c>
      <c r="R19"/>
      <c r="S19" s="466"/>
    </row>
    <row r="20" spans="1:19" ht="12" customHeight="1" x14ac:dyDescent="0.2">
      <c r="A20" s="54"/>
      <c r="B20" s="273" t="s">
        <v>511</v>
      </c>
      <c r="C20" s="310" t="s">
        <v>379</v>
      </c>
      <c r="D20" s="310"/>
      <c r="E20" s="310" t="s">
        <v>379</v>
      </c>
      <c r="F20" s="310" t="s">
        <v>379</v>
      </c>
      <c r="G20" s="311"/>
      <c r="H20" s="310" t="s">
        <v>379</v>
      </c>
      <c r="I20" s="310" t="s">
        <v>379</v>
      </c>
      <c r="J20" s="311"/>
      <c r="K20" s="310">
        <v>24</v>
      </c>
      <c r="L20" s="310"/>
      <c r="M20" s="310">
        <v>22</v>
      </c>
      <c r="N20" s="310">
        <v>91.666666666666657</v>
      </c>
      <c r="O20" s="311"/>
      <c r="P20" s="310">
        <v>17</v>
      </c>
      <c r="Q20" s="310">
        <v>70.833333333333343</v>
      </c>
      <c r="R20"/>
      <c r="S20" s="466"/>
    </row>
    <row r="21" spans="1:19" ht="12" customHeight="1" x14ac:dyDescent="0.2">
      <c r="A21" s="54"/>
      <c r="B21" s="273" t="s">
        <v>856</v>
      </c>
      <c r="C21" s="310">
        <v>18</v>
      </c>
      <c r="D21" s="310"/>
      <c r="E21" s="310">
        <v>17</v>
      </c>
      <c r="F21" s="310">
        <v>94.444444444444443</v>
      </c>
      <c r="G21" s="311"/>
      <c r="H21" s="310">
        <v>10</v>
      </c>
      <c r="I21" s="310">
        <v>55.555555555555557</v>
      </c>
      <c r="J21" s="311"/>
      <c r="K21" s="310">
        <v>130</v>
      </c>
      <c r="L21" s="310"/>
      <c r="M21" s="310">
        <v>104</v>
      </c>
      <c r="N21" s="310">
        <v>80</v>
      </c>
      <c r="O21" s="311"/>
      <c r="P21" s="310">
        <v>84</v>
      </c>
      <c r="Q21" s="310">
        <v>64.615384615384613</v>
      </c>
      <c r="R21" s="54"/>
      <c r="S21" s="466"/>
    </row>
    <row r="22" spans="1:19" ht="12" customHeight="1" x14ac:dyDescent="0.2">
      <c r="A22" s="54"/>
      <c r="B22" s="273" t="s">
        <v>512</v>
      </c>
      <c r="C22" s="310">
        <v>23</v>
      </c>
      <c r="D22" s="310"/>
      <c r="E22" s="310">
        <v>18</v>
      </c>
      <c r="F22" s="310">
        <v>78.260869565217391</v>
      </c>
      <c r="G22" s="311"/>
      <c r="H22" s="310">
        <v>12</v>
      </c>
      <c r="I22" s="310">
        <v>52.173913043478258</v>
      </c>
      <c r="J22" s="311"/>
      <c r="K22" s="310">
        <v>49</v>
      </c>
      <c r="L22" s="310"/>
      <c r="M22" s="310">
        <v>36</v>
      </c>
      <c r="N22" s="310">
        <v>73.469387755102048</v>
      </c>
      <c r="O22" s="311"/>
      <c r="P22" s="310">
        <v>32</v>
      </c>
      <c r="Q22" s="310">
        <v>65.306122448979593</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13</v>
      </c>
      <c r="L24" s="310"/>
      <c r="M24" s="310" t="s">
        <v>379</v>
      </c>
      <c r="N24" s="310" t="s">
        <v>379</v>
      </c>
      <c r="O24" s="311"/>
      <c r="P24" s="310" t="s">
        <v>379</v>
      </c>
      <c r="Q24" s="310" t="s">
        <v>379</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17</v>
      </c>
      <c r="L25" s="310"/>
      <c r="M25" s="310">
        <v>13</v>
      </c>
      <c r="N25" s="310">
        <v>76.470588235294116</v>
      </c>
      <c r="O25" s="311"/>
      <c r="P25" s="310">
        <v>10</v>
      </c>
      <c r="Q25" s="310">
        <v>58.82352941176471</v>
      </c>
      <c r="R25" s="54"/>
      <c r="S25" s="466"/>
    </row>
    <row r="26" spans="1:19" ht="12" customHeight="1" x14ac:dyDescent="0.2">
      <c r="A26" s="54"/>
      <c r="B26" s="263" t="s">
        <v>796</v>
      </c>
      <c r="C26" s="310" t="s">
        <v>379</v>
      </c>
      <c r="D26" s="310"/>
      <c r="E26" s="310" t="s">
        <v>379</v>
      </c>
      <c r="F26" s="310" t="s">
        <v>379</v>
      </c>
      <c r="G26" s="311"/>
      <c r="H26" s="310" t="s">
        <v>379</v>
      </c>
      <c r="I26" s="310" t="s">
        <v>379</v>
      </c>
      <c r="J26" s="311"/>
      <c r="K26" s="310">
        <v>32</v>
      </c>
      <c r="L26" s="310"/>
      <c r="M26" s="310">
        <v>27</v>
      </c>
      <c r="N26" s="310">
        <v>84.375</v>
      </c>
      <c r="O26" s="311"/>
      <c r="P26" s="310">
        <v>24</v>
      </c>
      <c r="Q26" s="310">
        <v>75</v>
      </c>
      <c r="R26" s="54"/>
      <c r="S26" s="466"/>
    </row>
    <row r="27" spans="1:19" ht="21.95" customHeight="1" x14ac:dyDescent="0.2">
      <c r="A27" s="53"/>
      <c r="B27" s="263" t="s">
        <v>835</v>
      </c>
      <c r="C27" s="310">
        <v>13</v>
      </c>
      <c r="D27" s="310"/>
      <c r="E27" s="310" t="s">
        <v>379</v>
      </c>
      <c r="F27" s="310" t="s">
        <v>379</v>
      </c>
      <c r="G27" s="311"/>
      <c r="H27" s="310" t="s">
        <v>379</v>
      </c>
      <c r="I27" s="310" t="s">
        <v>379</v>
      </c>
      <c r="J27" s="311"/>
      <c r="K27" s="310" t="s">
        <v>379</v>
      </c>
      <c r="L27" s="310"/>
      <c r="M27" s="310" t="s">
        <v>379</v>
      </c>
      <c r="N27" s="310" t="s">
        <v>379</v>
      </c>
      <c r="O27" s="311"/>
      <c r="P27" s="310" t="s">
        <v>379</v>
      </c>
      <c r="Q27" s="310" t="s">
        <v>379</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&amp;K01+00018&amp;R&amp;"Arial,bold"&amp;8qathet&amp;L___________________________________________________________________________________________&amp;8Aboriginal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t="s">
        <v>379</v>
      </c>
      <c r="D2" s="176" t="s">
        <v>379</v>
      </c>
      <c r="E2" s="275"/>
      <c r="F2" s="8"/>
    </row>
    <row r="3" spans="1:11" x14ac:dyDescent="0.2">
      <c r="A3" s="6" t="s">
        <v>752</v>
      </c>
      <c r="B3" s="279" t="s">
        <v>841</v>
      </c>
      <c r="C3" s="176">
        <v>52.459016393442624</v>
      </c>
      <c r="D3" s="176">
        <v>22.950819672131146</v>
      </c>
      <c r="E3" s="275"/>
    </row>
    <row r="4" spans="1:11" x14ac:dyDescent="0.2">
      <c r="A4" s="6" t="s">
        <v>515</v>
      </c>
      <c r="B4" s="279" t="s">
        <v>644</v>
      </c>
      <c r="C4" s="176" t="s">
        <v>379</v>
      </c>
      <c r="D4" s="176" t="s">
        <v>379</v>
      </c>
      <c r="E4" s="275"/>
    </row>
    <row r="5" spans="1:11" x14ac:dyDescent="0.2">
      <c r="A5" s="6" t="s">
        <v>516</v>
      </c>
      <c r="B5" s="279" t="s">
        <v>645</v>
      </c>
      <c r="C5" s="176">
        <v>61.904761904761905</v>
      </c>
      <c r="D5" s="176" t="s">
        <v>379</v>
      </c>
      <c r="E5" s="275"/>
    </row>
    <row r="6" spans="1:11" x14ac:dyDescent="0.2">
      <c r="A6" s="6" t="s">
        <v>518</v>
      </c>
      <c r="B6" s="279" t="s">
        <v>646</v>
      </c>
      <c r="C6" s="176">
        <v>50</v>
      </c>
      <c r="D6" s="176" t="s">
        <v>379</v>
      </c>
      <c r="E6" s="275"/>
    </row>
    <row r="7" spans="1:11" x14ac:dyDescent="0.2">
      <c r="A7" s="6" t="s">
        <v>651</v>
      </c>
      <c r="B7" s="279" t="s">
        <v>647</v>
      </c>
      <c r="C7" s="176" t="s">
        <v>379</v>
      </c>
      <c r="D7" s="176" t="s">
        <v>379</v>
      </c>
      <c r="E7" s="275"/>
    </row>
    <row r="8" spans="1:11" x14ac:dyDescent="0.2">
      <c r="A8" s="6" t="s">
        <v>650</v>
      </c>
      <c r="B8" s="279" t="s">
        <v>648</v>
      </c>
      <c r="C8" s="176" t="s">
        <v>379</v>
      </c>
      <c r="D8" s="176" t="s">
        <v>379</v>
      </c>
      <c r="E8" s="275"/>
    </row>
    <row r="9" spans="1:11" x14ac:dyDescent="0.2">
      <c r="A9" s="6" t="s">
        <v>652</v>
      </c>
      <c r="B9" s="279" t="s">
        <v>510</v>
      </c>
      <c r="C9" s="176" t="s">
        <v>379</v>
      </c>
      <c r="D9" s="176" t="s">
        <v>379</v>
      </c>
      <c r="E9" s="275"/>
    </row>
    <row r="10" spans="1:11" x14ac:dyDescent="0.2">
      <c r="A10" s="6" t="s">
        <v>653</v>
      </c>
      <c r="B10" s="279" t="s">
        <v>511</v>
      </c>
      <c r="C10" s="176" t="s">
        <v>379</v>
      </c>
      <c r="D10" s="176" t="s">
        <v>379</v>
      </c>
      <c r="E10" s="275"/>
    </row>
    <row r="11" spans="1:11" x14ac:dyDescent="0.2">
      <c r="A11" s="6" t="s">
        <v>517</v>
      </c>
      <c r="B11" s="279" t="s">
        <v>837</v>
      </c>
      <c r="C11" s="176">
        <v>94.444444444444443</v>
      </c>
      <c r="D11" s="176">
        <v>55.555555555555557</v>
      </c>
      <c r="E11" s="275"/>
    </row>
    <row r="12" spans="1:11" x14ac:dyDescent="0.2">
      <c r="A12" s="6" t="s">
        <v>734</v>
      </c>
      <c r="B12" s="279" t="s">
        <v>512</v>
      </c>
      <c r="C12" s="176">
        <v>78.260869565217391</v>
      </c>
      <c r="D12" s="176">
        <v>52.173913043478258</v>
      </c>
      <c r="E12" s="275"/>
    </row>
    <row r="13" spans="1:11" x14ac:dyDescent="0.2">
      <c r="A13" s="6" t="s">
        <v>802</v>
      </c>
      <c r="B13" s="274" t="s">
        <v>832</v>
      </c>
      <c r="C13" s="176" t="s">
        <v>474</v>
      </c>
      <c r="D13" s="176" t="s">
        <v>474</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t="s">
        <v>379</v>
      </c>
      <c r="D16" s="176" t="s">
        <v>379</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57</v>
      </c>
      <c r="F11" s="5">
        <v>31</v>
      </c>
      <c r="G11" s="15">
        <v>54.385964912280706</v>
      </c>
      <c r="J11" s="5">
        <v>19</v>
      </c>
      <c r="K11" s="15">
        <v>33.333333333333329</v>
      </c>
      <c r="N11" s="5">
        <v>316</v>
      </c>
      <c r="P11" s="5">
        <v>237</v>
      </c>
      <c r="Q11" s="15">
        <v>75</v>
      </c>
      <c r="T11" s="5">
        <v>210</v>
      </c>
      <c r="U11" s="15">
        <v>66.455696202531641</v>
      </c>
      <c r="V11" s="69"/>
    </row>
    <row r="12" spans="1:22" s="6" customFormat="1" ht="12" customHeight="1" x14ac:dyDescent="0.2">
      <c r="B12" s="107" t="s">
        <v>738</v>
      </c>
      <c r="D12" s="5">
        <v>30</v>
      </c>
      <c r="F12" s="5">
        <v>23</v>
      </c>
      <c r="G12" s="15">
        <v>76.666666666666671</v>
      </c>
      <c r="J12" s="5">
        <v>19</v>
      </c>
      <c r="K12" s="15">
        <v>63.333333333333329</v>
      </c>
      <c r="N12" s="5">
        <v>270</v>
      </c>
      <c r="P12" s="5">
        <v>203</v>
      </c>
      <c r="Q12" s="15">
        <v>75.18518518518519</v>
      </c>
      <c r="T12" s="5">
        <v>168</v>
      </c>
      <c r="U12" s="15">
        <v>62.222222222222221</v>
      </c>
    </row>
    <row r="13" spans="1:22" s="6" customFormat="1" ht="12" customHeight="1" x14ac:dyDescent="0.2">
      <c r="B13" s="107" t="s">
        <v>800</v>
      </c>
      <c r="D13" s="5">
        <v>51</v>
      </c>
      <c r="F13" s="5">
        <v>37</v>
      </c>
      <c r="G13" s="15">
        <v>72.549019607843135</v>
      </c>
      <c r="J13" s="5">
        <v>29</v>
      </c>
      <c r="K13" s="15">
        <v>56.862745098039213</v>
      </c>
      <c r="N13" s="5">
        <v>292</v>
      </c>
      <c r="P13" s="5">
        <v>225</v>
      </c>
      <c r="Q13" s="15">
        <v>77.054794520547944</v>
      </c>
      <c r="T13" s="5">
        <v>192</v>
      </c>
      <c r="U13" s="15">
        <v>65.753424657534239</v>
      </c>
    </row>
    <row r="14" spans="1:22" s="6" customFormat="1" ht="12" customHeight="1" x14ac:dyDescent="0.2">
      <c r="A14" s="72"/>
      <c r="B14" s="107" t="s">
        <v>861</v>
      </c>
      <c r="D14" s="5">
        <v>21</v>
      </c>
      <c r="F14" s="5">
        <v>15</v>
      </c>
      <c r="G14" s="15">
        <v>71.428571428571431</v>
      </c>
      <c r="J14" s="5">
        <v>11</v>
      </c>
      <c r="K14" s="15">
        <v>52.380952380952387</v>
      </c>
      <c r="N14" s="5">
        <v>81</v>
      </c>
      <c r="P14" s="5">
        <v>71</v>
      </c>
      <c r="Q14" s="15">
        <v>87.654320987654316</v>
      </c>
      <c r="T14" s="5">
        <v>63</v>
      </c>
      <c r="U14" s="15">
        <v>77.777777777777786</v>
      </c>
    </row>
    <row r="15" spans="1:22" s="6" customFormat="1" ht="12" x14ac:dyDescent="0.2">
      <c r="A15" s="72"/>
      <c r="B15" s="174" t="s">
        <v>1088</v>
      </c>
      <c r="C15" s="186"/>
      <c r="D15" s="170">
        <v>14</v>
      </c>
      <c r="E15" s="186"/>
      <c r="F15" s="170" t="s">
        <v>379</v>
      </c>
      <c r="G15" s="180" t="s">
        <v>379</v>
      </c>
      <c r="H15" s="186"/>
      <c r="I15" s="186"/>
      <c r="J15" s="170" t="s">
        <v>379</v>
      </c>
      <c r="K15" s="180" t="s">
        <v>379</v>
      </c>
      <c r="L15" s="186"/>
      <c r="M15" s="186"/>
      <c r="N15" s="170">
        <v>88</v>
      </c>
      <c r="O15" s="186"/>
      <c r="P15" s="170">
        <v>66</v>
      </c>
      <c r="Q15" s="180">
        <v>75</v>
      </c>
      <c r="R15" s="186"/>
      <c r="S15" s="186"/>
      <c r="T15" s="170">
        <v>60</v>
      </c>
      <c r="U15" s="180">
        <v>68.181818181818173</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57</v>
      </c>
      <c r="F25" s="5">
        <v>28</v>
      </c>
      <c r="I25" s="5">
        <v>47</v>
      </c>
      <c r="J25" s="5">
        <v>10</v>
      </c>
      <c r="N25" s="5">
        <v>316</v>
      </c>
      <c r="P25" s="5">
        <v>163</v>
      </c>
      <c r="S25" s="5">
        <v>273</v>
      </c>
      <c r="T25" s="5">
        <v>43</v>
      </c>
    </row>
    <row r="26" spans="1:21" s="6" customFormat="1" ht="12" customHeight="1" x14ac:dyDescent="0.2">
      <c r="A26" s="74"/>
      <c r="B26" s="107" t="s">
        <v>738</v>
      </c>
      <c r="C26" s="77"/>
      <c r="D26" s="5">
        <v>30</v>
      </c>
      <c r="F26" s="5">
        <v>30</v>
      </c>
      <c r="I26" s="5" t="s">
        <v>379</v>
      </c>
      <c r="J26" s="5" t="s">
        <v>379</v>
      </c>
      <c r="N26" s="5">
        <v>270</v>
      </c>
      <c r="P26" s="5">
        <v>180</v>
      </c>
      <c r="S26" s="5">
        <v>238</v>
      </c>
      <c r="T26" s="5">
        <v>32</v>
      </c>
    </row>
    <row r="27" spans="1:21" s="6" customFormat="1" ht="12" customHeight="1" x14ac:dyDescent="0.2">
      <c r="A27" s="74"/>
      <c r="B27" s="107" t="s">
        <v>800</v>
      </c>
      <c r="C27" s="77"/>
      <c r="D27" s="5">
        <v>51</v>
      </c>
      <c r="F27" s="5">
        <v>40</v>
      </c>
      <c r="I27" s="5" t="s">
        <v>379</v>
      </c>
      <c r="J27" s="5" t="s">
        <v>379</v>
      </c>
      <c r="N27" s="5">
        <v>292</v>
      </c>
      <c r="P27" s="5">
        <v>204</v>
      </c>
      <c r="S27" s="5">
        <v>260</v>
      </c>
      <c r="T27" s="5">
        <v>32</v>
      </c>
    </row>
    <row r="28" spans="1:21" s="6" customFormat="1" ht="12" x14ac:dyDescent="0.2">
      <c r="A28" s="74"/>
      <c r="B28" s="107" t="s">
        <v>861</v>
      </c>
      <c r="C28" s="77"/>
      <c r="D28" s="5">
        <v>21</v>
      </c>
      <c r="F28" s="5">
        <v>36</v>
      </c>
      <c r="I28" s="5" t="s">
        <v>379</v>
      </c>
      <c r="J28" s="5" t="s">
        <v>379</v>
      </c>
      <c r="N28" s="5">
        <v>81</v>
      </c>
      <c r="P28" s="5">
        <v>171</v>
      </c>
      <c r="S28" s="5">
        <v>53</v>
      </c>
      <c r="T28" s="5">
        <v>28</v>
      </c>
    </row>
    <row r="29" spans="1:21" s="6" customFormat="1" ht="12.6" customHeight="1" x14ac:dyDescent="0.2">
      <c r="A29" s="74"/>
      <c r="B29" s="174" t="s">
        <v>1088</v>
      </c>
      <c r="C29" s="187"/>
      <c r="D29" s="170">
        <v>14</v>
      </c>
      <c r="E29" s="186"/>
      <c r="F29" s="170">
        <v>45</v>
      </c>
      <c r="G29" s="186"/>
      <c r="H29" s="186"/>
      <c r="I29" s="170" t="s">
        <v>379</v>
      </c>
      <c r="J29" s="170" t="s">
        <v>379</v>
      </c>
      <c r="K29" s="186"/>
      <c r="L29" s="186"/>
      <c r="M29" s="186"/>
      <c r="N29" s="170">
        <v>88</v>
      </c>
      <c r="O29" s="186"/>
      <c r="P29" s="170">
        <v>189</v>
      </c>
      <c r="Q29" s="186"/>
      <c r="R29" s="186"/>
      <c r="S29" s="170">
        <v>43</v>
      </c>
      <c r="T29" s="170">
        <v>45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19&amp;R&amp;"Arial,bold"&amp;8qathet&amp;L___________________________________________________________________________________________&amp;8Aboriginal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v>72.549020607843133</v>
      </c>
      <c r="G2" s="177"/>
      <c r="H2" s="283">
        <v>77.054795520547941</v>
      </c>
      <c r="J2" s="39"/>
      <c r="K2" s="39"/>
    </row>
    <row r="3" spans="1:15" x14ac:dyDescent="0.2">
      <c r="A3" s="6"/>
      <c r="E3" s="20" t="s">
        <v>861</v>
      </c>
      <c r="F3" s="283">
        <v>71.428572428571428</v>
      </c>
      <c r="G3" s="177"/>
      <c r="H3" s="283">
        <v>87.654321987654313</v>
      </c>
      <c r="J3" s="39"/>
      <c r="K3" s="39"/>
    </row>
    <row r="4" spans="1:15" x14ac:dyDescent="0.2">
      <c r="E4" s="20" t="s">
        <v>1088</v>
      </c>
      <c r="F4" s="283" t="e">
        <v>#VALUE!</v>
      </c>
      <c r="G4" s="176"/>
      <c r="H4" s="283">
        <v>75.000000999999997</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1168</v>
      </c>
      <c r="I7" s="39"/>
      <c r="J7" s="39"/>
      <c r="K7" s="39"/>
      <c r="L7" s="39"/>
      <c r="M7" s="39"/>
      <c r="N7" s="39"/>
      <c r="O7" s="39"/>
    </row>
    <row r="8" spans="1:15" x14ac:dyDescent="0.2">
      <c r="A8" s="6" t="s">
        <v>1169</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v>15</v>
      </c>
      <c r="F12" s="5">
        <v>10</v>
      </c>
      <c r="G12" s="15">
        <v>66.666666666666657</v>
      </c>
      <c r="J12" s="5" t="s">
        <v>379</v>
      </c>
      <c r="K12" s="15" t="s">
        <v>379</v>
      </c>
      <c r="N12" s="5" t="s">
        <v>379</v>
      </c>
      <c r="P12" s="5" t="s">
        <v>379</v>
      </c>
      <c r="Q12" s="15" t="s">
        <v>379</v>
      </c>
      <c r="T12" s="5" t="s">
        <v>379</v>
      </c>
      <c r="U12" s="15" t="s">
        <v>379</v>
      </c>
    </row>
    <row r="13" spans="1:22" s="6" customFormat="1" ht="12" customHeight="1" x14ac:dyDescent="0.2">
      <c r="B13" s="107" t="s">
        <v>800</v>
      </c>
      <c r="D13" s="5">
        <v>14</v>
      </c>
      <c r="F13" s="5" t="s">
        <v>379</v>
      </c>
      <c r="G13" s="15" t="s">
        <v>379</v>
      </c>
      <c r="J13" s="5" t="s">
        <v>379</v>
      </c>
      <c r="K13" s="15" t="s">
        <v>379</v>
      </c>
      <c r="N13" s="5">
        <v>62</v>
      </c>
      <c r="P13" s="5">
        <v>42</v>
      </c>
      <c r="Q13" s="15">
        <v>67.741935483870961</v>
      </c>
      <c r="T13" s="5">
        <v>32</v>
      </c>
      <c r="U13" s="15">
        <v>51.612903225806448</v>
      </c>
    </row>
    <row r="14" spans="1:22" s="6" customFormat="1" ht="12" customHeight="1" x14ac:dyDescent="0.2">
      <c r="A14" s="72"/>
      <c r="B14" s="107" t="s">
        <v>861</v>
      </c>
      <c r="D14" s="5">
        <v>52</v>
      </c>
      <c r="F14" s="5">
        <v>16</v>
      </c>
      <c r="G14" s="15">
        <v>30.76923076923077</v>
      </c>
      <c r="J14" s="5">
        <v>10</v>
      </c>
      <c r="K14" s="15">
        <v>19.230769230769234</v>
      </c>
      <c r="N14" s="5">
        <v>212</v>
      </c>
      <c r="P14" s="5">
        <v>160</v>
      </c>
      <c r="Q14" s="15">
        <v>75.471698113207552</v>
      </c>
      <c r="T14" s="5">
        <v>132</v>
      </c>
      <c r="U14" s="15">
        <v>62.264150943396224</v>
      </c>
    </row>
    <row r="15" spans="1:22" s="6" customFormat="1" ht="12" x14ac:dyDescent="0.2">
      <c r="A15" s="72"/>
      <c r="B15" s="174" t="s">
        <v>1088</v>
      </c>
      <c r="C15" s="186"/>
      <c r="D15" s="170">
        <v>61</v>
      </c>
      <c r="E15" s="186"/>
      <c r="F15" s="170">
        <v>32</v>
      </c>
      <c r="G15" s="180">
        <v>52.459016393442624</v>
      </c>
      <c r="H15" s="186"/>
      <c r="I15" s="186"/>
      <c r="J15" s="170">
        <v>14</v>
      </c>
      <c r="K15" s="180">
        <v>22.950819672131146</v>
      </c>
      <c r="L15" s="186"/>
      <c r="M15" s="186"/>
      <c r="N15" s="170">
        <v>294</v>
      </c>
      <c r="O15" s="186"/>
      <c r="P15" s="170">
        <v>231</v>
      </c>
      <c r="Q15" s="180">
        <v>78.571428571428569</v>
      </c>
      <c r="R15" s="186"/>
      <c r="S15" s="186"/>
      <c r="T15" s="170">
        <v>172</v>
      </c>
      <c r="U15" s="180">
        <v>58.503401360544217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28</v>
      </c>
      <c r="I25" s="5" t="s">
        <v>474</v>
      </c>
      <c r="J25" s="5" t="s">
        <v>474</v>
      </c>
      <c r="N25" s="5" t="s">
        <v>474</v>
      </c>
      <c r="P25" s="5">
        <v>163</v>
      </c>
      <c r="S25" s="5" t="s">
        <v>474</v>
      </c>
      <c r="T25" s="5" t="s">
        <v>474</v>
      </c>
    </row>
    <row r="26" spans="1:21" s="6" customFormat="1" ht="12" customHeight="1" x14ac:dyDescent="0.2">
      <c r="A26" s="74"/>
      <c r="B26" s="107" t="s">
        <v>738</v>
      </c>
      <c r="C26" s="77"/>
      <c r="D26" s="5">
        <v>15</v>
      </c>
      <c r="F26" s="5">
        <v>30</v>
      </c>
      <c r="I26" s="5">
        <v>15</v>
      </c>
      <c r="J26" s="5">
        <v>0</v>
      </c>
      <c r="N26" s="5" t="s">
        <v>379</v>
      </c>
      <c r="P26" s="5">
        <v>180</v>
      </c>
      <c r="S26" s="5" t="s">
        <v>379</v>
      </c>
      <c r="T26" s="5" t="s">
        <v>379</v>
      </c>
    </row>
    <row r="27" spans="1:21" s="6" customFormat="1" ht="12" customHeight="1" x14ac:dyDescent="0.2">
      <c r="A27" s="74"/>
      <c r="B27" s="107" t="s">
        <v>800</v>
      </c>
      <c r="C27" s="77"/>
      <c r="D27" s="5">
        <v>14</v>
      </c>
      <c r="F27" s="5">
        <v>40</v>
      </c>
      <c r="I27" s="5">
        <v>14</v>
      </c>
      <c r="J27" s="5">
        <v>0</v>
      </c>
      <c r="N27" s="5">
        <v>62</v>
      </c>
      <c r="P27" s="5">
        <v>204</v>
      </c>
      <c r="S27" s="5">
        <v>62</v>
      </c>
      <c r="T27" s="5">
        <v>0</v>
      </c>
    </row>
    <row r="28" spans="1:21" s="6" customFormat="1" ht="12" x14ac:dyDescent="0.2">
      <c r="A28" s="74"/>
      <c r="B28" s="107" t="s">
        <v>861</v>
      </c>
      <c r="C28" s="77"/>
      <c r="D28" s="5">
        <v>52</v>
      </c>
      <c r="F28" s="5">
        <v>36</v>
      </c>
      <c r="I28" s="5" t="s">
        <v>379</v>
      </c>
      <c r="J28" s="5" t="s">
        <v>379</v>
      </c>
      <c r="N28" s="5">
        <v>212</v>
      </c>
      <c r="P28" s="5">
        <v>171</v>
      </c>
      <c r="S28" s="5">
        <v>202</v>
      </c>
      <c r="T28" s="5">
        <v>10</v>
      </c>
    </row>
    <row r="29" spans="1:21" s="6" customFormat="1" ht="12.6" customHeight="1" x14ac:dyDescent="0.2">
      <c r="A29" s="74"/>
      <c r="B29" s="174" t="s">
        <v>1088</v>
      </c>
      <c r="C29" s="187"/>
      <c r="D29" s="170">
        <v>61</v>
      </c>
      <c r="E29" s="186"/>
      <c r="F29" s="170">
        <v>45</v>
      </c>
      <c r="G29" s="186"/>
      <c r="H29" s="186"/>
      <c r="I29" s="170" t="s">
        <v>379</v>
      </c>
      <c r="J29" s="170" t="s">
        <v>379</v>
      </c>
      <c r="K29" s="186"/>
      <c r="L29" s="186"/>
      <c r="M29" s="186"/>
      <c r="N29" s="170">
        <v>294</v>
      </c>
      <c r="O29" s="186"/>
      <c r="P29" s="170">
        <v>189</v>
      </c>
      <c r="Q29" s="186"/>
      <c r="R29" s="186"/>
      <c r="S29" s="170">
        <v>270</v>
      </c>
      <c r="T29" s="170">
        <v>24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&amp;K01+00020&amp;R&amp;"Arial,bold"&amp;8qathet&amp;L___________________________________________________________________________________________&amp;8Aboriginal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t="e">
        <v>#N/A</v>
      </c>
      <c r="C1" s="178" t="e">
        <v>#N/A</v>
      </c>
      <c r="E1" s="4"/>
      <c r="F1" s="15" t="s">
        <v>253</v>
      </c>
      <c r="G1" s="15"/>
      <c r="H1" s="91" t="s">
        <v>185</v>
      </c>
      <c r="J1" s="39"/>
      <c r="K1" s="39"/>
    </row>
    <row r="2" spans="1:15" x14ac:dyDescent="0.2">
      <c r="A2" s="6" t="s">
        <v>660</v>
      </c>
      <c r="B2" t="e">
        <v>#N/A</v>
      </c>
      <c r="C2" s="178"/>
      <c r="E2" s="20" t="s">
        <v>800</v>
      </c>
      <c r="F2" s="283">
        <v>66.666667666666655</v>
      </c>
      <c r="G2" s="177"/>
      <c r="H2" s="283" t="e">
        <v>#VALUE!</v>
      </c>
      <c r="J2" s="39"/>
      <c r="K2" s="39"/>
    </row>
    <row r="3" spans="1:15" x14ac:dyDescent="0.2">
      <c r="A3" s="6"/>
      <c r="E3" s="20" t="s">
        <v>861</v>
      </c>
      <c r="F3" s="283">
        <v>30.769231769230771</v>
      </c>
      <c r="G3" s="177"/>
      <c r="H3" s="283">
        <v>75.471699113207549</v>
      </c>
      <c r="J3" s="39"/>
      <c r="K3" s="39"/>
    </row>
    <row r="4" spans="1:15" x14ac:dyDescent="0.2">
      <c r="E4" s="20" t="s">
        <v>1088</v>
      </c>
      <c r="F4" s="283">
        <v>52.459017393442622</v>
      </c>
      <c r="G4" s="177"/>
      <c r="H4" s="283">
        <v>78.571429571428567</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1171</v>
      </c>
      <c r="I7" s="39"/>
      <c r="J7" s="39"/>
      <c r="K7" s="39"/>
      <c r="L7" s="39"/>
      <c r="M7" s="39"/>
      <c r="N7" s="39"/>
      <c r="O7" s="39"/>
    </row>
    <row r="8" spans="1:15" x14ac:dyDescent="0.2">
      <c r="A8" s="6" t="s">
        <v>1172</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101</v>
      </c>
      <c r="P11" s="5">
        <v>71</v>
      </c>
      <c r="Q11" s="15">
        <v>70.297029702970292</v>
      </c>
      <c r="T11" s="5">
        <v>65</v>
      </c>
      <c r="U11" s="15">
        <v>64.356435643564353</v>
      </c>
    </row>
    <row r="12" spans="1:22" s="6" customFormat="1" ht="12" customHeight="1" x14ac:dyDescent="0.2">
      <c r="B12" s="107" t="s">
        <v>738</v>
      </c>
      <c r="D12" s="5" t="s">
        <v>379</v>
      </c>
      <c r="F12" s="5" t="s">
        <v>379</v>
      </c>
      <c r="G12" s="15" t="s">
        <v>379</v>
      </c>
      <c r="J12" s="5" t="s">
        <v>379</v>
      </c>
      <c r="K12" s="15" t="s">
        <v>379</v>
      </c>
      <c r="N12" s="5">
        <v>85</v>
      </c>
      <c r="P12" s="5">
        <v>61</v>
      </c>
      <c r="Q12" s="15">
        <v>71.764705882352942</v>
      </c>
      <c r="T12" s="5">
        <v>43</v>
      </c>
      <c r="U12" s="15">
        <v>50.588235294117645</v>
      </c>
    </row>
    <row r="13" spans="1:22" s="6" customFormat="1" ht="12" customHeight="1" x14ac:dyDescent="0.2">
      <c r="B13" s="107" t="s">
        <v>800</v>
      </c>
      <c r="D13" s="5">
        <v>19</v>
      </c>
      <c r="F13" s="5">
        <v>11</v>
      </c>
      <c r="G13" s="15">
        <v>57.894736842105267</v>
      </c>
      <c r="J13" s="5" t="s">
        <v>379</v>
      </c>
      <c r="K13" s="15" t="s">
        <v>379</v>
      </c>
      <c r="N13" s="5">
        <v>113</v>
      </c>
      <c r="P13" s="5">
        <v>82</v>
      </c>
      <c r="Q13" s="15">
        <v>72.56637168141593</v>
      </c>
      <c r="T13" s="5">
        <v>71</v>
      </c>
      <c r="U13" s="15">
        <v>62.831858407079643</v>
      </c>
    </row>
    <row r="14" spans="1:22" s="6" customFormat="1" ht="12" customHeight="1" x14ac:dyDescent="0.2">
      <c r="A14" s="72"/>
      <c r="B14" s="107" t="s">
        <v>861</v>
      </c>
      <c r="D14" s="5">
        <v>12</v>
      </c>
      <c r="F14" s="5" t="s">
        <v>379</v>
      </c>
      <c r="G14" s="15" t="s">
        <v>379</v>
      </c>
      <c r="J14" s="5" t="s">
        <v>379</v>
      </c>
      <c r="K14" s="15" t="s">
        <v>379</v>
      </c>
      <c r="N14" s="5">
        <v>90</v>
      </c>
      <c r="P14" s="5">
        <v>62</v>
      </c>
      <c r="Q14" s="15">
        <v>68.888888888888886</v>
      </c>
      <c r="T14" s="5">
        <v>52</v>
      </c>
      <c r="U14" s="15">
        <v>57.777777777777771</v>
      </c>
    </row>
    <row r="15" spans="1:22" s="6" customFormat="1" ht="12" x14ac:dyDescent="0.2">
      <c r="A15" s="72"/>
      <c r="B15" s="174" t="s">
        <v>1088</v>
      </c>
      <c r="C15" s="186"/>
      <c r="D15" s="170">
        <v>12</v>
      </c>
      <c r="E15" s="186"/>
      <c r="F15" s="170" t="s">
        <v>379</v>
      </c>
      <c r="G15" s="180" t="s">
        <v>379</v>
      </c>
      <c r="H15" s="186"/>
      <c r="I15" s="186"/>
      <c r="J15" s="170" t="s">
        <v>379</v>
      </c>
      <c r="K15" s="180" t="s">
        <v>379</v>
      </c>
      <c r="L15" s="186"/>
      <c r="M15" s="186"/>
      <c r="N15" s="170">
        <v>123</v>
      </c>
      <c r="O15" s="186"/>
      <c r="P15" s="170">
        <v>94</v>
      </c>
      <c r="Q15" s="180">
        <v>76.422764227642276</v>
      </c>
      <c r="R15" s="186"/>
      <c r="S15" s="186"/>
      <c r="T15" s="170">
        <v>78</v>
      </c>
      <c r="U15" s="180">
        <v>63.414634146341463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28</v>
      </c>
      <c r="I25" s="5" t="s">
        <v>379</v>
      </c>
      <c r="J25" s="5" t="s">
        <v>379</v>
      </c>
      <c r="N25" s="5">
        <v>101</v>
      </c>
      <c r="P25" s="5">
        <v>163</v>
      </c>
      <c r="S25" s="5">
        <v>87</v>
      </c>
      <c r="T25" s="5">
        <v>14</v>
      </c>
    </row>
    <row r="26" spans="1:21" s="6" customFormat="1" ht="12" customHeight="1" x14ac:dyDescent="0.2">
      <c r="A26" s="74"/>
      <c r="B26" s="107" t="s">
        <v>738</v>
      </c>
      <c r="C26" s="77"/>
      <c r="D26" s="5" t="s">
        <v>379</v>
      </c>
      <c r="F26" s="5">
        <v>30</v>
      </c>
      <c r="I26" s="5" t="s">
        <v>379</v>
      </c>
      <c r="J26" s="5" t="s">
        <v>379</v>
      </c>
      <c r="N26" s="5">
        <v>85</v>
      </c>
      <c r="P26" s="5">
        <v>180</v>
      </c>
      <c r="S26" s="5">
        <v>73</v>
      </c>
      <c r="T26" s="5">
        <v>12</v>
      </c>
    </row>
    <row r="27" spans="1:21" s="6" customFormat="1" ht="12" customHeight="1" x14ac:dyDescent="0.2">
      <c r="A27" s="74"/>
      <c r="B27" s="107" t="s">
        <v>800</v>
      </c>
      <c r="C27" s="77"/>
      <c r="D27" s="5">
        <v>19</v>
      </c>
      <c r="F27" s="5">
        <v>40</v>
      </c>
      <c r="I27" s="5">
        <v>19</v>
      </c>
      <c r="J27" s="5">
        <v>0</v>
      </c>
      <c r="N27" s="5">
        <v>113</v>
      </c>
      <c r="P27" s="5">
        <v>204</v>
      </c>
      <c r="S27" s="5">
        <v>101</v>
      </c>
      <c r="T27" s="5">
        <v>12</v>
      </c>
    </row>
    <row r="28" spans="1:21" s="6" customFormat="1" ht="12" x14ac:dyDescent="0.2">
      <c r="A28" s="74"/>
      <c r="B28" s="107" t="s">
        <v>861</v>
      </c>
      <c r="C28" s="77"/>
      <c r="D28" s="5">
        <v>12</v>
      </c>
      <c r="F28" s="5">
        <v>36</v>
      </c>
      <c r="I28" s="5" t="s">
        <v>379</v>
      </c>
      <c r="J28" s="5" t="s">
        <v>379</v>
      </c>
      <c r="N28" s="5">
        <v>90</v>
      </c>
      <c r="P28" s="5">
        <v>171</v>
      </c>
      <c r="S28" s="5">
        <v>76</v>
      </c>
      <c r="T28" s="5">
        <v>14</v>
      </c>
    </row>
    <row r="29" spans="1:21" s="6" customFormat="1" ht="12.6" customHeight="1" x14ac:dyDescent="0.2">
      <c r="A29" s="74"/>
      <c r="B29" s="174" t="s">
        <v>1088</v>
      </c>
      <c r="C29" s="187"/>
      <c r="D29" s="170">
        <v>12</v>
      </c>
      <c r="E29" s="186"/>
      <c r="F29" s="170">
        <v>45</v>
      </c>
      <c r="G29" s="186"/>
      <c r="H29" s="186"/>
      <c r="I29" s="170" t="s">
        <v>379</v>
      </c>
      <c r="J29" s="170" t="s">
        <v>379</v>
      </c>
      <c r="K29" s="186"/>
      <c r="L29" s="186"/>
      <c r="M29" s="186"/>
      <c r="N29" s="170">
        <v>123</v>
      </c>
      <c r="O29" s="186"/>
      <c r="P29" s="170">
        <v>189</v>
      </c>
      <c r="Q29" s="186"/>
      <c r="R29" s="186"/>
      <c r="S29" s="170">
        <v>107</v>
      </c>
      <c r="T29" s="170">
        <v>16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&amp;K01+00021&amp;R&amp;"Arial,bold"&amp;8qathet&amp;L___________________________________________________________________________________________&amp;8Aboriginal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t="e">
        <v>#N/A</v>
      </c>
      <c r="C1" s="178" t="e">
        <v>#N/A</v>
      </c>
      <c r="E1" s="4"/>
      <c r="F1" s="15" t="s">
        <v>253</v>
      </c>
      <c r="G1" s="15"/>
      <c r="H1" s="91" t="s">
        <v>185</v>
      </c>
      <c r="J1" s="39"/>
      <c r="K1" s="39"/>
    </row>
    <row r="2" spans="1:15" x14ac:dyDescent="0.2">
      <c r="A2" s="6" t="s">
        <v>660</v>
      </c>
      <c r="B2" t="e">
        <v>#N/A</v>
      </c>
      <c r="C2" s="178"/>
      <c r="E2" s="20" t="s">
        <v>800</v>
      </c>
      <c r="F2" s="283" t="e">
        <v>#VALUE!</v>
      </c>
      <c r="G2" s="177"/>
      <c r="H2" s="283">
        <v>71.764706882352939</v>
      </c>
      <c r="J2" s="39"/>
      <c r="K2" s="39"/>
    </row>
    <row r="3" spans="1:15" x14ac:dyDescent="0.2">
      <c r="C3" s="178"/>
      <c r="E3" s="20" t="s">
        <v>861</v>
      </c>
      <c r="F3" s="283" t="e">
        <v>#VALUE!</v>
      </c>
      <c r="G3" s="177"/>
      <c r="H3" s="283">
        <v>68.888889888888883</v>
      </c>
      <c r="J3" s="39"/>
      <c r="K3" s="39"/>
    </row>
    <row r="4" spans="1:15" x14ac:dyDescent="0.2">
      <c r="E4" s="20" t="s">
        <v>1088</v>
      </c>
      <c r="F4" s="283" t="e">
        <v>#VALUE!</v>
      </c>
      <c r="G4" s="177"/>
      <c r="H4" s="283">
        <v>76.422765227642273</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1174</v>
      </c>
      <c r="E7" s="76"/>
      <c r="F7" s="176"/>
      <c r="G7" s="176"/>
      <c r="H7" s="177"/>
      <c r="I7" s="39"/>
      <c r="J7" s="39"/>
      <c r="K7" s="39"/>
      <c r="L7" s="39"/>
      <c r="M7" s="39"/>
      <c r="N7" s="39"/>
      <c r="O7" s="39"/>
    </row>
    <row r="8" spans="1:15" x14ac:dyDescent="0.2">
      <c r="A8" s="6" t="s">
        <v>1175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19</v>
      </c>
      <c r="F11" s="5" t="s">
        <v>379</v>
      </c>
      <c r="G11" s="15" t="s">
        <v>379</v>
      </c>
      <c r="J11" s="5" t="s">
        <v>379</v>
      </c>
      <c r="K11" s="15" t="s">
        <v>379</v>
      </c>
      <c r="N11" s="5">
        <v>54</v>
      </c>
      <c r="P11" s="5">
        <v>26</v>
      </c>
      <c r="Q11" s="15">
        <v>48.148148148148145</v>
      </c>
      <c r="T11" s="5">
        <v>16</v>
      </c>
      <c r="U11" s="15">
        <v>29.629629629629626</v>
      </c>
    </row>
    <row r="12" spans="1:22" s="6" customFormat="1" ht="12" customHeight="1" x14ac:dyDescent="0.2">
      <c r="B12" s="107" t="s">
        <v>738</v>
      </c>
      <c r="D12" s="5" t="s">
        <v>379</v>
      </c>
      <c r="F12" s="5" t="s">
        <v>379</v>
      </c>
      <c r="G12" s="15" t="s">
        <v>379</v>
      </c>
      <c r="J12" s="5" t="s">
        <v>379</v>
      </c>
      <c r="K12" s="15" t="s">
        <v>379</v>
      </c>
      <c r="N12" s="5">
        <v>61</v>
      </c>
      <c r="P12" s="5">
        <v>39</v>
      </c>
      <c r="Q12" s="15">
        <v>63.934426229508205</v>
      </c>
      <c r="T12" s="5">
        <v>29</v>
      </c>
      <c r="U12" s="15">
        <v>47.540983606557376</v>
      </c>
    </row>
    <row r="13" spans="1:22" s="6" customFormat="1" ht="12" customHeight="1" x14ac:dyDescent="0.2">
      <c r="B13" s="107" t="s">
        <v>800</v>
      </c>
      <c r="D13" s="5">
        <v>16</v>
      </c>
      <c r="F13" s="5" t="s">
        <v>379</v>
      </c>
      <c r="G13" s="15" t="s">
        <v>379</v>
      </c>
      <c r="J13" s="5" t="s">
        <v>379</v>
      </c>
      <c r="K13" s="15" t="s">
        <v>379</v>
      </c>
      <c r="N13" s="5">
        <v>68</v>
      </c>
      <c r="P13" s="5">
        <v>35</v>
      </c>
      <c r="Q13" s="15">
        <v>51.470588235294116</v>
      </c>
      <c r="T13" s="5">
        <v>24</v>
      </c>
      <c r="U13" s="15">
        <v>35.294117647058826</v>
      </c>
    </row>
    <row r="14" spans="1:22" s="6" customFormat="1" ht="12" customHeight="1" x14ac:dyDescent="0.2">
      <c r="A14" s="72"/>
      <c r="B14" s="107" t="s">
        <v>861</v>
      </c>
      <c r="D14" s="5">
        <v>18</v>
      </c>
      <c r="F14" s="5">
        <v>10</v>
      </c>
      <c r="G14" s="15">
        <v>55.555555555555557</v>
      </c>
      <c r="J14" s="5" t="s">
        <v>379</v>
      </c>
      <c r="K14" s="15" t="s">
        <v>379</v>
      </c>
      <c r="N14" s="5">
        <v>66</v>
      </c>
      <c r="P14" s="5">
        <v>40</v>
      </c>
      <c r="Q14" s="15">
        <v>60.606060606060609</v>
      </c>
      <c r="T14" s="5">
        <v>28</v>
      </c>
      <c r="U14" s="15">
        <v>42.424242424242422</v>
      </c>
    </row>
    <row r="15" spans="1:22" s="6" customFormat="1" ht="12" x14ac:dyDescent="0.2">
      <c r="A15" s="72"/>
      <c r="B15" s="174" t="s">
        <v>1088</v>
      </c>
      <c r="C15" s="186"/>
      <c r="D15" s="170">
        <v>21</v>
      </c>
      <c r="E15" s="186"/>
      <c r="F15" s="170">
        <v>13</v>
      </c>
      <c r="G15" s="180">
        <v>61.904761904761905</v>
      </c>
      <c r="H15" s="186"/>
      <c r="I15" s="186"/>
      <c r="J15" s="170" t="s">
        <v>379</v>
      </c>
      <c r="K15" s="180" t="s">
        <v>379</v>
      </c>
      <c r="L15" s="186"/>
      <c r="M15" s="186"/>
      <c r="N15" s="170">
        <v>62</v>
      </c>
      <c r="O15" s="186"/>
      <c r="P15" s="170">
        <v>38</v>
      </c>
      <c r="Q15" s="180">
        <v>61.29032258064516</v>
      </c>
      <c r="R15" s="186"/>
      <c r="S15" s="186"/>
      <c r="T15" s="170">
        <v>26</v>
      </c>
      <c r="U15" s="180">
        <v>41.935483870967744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19</v>
      </c>
      <c r="F25" s="5">
        <v>28</v>
      </c>
      <c r="I25" s="5" t="s">
        <v>379</v>
      </c>
      <c r="J25" s="5" t="s">
        <v>379</v>
      </c>
      <c r="N25" s="5">
        <v>54</v>
      </c>
      <c r="P25" s="5">
        <v>163</v>
      </c>
      <c r="S25" s="5">
        <v>37</v>
      </c>
      <c r="T25" s="5">
        <v>17</v>
      </c>
    </row>
    <row r="26" spans="1:21" s="6" customFormat="1" ht="12" customHeight="1" x14ac:dyDescent="0.2">
      <c r="A26" s="74"/>
      <c r="B26" s="107" t="s">
        <v>738</v>
      </c>
      <c r="C26" s="77"/>
      <c r="D26" s="5" t="s">
        <v>379</v>
      </c>
      <c r="F26" s="5">
        <v>30</v>
      </c>
      <c r="I26" s="5" t="s">
        <v>379</v>
      </c>
      <c r="J26" s="5" t="s">
        <v>379</v>
      </c>
      <c r="N26" s="5">
        <v>61</v>
      </c>
      <c r="P26" s="5">
        <v>180</v>
      </c>
      <c r="S26" s="5">
        <v>50</v>
      </c>
      <c r="T26" s="5">
        <v>11</v>
      </c>
    </row>
    <row r="27" spans="1:21" s="6" customFormat="1" ht="12" customHeight="1" x14ac:dyDescent="0.2">
      <c r="A27" s="74"/>
      <c r="B27" s="107" t="s">
        <v>800</v>
      </c>
      <c r="C27" s="77"/>
      <c r="D27" s="5">
        <v>16</v>
      </c>
      <c r="F27" s="5">
        <v>40</v>
      </c>
      <c r="I27" s="5" t="s">
        <v>379</v>
      </c>
      <c r="J27" s="5" t="s">
        <v>379</v>
      </c>
      <c r="N27" s="5">
        <v>68</v>
      </c>
      <c r="P27" s="5">
        <v>204</v>
      </c>
      <c r="S27" s="5">
        <v>56</v>
      </c>
      <c r="T27" s="5">
        <v>12</v>
      </c>
    </row>
    <row r="28" spans="1:21" s="6" customFormat="1" ht="12" x14ac:dyDescent="0.2">
      <c r="A28" s="74"/>
      <c r="B28" s="107" t="s">
        <v>861</v>
      </c>
      <c r="C28" s="77"/>
      <c r="D28" s="5">
        <v>18</v>
      </c>
      <c r="F28" s="5">
        <v>36</v>
      </c>
      <c r="I28" s="5" t="s">
        <v>379</v>
      </c>
      <c r="J28" s="5" t="s">
        <v>379</v>
      </c>
      <c r="N28" s="5">
        <v>66</v>
      </c>
      <c r="P28" s="5">
        <v>171</v>
      </c>
      <c r="S28" s="5">
        <v>47</v>
      </c>
      <c r="T28" s="5">
        <v>19</v>
      </c>
    </row>
    <row r="29" spans="1:21" s="6" customFormat="1" ht="12.6" customHeight="1" x14ac:dyDescent="0.2">
      <c r="A29" s="74"/>
      <c r="B29" s="174" t="s">
        <v>1088</v>
      </c>
      <c r="C29" s="187"/>
      <c r="D29" s="170">
        <v>21</v>
      </c>
      <c r="E29" s="186"/>
      <c r="F29" s="170">
        <v>45</v>
      </c>
      <c r="G29" s="186"/>
      <c r="H29" s="186"/>
      <c r="I29" s="170" t="s">
        <v>379</v>
      </c>
      <c r="J29" s="170" t="s">
        <v>379</v>
      </c>
      <c r="K29" s="186"/>
      <c r="L29" s="186"/>
      <c r="M29" s="186"/>
      <c r="N29" s="170">
        <v>62</v>
      </c>
      <c r="O29" s="186"/>
      <c r="P29" s="170">
        <v>189</v>
      </c>
      <c r="Q29" s="186"/>
      <c r="R29" s="186"/>
      <c r="S29" s="170">
        <v>45</v>
      </c>
      <c r="T29" s="170">
        <v>17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&amp;K01+00022&amp;R&amp;"Arial,bold"&amp;8qathet&amp;L___________________________________________________________________________________________&amp;8Aboriginal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t="e">
        <v>#N/A</v>
      </c>
      <c r="C1" s="178" t="e">
        <v>#N/A</v>
      </c>
      <c r="E1" s="4"/>
      <c r="F1" s="15" t="s">
        <v>253</v>
      </c>
      <c r="G1" s="15"/>
      <c r="H1" s="91" t="s">
        <v>185</v>
      </c>
      <c r="J1" s="39"/>
      <c r="K1" s="39"/>
    </row>
    <row r="2" spans="1:15" x14ac:dyDescent="0.2">
      <c r="A2" s="6"/>
      <c r="B2" s="178"/>
      <c r="C2" s="178"/>
      <c r="E2" s="20" t="s">
        <v>800</v>
      </c>
      <c r="F2" s="283" t="e">
        <v>#VALUE!</v>
      </c>
      <c r="G2" s="177"/>
      <c r="H2" s="283">
        <v>63.934427229508202</v>
      </c>
      <c r="J2" s="39"/>
      <c r="K2" s="39"/>
    </row>
    <row r="3" spans="1:15" x14ac:dyDescent="0.2">
      <c r="A3" s="6" t="s">
        <v>660</v>
      </c>
      <c r="B3" t="e">
        <v>#N/A</v>
      </c>
      <c r="C3" s="178"/>
      <c r="E3" s="20" t="s">
        <v>861</v>
      </c>
      <c r="F3" s="283">
        <v>55.555556555555555</v>
      </c>
      <c r="G3" s="177"/>
      <c r="H3" s="283">
        <v>60.606061606060607</v>
      </c>
      <c r="J3" s="39"/>
      <c r="K3" s="39"/>
    </row>
    <row r="4" spans="1:15" x14ac:dyDescent="0.2">
      <c r="E4" s="20" t="s">
        <v>1088</v>
      </c>
      <c r="F4" s="283">
        <v>61.904762904761903</v>
      </c>
      <c r="G4" s="177"/>
      <c r="H4" s="283">
        <v>61.290323580645158</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1177</v>
      </c>
      <c r="E7" s="76"/>
      <c r="F7" s="176"/>
      <c r="G7" s="176"/>
      <c r="H7" s="177"/>
      <c r="I7" s="39"/>
      <c r="J7" s="39"/>
      <c r="K7" s="39"/>
      <c r="L7" s="39"/>
      <c r="M7" s="39"/>
      <c r="N7" s="39"/>
      <c r="O7" s="39"/>
    </row>
    <row r="8" spans="1:15" x14ac:dyDescent="0.2">
      <c r="A8" s="6" t="s">
        <v>1178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28</v>
      </c>
      <c r="F11" s="5">
        <v>11</v>
      </c>
      <c r="G11" s="15">
        <v>39.285714285714285</v>
      </c>
      <c r="J11" s="5" t="s">
        <v>379</v>
      </c>
      <c r="K11" s="15" t="s">
        <v>379</v>
      </c>
      <c r="N11" s="5">
        <v>154</v>
      </c>
      <c r="P11" s="5">
        <v>90</v>
      </c>
      <c r="Q11" s="15">
        <v>58.441558441558442</v>
      </c>
      <c r="T11" s="5">
        <v>74</v>
      </c>
      <c r="U11" s="15">
        <v>48.051948051948052</v>
      </c>
    </row>
    <row r="12" spans="1:22" s="6" customFormat="1" ht="12" customHeight="1" x14ac:dyDescent="0.2">
      <c r="B12" s="107" t="s">
        <v>738</v>
      </c>
      <c r="D12" s="5">
        <v>23</v>
      </c>
      <c r="F12" s="5">
        <v>17</v>
      </c>
      <c r="G12" s="15">
        <v>73.91304347826086</v>
      </c>
      <c r="J12" s="5">
        <v>12</v>
      </c>
      <c r="K12" s="15">
        <v>52.173913043478258</v>
      </c>
      <c r="N12" s="5">
        <v>148</v>
      </c>
      <c r="P12" s="5">
        <v>109</v>
      </c>
      <c r="Q12" s="15">
        <v>73.648648648648646</v>
      </c>
      <c r="T12" s="5">
        <v>85</v>
      </c>
      <c r="U12" s="15">
        <v>57.432432432432435</v>
      </c>
    </row>
    <row r="13" spans="1:22" s="6" customFormat="1" ht="12" customHeight="1" x14ac:dyDescent="0.2">
      <c r="B13" s="107" t="s">
        <v>800</v>
      </c>
      <c r="D13" s="5">
        <v>33</v>
      </c>
      <c r="F13" s="5">
        <v>21</v>
      </c>
      <c r="G13" s="15">
        <v>63.636363636363633</v>
      </c>
      <c r="J13" s="5">
        <v>18</v>
      </c>
      <c r="K13" s="15">
        <v>54.54545454545454</v>
      </c>
      <c r="N13" s="5">
        <v>170</v>
      </c>
      <c r="P13" s="5">
        <v>132</v>
      </c>
      <c r="Q13" s="15">
        <v>77.64705882352942</v>
      </c>
      <c r="T13" s="5">
        <v>118</v>
      </c>
      <c r="U13" s="15">
        <v>69.411764705882348</v>
      </c>
    </row>
    <row r="14" spans="1:22" s="6" customFormat="1" ht="12" customHeight="1" x14ac:dyDescent="0.2">
      <c r="A14" s="72"/>
      <c r="B14" s="107" t="s">
        <v>861</v>
      </c>
      <c r="D14" s="5">
        <v>27</v>
      </c>
      <c r="F14" s="5">
        <v>18</v>
      </c>
      <c r="G14" s="15">
        <v>66.666666666666657</v>
      </c>
      <c r="J14" s="5">
        <v>14</v>
      </c>
      <c r="K14" s="15">
        <v>51.851851851851848</v>
      </c>
      <c r="N14" s="5">
        <v>150</v>
      </c>
      <c r="P14" s="5">
        <v>115</v>
      </c>
      <c r="Q14" s="15">
        <v>76.666666666666671</v>
      </c>
      <c r="T14" s="5">
        <v>93</v>
      </c>
      <c r="U14" s="15">
        <v>62</v>
      </c>
    </row>
    <row r="15" spans="1:22" s="6" customFormat="1" ht="12" x14ac:dyDescent="0.2">
      <c r="A15" s="72"/>
      <c r="B15" s="174" t="s">
        <v>1088</v>
      </c>
      <c r="C15" s="186"/>
      <c r="D15" s="170">
        <v>26</v>
      </c>
      <c r="E15" s="186"/>
      <c r="F15" s="170">
        <v>13</v>
      </c>
      <c r="G15" s="180">
        <v>50</v>
      </c>
      <c r="H15" s="186"/>
      <c r="I15" s="186"/>
      <c r="J15" s="170" t="s">
        <v>379</v>
      </c>
      <c r="K15" s="180" t="s">
        <v>379</v>
      </c>
      <c r="L15" s="186"/>
      <c r="M15" s="186"/>
      <c r="N15" s="170">
        <v>171</v>
      </c>
      <c r="O15" s="186"/>
      <c r="P15" s="170">
        <v>125</v>
      </c>
      <c r="Q15" s="180">
        <v>73.099415204678365</v>
      </c>
      <c r="R15" s="186"/>
      <c r="S15" s="186"/>
      <c r="T15" s="170">
        <v>104</v>
      </c>
      <c r="U15" s="180">
        <v>60.818713450292393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28</v>
      </c>
      <c r="F25" s="5">
        <v>28</v>
      </c>
      <c r="I25" s="5" t="s">
        <v>379</v>
      </c>
      <c r="J25" s="5" t="s">
        <v>379</v>
      </c>
      <c r="N25" s="5">
        <v>154</v>
      </c>
      <c r="P25" s="5">
        <v>163</v>
      </c>
      <c r="S25" s="5">
        <v>130</v>
      </c>
      <c r="T25" s="5">
        <v>24</v>
      </c>
    </row>
    <row r="26" spans="1:21" s="6" customFormat="1" ht="12" customHeight="1" x14ac:dyDescent="0.2">
      <c r="A26" s="74"/>
      <c r="B26" s="107" t="s">
        <v>738</v>
      </c>
      <c r="C26" s="77"/>
      <c r="D26" s="5">
        <v>23</v>
      </c>
      <c r="F26" s="5">
        <v>30</v>
      </c>
      <c r="I26" s="5" t="s">
        <v>379</v>
      </c>
      <c r="J26" s="5" t="s">
        <v>379</v>
      </c>
      <c r="N26" s="5">
        <v>148</v>
      </c>
      <c r="P26" s="5">
        <v>180</v>
      </c>
      <c r="S26" s="5">
        <v>128</v>
      </c>
      <c r="T26" s="5">
        <v>20</v>
      </c>
    </row>
    <row r="27" spans="1:21" s="6" customFormat="1" ht="12" customHeight="1" x14ac:dyDescent="0.2">
      <c r="A27" s="74"/>
      <c r="B27" s="107" t="s">
        <v>800</v>
      </c>
      <c r="C27" s="77"/>
      <c r="D27" s="5">
        <v>33</v>
      </c>
      <c r="F27" s="5">
        <v>40</v>
      </c>
      <c r="I27" s="5" t="s">
        <v>379</v>
      </c>
      <c r="J27" s="5" t="s">
        <v>379</v>
      </c>
      <c r="N27" s="5">
        <v>170</v>
      </c>
      <c r="P27" s="5">
        <v>204</v>
      </c>
      <c r="S27" s="5">
        <v>155</v>
      </c>
      <c r="T27" s="5">
        <v>15</v>
      </c>
    </row>
    <row r="28" spans="1:21" s="6" customFormat="1" ht="12" x14ac:dyDescent="0.2">
      <c r="A28" s="74"/>
      <c r="B28" s="107" t="s">
        <v>861</v>
      </c>
      <c r="C28" s="77"/>
      <c r="D28" s="5">
        <v>27</v>
      </c>
      <c r="F28" s="5">
        <v>36</v>
      </c>
      <c r="I28" s="5" t="s">
        <v>379</v>
      </c>
      <c r="J28" s="5" t="s">
        <v>379</v>
      </c>
      <c r="N28" s="5">
        <v>150</v>
      </c>
      <c r="P28" s="5">
        <v>171</v>
      </c>
      <c r="S28" s="5">
        <v>133</v>
      </c>
      <c r="T28" s="5">
        <v>17</v>
      </c>
    </row>
    <row r="29" spans="1:21" s="6" customFormat="1" ht="12.6" customHeight="1" x14ac:dyDescent="0.2">
      <c r="A29" s="74"/>
      <c r="B29" s="174" t="s">
        <v>1088</v>
      </c>
      <c r="C29" s="187"/>
      <c r="D29" s="170">
        <v>26</v>
      </c>
      <c r="E29" s="186"/>
      <c r="F29" s="170">
        <v>45</v>
      </c>
      <c r="G29" s="186"/>
      <c r="H29" s="186"/>
      <c r="I29" s="170" t="s">
        <v>379</v>
      </c>
      <c r="J29" s="170" t="s">
        <v>379</v>
      </c>
      <c r="K29" s="186"/>
      <c r="L29" s="186"/>
      <c r="M29" s="186"/>
      <c r="N29" s="170">
        <v>171</v>
      </c>
      <c r="O29" s="186"/>
      <c r="P29" s="170">
        <v>189</v>
      </c>
      <c r="Q29" s="186"/>
      <c r="R29" s="186"/>
      <c r="S29" s="170">
        <v>146</v>
      </c>
      <c r="T29" s="170">
        <v>25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&amp;K01+00023&amp;R&amp;"Arial,bold"&amp;8qathet&amp;L___________________________________________________________________________________________&amp;8Aboriginal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t="e">
        <v>#N/A</v>
      </c>
      <c r="C1" s="178" t="e">
        <v>#N/A</v>
      </c>
      <c r="E1" s="4"/>
      <c r="F1" s="15" t="s">
        <v>253</v>
      </c>
      <c r="G1" s="15"/>
      <c r="H1" s="91" t="s">
        <v>185</v>
      </c>
      <c r="J1" s="39"/>
      <c r="K1" s="39"/>
    </row>
    <row r="2" spans="1:15" x14ac:dyDescent="0.2">
      <c r="A2" s="6"/>
      <c r="B2" s="178"/>
      <c r="C2" s="178"/>
      <c r="E2" s="20" t="s">
        <v>800</v>
      </c>
      <c r="F2" s="283">
        <v>73.913044478260858</v>
      </c>
      <c r="G2" s="177"/>
      <c r="H2" s="283">
        <v>73.648649648648643</v>
      </c>
      <c r="J2" s="39"/>
      <c r="K2" s="39"/>
    </row>
    <row r="3" spans="1:15" x14ac:dyDescent="0.2">
      <c r="A3" s="6" t="s">
        <v>660</v>
      </c>
      <c r="B3" t="e">
        <v>#N/A</v>
      </c>
      <c r="C3" s="178"/>
      <c r="E3" s="20" t="s">
        <v>861</v>
      </c>
      <c r="F3" s="283">
        <v>66.666667666666655</v>
      </c>
      <c r="G3" s="177"/>
      <c r="H3" s="283">
        <v>76.666667666666669</v>
      </c>
      <c r="J3" s="39"/>
      <c r="K3" s="39"/>
    </row>
    <row r="4" spans="1:15" x14ac:dyDescent="0.2">
      <c r="A4" s="6"/>
      <c r="E4" s="20" t="s">
        <v>1088</v>
      </c>
      <c r="F4" s="283">
        <v>50.000000999999997</v>
      </c>
      <c r="G4" s="177"/>
      <c r="H4" s="283">
        <v>73.099416204678363</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1180</v>
      </c>
      <c r="E7" s="76"/>
      <c r="F7" s="176"/>
      <c r="G7" s="176"/>
      <c r="H7" s="177"/>
      <c r="I7" s="39"/>
      <c r="J7" s="39"/>
      <c r="K7" s="39"/>
      <c r="L7" s="39"/>
      <c r="M7" s="39"/>
      <c r="N7" s="39"/>
      <c r="O7" s="39"/>
    </row>
    <row r="8" spans="1:15" x14ac:dyDescent="0.2">
      <c r="A8" s="6" t="s">
        <v>1181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52</v>
      </c>
      <c r="P11" s="5">
        <v>40</v>
      </c>
      <c r="Q11" s="15">
        <v>76.923076923076934</v>
      </c>
      <c r="T11" s="5">
        <v>36</v>
      </c>
      <c r="U11" s="15">
        <v>69.230769230769226</v>
      </c>
    </row>
    <row r="12" spans="1:22" s="6" customFormat="1" ht="12" customHeight="1" x14ac:dyDescent="0.2">
      <c r="B12" s="107" t="s">
        <v>738</v>
      </c>
      <c r="D12" s="5" t="s">
        <v>379</v>
      </c>
      <c r="F12" s="5" t="s">
        <v>379</v>
      </c>
      <c r="G12" s="15" t="s">
        <v>379</v>
      </c>
      <c r="J12" s="5" t="s">
        <v>379</v>
      </c>
      <c r="K12" s="15" t="s">
        <v>379</v>
      </c>
      <c r="N12" s="5">
        <v>51</v>
      </c>
      <c r="P12" s="5">
        <v>41</v>
      </c>
      <c r="Q12" s="15">
        <v>80.392156862745097</v>
      </c>
      <c r="T12" s="5">
        <v>37</v>
      </c>
      <c r="U12" s="15">
        <v>72.549019607843135</v>
      </c>
    </row>
    <row r="13" spans="1:22" s="6" customFormat="1" ht="12" customHeight="1" x14ac:dyDescent="0.2">
      <c r="B13" s="107" t="s">
        <v>800</v>
      </c>
      <c r="D13" s="5" t="s">
        <v>379</v>
      </c>
      <c r="F13" s="5" t="s">
        <v>379</v>
      </c>
      <c r="G13" s="15" t="s">
        <v>379</v>
      </c>
      <c r="J13" s="5" t="s">
        <v>379</v>
      </c>
      <c r="K13" s="15" t="s">
        <v>379</v>
      </c>
      <c r="N13" s="5">
        <v>66</v>
      </c>
      <c r="P13" s="5">
        <v>56</v>
      </c>
      <c r="Q13" s="15">
        <v>84.848484848484844</v>
      </c>
      <c r="T13" s="5">
        <v>51</v>
      </c>
      <c r="U13" s="15">
        <v>77.272727272727266</v>
      </c>
    </row>
    <row r="14" spans="1:22" s="6" customFormat="1" ht="12" customHeight="1" x14ac:dyDescent="0.2">
      <c r="A14" s="72"/>
      <c r="B14" s="107" t="s">
        <v>861</v>
      </c>
      <c r="D14" s="5" t="s">
        <v>379</v>
      </c>
      <c r="F14" s="5" t="s">
        <v>379</v>
      </c>
      <c r="G14" s="15" t="s">
        <v>379</v>
      </c>
      <c r="J14" s="5" t="s">
        <v>379</v>
      </c>
      <c r="K14" s="15" t="s">
        <v>379</v>
      </c>
      <c r="N14" s="5">
        <v>85</v>
      </c>
      <c r="P14" s="5">
        <v>72</v>
      </c>
      <c r="Q14" s="15">
        <v>84.705882352941174</v>
      </c>
      <c r="T14" s="5">
        <v>65</v>
      </c>
      <c r="U14" s="15">
        <v>76.470588235294116</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67</v>
      </c>
      <c r="O15" s="186"/>
      <c r="P15" s="170">
        <v>55</v>
      </c>
      <c r="Q15" s="180">
        <v>82.089552238805979</v>
      </c>
      <c r="R15" s="186"/>
      <c r="S15" s="186"/>
      <c r="T15" s="170">
        <v>50</v>
      </c>
      <c r="U15" s="180">
        <v>74.626865671641795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290">
        <v>34</v>
      </c>
      <c r="I25" s="5" t="s">
        <v>379</v>
      </c>
      <c r="J25" s="5" t="s">
        <v>379</v>
      </c>
      <c r="N25" s="5">
        <v>52</v>
      </c>
      <c r="P25" s="5">
        <v>163</v>
      </c>
      <c r="S25" s="5" t="s">
        <v>379</v>
      </c>
      <c r="T25" s="5" t="s">
        <v>379</v>
      </c>
    </row>
    <row r="26" spans="1:21" s="6" customFormat="1" ht="12" customHeight="1" x14ac:dyDescent="0.2">
      <c r="A26" s="74"/>
      <c r="B26" s="107" t="s">
        <v>738</v>
      </c>
      <c r="C26" s="77"/>
      <c r="D26" s="5" t="s">
        <v>379</v>
      </c>
      <c r="F26" s="290">
        <v>23</v>
      </c>
      <c r="I26" s="5" t="s">
        <v>379</v>
      </c>
      <c r="J26" s="5" t="s">
        <v>379</v>
      </c>
      <c r="N26" s="5">
        <v>51</v>
      </c>
      <c r="P26" s="5">
        <v>176</v>
      </c>
      <c r="S26" s="5" t="s">
        <v>379</v>
      </c>
      <c r="T26" s="5" t="s">
        <v>379</v>
      </c>
    </row>
    <row r="27" spans="1:21" s="6" customFormat="1" ht="12" customHeight="1" x14ac:dyDescent="0.2">
      <c r="A27" s="74"/>
      <c r="B27" s="107" t="s">
        <v>800</v>
      </c>
      <c r="C27" s="77"/>
      <c r="D27" s="5" t="s">
        <v>379</v>
      </c>
      <c r="F27" s="290">
        <v>28</v>
      </c>
      <c r="I27" s="5" t="s">
        <v>379</v>
      </c>
      <c r="J27" s="5" t="s">
        <v>379</v>
      </c>
      <c r="N27" s="5">
        <v>66</v>
      </c>
      <c r="P27" s="5">
        <v>164</v>
      </c>
      <c r="S27" s="5">
        <v>50</v>
      </c>
      <c r="T27" s="5">
        <v>16</v>
      </c>
    </row>
    <row r="28" spans="1:21" s="6" customFormat="1" ht="12" x14ac:dyDescent="0.2">
      <c r="A28" s="74"/>
      <c r="B28" s="107" t="s">
        <v>861</v>
      </c>
      <c r="C28" s="77"/>
      <c r="D28" s="5" t="s">
        <v>379</v>
      </c>
      <c r="F28" s="5">
        <v>39</v>
      </c>
      <c r="I28" s="5" t="s">
        <v>379</v>
      </c>
      <c r="J28" s="5" t="s">
        <v>379</v>
      </c>
      <c r="N28" s="5">
        <v>85</v>
      </c>
      <c r="P28" s="5">
        <v>192</v>
      </c>
      <c r="S28" s="5">
        <v>72</v>
      </c>
      <c r="T28" s="5">
        <v>13</v>
      </c>
    </row>
    <row r="29" spans="1:21" s="6" customFormat="1" ht="12.6" customHeight="1" x14ac:dyDescent="0.2">
      <c r="A29" s="74"/>
      <c r="B29" s="174" t="s">
        <v>1088</v>
      </c>
      <c r="C29" s="187"/>
      <c r="D29" s="170" t="s">
        <v>379</v>
      </c>
      <c r="E29" s="186"/>
      <c r="F29" s="170">
        <v>40</v>
      </c>
      <c r="G29" s="186"/>
      <c r="H29" s="186"/>
      <c r="I29" s="170" t="s">
        <v>379</v>
      </c>
      <c r="J29" s="170" t="s">
        <v>379</v>
      </c>
      <c r="K29" s="186"/>
      <c r="L29" s="186"/>
      <c r="M29" s="186"/>
      <c r="N29" s="170">
        <v>67</v>
      </c>
      <c r="O29" s="186"/>
      <c r="P29" s="170">
        <v>167</v>
      </c>
      <c r="Q29" s="186"/>
      <c r="R29" s="186"/>
      <c r="S29" s="170">
        <v>48</v>
      </c>
      <c r="T29" s="170">
        <v>19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&amp;K01+00024&amp;R&amp;"Arial,bold"&amp;8qathet&amp;L___________________________________________________________________________________________&amp;8Aboriginal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t="e">
        <v>#N/A</v>
      </c>
      <c r="C1" s="178" t="e">
        <v>#N/A</v>
      </c>
      <c r="E1" s="4"/>
      <c r="F1" s="15" t="s">
        <v>253</v>
      </c>
      <c r="G1" s="15"/>
      <c r="H1" s="91" t="s">
        <v>185</v>
      </c>
      <c r="J1" s="39"/>
      <c r="K1" s="39"/>
    </row>
    <row r="2" spans="1:15" x14ac:dyDescent="0.2">
      <c r="A2" s="6"/>
      <c r="B2" s="178"/>
      <c r="C2" s="178"/>
      <c r="E2" s="20" t="s">
        <v>800</v>
      </c>
      <c r="F2" s="283" t="e">
        <v>#VALUE!</v>
      </c>
      <c r="G2" s="177"/>
      <c r="H2" s="283">
        <v>80.392157862745094</v>
      </c>
      <c r="J2" s="39"/>
      <c r="K2" s="39"/>
    </row>
    <row r="3" spans="1:15" x14ac:dyDescent="0.2">
      <c r="A3" s="6" t="s">
        <v>660</v>
      </c>
      <c r="B3" t="e">
        <v>#N/A</v>
      </c>
      <c r="C3" s="178"/>
      <c r="E3" s="20" t="s">
        <v>861</v>
      </c>
      <c r="F3" s="283" t="e">
        <v>#VALUE!</v>
      </c>
      <c r="G3" s="177"/>
      <c r="H3" s="283">
        <v>84.705883352941171</v>
      </c>
      <c r="J3" s="39"/>
      <c r="K3" s="39"/>
    </row>
    <row r="4" spans="1:15" x14ac:dyDescent="0.2">
      <c r="A4" s="6"/>
      <c r="E4" s="20" t="s">
        <v>1088</v>
      </c>
      <c r="F4" s="283" t="e">
        <v>#VALUE!</v>
      </c>
      <c r="G4" s="177"/>
      <c r="H4" s="283">
        <v>82.089553238805976</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1183</v>
      </c>
      <c r="E7" s="76"/>
      <c r="F7" s="176"/>
      <c r="G7" s="176"/>
      <c r="H7" s="177"/>
      <c r="I7" s="39"/>
      <c r="J7" s="39"/>
      <c r="K7" s="39"/>
      <c r="L7" s="39"/>
      <c r="M7" s="39"/>
      <c r="N7" s="39"/>
      <c r="O7" s="39"/>
    </row>
    <row r="8" spans="1:15" x14ac:dyDescent="0.2">
      <c r="A8" s="6" t="s">
        <v>1184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59</v>
      </c>
      <c r="P11" s="5">
        <v>44</v>
      </c>
      <c r="Q11" s="15">
        <v>74.576271186440678</v>
      </c>
      <c r="T11" s="5">
        <v>36</v>
      </c>
      <c r="U11" s="15">
        <v>61.016949152542374</v>
      </c>
    </row>
    <row r="12" spans="1:22" s="6" customFormat="1" ht="12" customHeight="1" x14ac:dyDescent="0.2">
      <c r="B12" s="107" t="s">
        <v>738</v>
      </c>
      <c r="D12" s="5" t="s">
        <v>379</v>
      </c>
      <c r="F12" s="5" t="s">
        <v>379</v>
      </c>
      <c r="G12" s="15" t="s">
        <v>379</v>
      </c>
      <c r="J12" s="5" t="s">
        <v>379</v>
      </c>
      <c r="K12" s="15" t="s">
        <v>379</v>
      </c>
      <c r="N12" s="5">
        <v>67</v>
      </c>
      <c r="P12" s="5">
        <v>52</v>
      </c>
      <c r="Q12" s="15">
        <v>77.611940298507463</v>
      </c>
      <c r="T12" s="5">
        <v>48</v>
      </c>
      <c r="U12" s="15">
        <v>71.641791044776113</v>
      </c>
    </row>
    <row r="13" spans="1:22" s="6" customFormat="1" ht="12" customHeight="1" x14ac:dyDescent="0.2">
      <c r="B13" s="107" t="s">
        <v>800</v>
      </c>
      <c r="D13" s="5" t="s">
        <v>379</v>
      </c>
      <c r="F13" s="5" t="s">
        <v>379</v>
      </c>
      <c r="G13" s="15" t="s">
        <v>379</v>
      </c>
      <c r="J13" s="5" t="s">
        <v>379</v>
      </c>
      <c r="K13" s="15" t="s">
        <v>379</v>
      </c>
      <c r="N13" s="5">
        <v>41</v>
      </c>
      <c r="P13" s="5">
        <v>32</v>
      </c>
      <c r="Q13" s="15">
        <v>78.048780487804876</v>
      </c>
      <c r="T13" s="5">
        <v>29</v>
      </c>
      <c r="U13" s="15">
        <v>70.731707317073173</v>
      </c>
    </row>
    <row r="14" spans="1:22" s="6" customFormat="1" ht="12" customHeight="1" x14ac:dyDescent="0.2">
      <c r="A14" s="72"/>
      <c r="B14" s="107" t="s">
        <v>861</v>
      </c>
      <c r="D14" s="5" t="s">
        <v>379</v>
      </c>
      <c r="F14" s="5" t="s">
        <v>379</v>
      </c>
      <c r="G14" s="15" t="s">
        <v>379</v>
      </c>
      <c r="J14" s="5" t="s">
        <v>379</v>
      </c>
      <c r="K14" s="15" t="s">
        <v>379</v>
      </c>
      <c r="N14" s="5">
        <v>59</v>
      </c>
      <c r="P14" s="5">
        <v>46</v>
      </c>
      <c r="Q14" s="15">
        <v>77.966101694915253</v>
      </c>
      <c r="T14" s="5">
        <v>42</v>
      </c>
      <c r="U14" s="15">
        <v>71.186440677966104</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65</v>
      </c>
      <c r="O15" s="186"/>
      <c r="P15" s="170">
        <v>56</v>
      </c>
      <c r="Q15" s="180">
        <v>86.15384615384616</v>
      </c>
      <c r="R15" s="186"/>
      <c r="S15" s="186"/>
      <c r="T15" s="170">
        <v>53</v>
      </c>
      <c r="U15" s="180">
        <v>81.538461538461533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34</v>
      </c>
      <c r="I25" s="5" t="s">
        <v>379</v>
      </c>
      <c r="J25" s="5" t="s">
        <v>379</v>
      </c>
      <c r="N25" s="5">
        <v>59</v>
      </c>
      <c r="P25" s="5">
        <v>163</v>
      </c>
      <c r="S25" s="5">
        <v>41</v>
      </c>
      <c r="T25" s="5">
        <v>18</v>
      </c>
    </row>
    <row r="26" spans="1:21" s="6" customFormat="1" ht="12" customHeight="1" x14ac:dyDescent="0.2">
      <c r="A26" s="74"/>
      <c r="B26" s="107" t="s">
        <v>738</v>
      </c>
      <c r="C26" s="77"/>
      <c r="D26" s="5" t="s">
        <v>379</v>
      </c>
      <c r="F26" s="5">
        <v>23</v>
      </c>
      <c r="I26" s="5" t="s">
        <v>379</v>
      </c>
      <c r="J26" s="5" t="s">
        <v>379</v>
      </c>
      <c r="N26" s="5">
        <v>67</v>
      </c>
      <c r="P26" s="5">
        <v>176</v>
      </c>
      <c r="S26" s="5">
        <v>52</v>
      </c>
      <c r="T26" s="5">
        <v>15</v>
      </c>
    </row>
    <row r="27" spans="1:21" s="6" customFormat="1" ht="12" customHeight="1" x14ac:dyDescent="0.2">
      <c r="A27" s="74"/>
      <c r="B27" s="107" t="s">
        <v>800</v>
      </c>
      <c r="C27" s="77"/>
      <c r="D27" s="5" t="s">
        <v>379</v>
      </c>
      <c r="F27" s="5">
        <v>28</v>
      </c>
      <c r="I27" s="5" t="s">
        <v>379</v>
      </c>
      <c r="J27" s="5" t="s">
        <v>379</v>
      </c>
      <c r="N27" s="5">
        <v>41</v>
      </c>
      <c r="P27" s="5">
        <v>164</v>
      </c>
      <c r="S27" s="5">
        <v>28</v>
      </c>
      <c r="T27" s="5">
        <v>13</v>
      </c>
    </row>
    <row r="28" spans="1:21" s="6" customFormat="1" ht="12" x14ac:dyDescent="0.2">
      <c r="A28" s="74"/>
      <c r="B28" s="107" t="s">
        <v>861</v>
      </c>
      <c r="C28" s="77"/>
      <c r="D28" s="5" t="s">
        <v>379</v>
      </c>
      <c r="F28" s="5">
        <v>39</v>
      </c>
      <c r="I28" s="5" t="s">
        <v>379</v>
      </c>
      <c r="J28" s="5" t="s">
        <v>379</v>
      </c>
      <c r="N28" s="5">
        <v>59</v>
      </c>
      <c r="P28" s="5">
        <v>192</v>
      </c>
      <c r="S28" s="5">
        <v>45</v>
      </c>
      <c r="T28" s="5">
        <v>14</v>
      </c>
    </row>
    <row r="29" spans="1:21" s="6" customFormat="1" ht="12.6" customHeight="1" x14ac:dyDescent="0.2">
      <c r="A29" s="74"/>
      <c r="B29" s="174" t="s">
        <v>1088</v>
      </c>
      <c r="C29" s="187"/>
      <c r="D29" s="170" t="s">
        <v>379</v>
      </c>
      <c r="E29" s="186"/>
      <c r="F29" s="170">
        <v>40</v>
      </c>
      <c r="G29" s="186"/>
      <c r="H29" s="186"/>
      <c r="I29" s="170" t="s">
        <v>379</v>
      </c>
      <c r="J29" s="170" t="s">
        <v>379</v>
      </c>
      <c r="K29" s="186"/>
      <c r="L29" s="186"/>
      <c r="M29" s="186"/>
      <c r="N29" s="170">
        <v>65</v>
      </c>
      <c r="O29" s="186"/>
      <c r="P29" s="170">
        <v>167</v>
      </c>
      <c r="Q29" s="186"/>
      <c r="R29" s="186"/>
      <c r="S29" s="170">
        <v>43</v>
      </c>
      <c r="T29" s="170">
        <v>22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&amp;K01+00025&amp;R&amp;"Arial,bold"&amp;8qathet&amp;L___________________________________________________________________________________________&amp;8Aboriginal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t="e">
        <v>#N/A</v>
      </c>
      <c r="C1" s="178" t="e">
        <v>#N/A</v>
      </c>
      <c r="E1" s="4"/>
      <c r="F1" s="15" t="s">
        <v>253</v>
      </c>
      <c r="G1" s="15"/>
      <c r="H1" s="91" t="s">
        <v>185</v>
      </c>
      <c r="J1" s="39"/>
      <c r="K1" s="39"/>
    </row>
    <row r="2" spans="1:15" x14ac:dyDescent="0.2">
      <c r="A2" s="6"/>
      <c r="B2" s="178"/>
      <c r="C2" s="178"/>
      <c r="E2" s="20" t="s">
        <v>800</v>
      </c>
      <c r="F2" s="283" t="e">
        <v>#VALUE!</v>
      </c>
      <c r="G2" s="177"/>
      <c r="H2" s="283">
        <v>77.61194129850746</v>
      </c>
      <c r="J2" s="39"/>
      <c r="K2" s="39"/>
    </row>
    <row r="3" spans="1:15" x14ac:dyDescent="0.2">
      <c r="A3" s="6" t="s">
        <v>660</v>
      </c>
      <c r="B3" t="e">
        <v>#N/A</v>
      </c>
      <c r="C3" s="178"/>
      <c r="E3" s="20" t="s">
        <v>861</v>
      </c>
      <c r="F3" s="283" t="e">
        <v>#VALUE!</v>
      </c>
      <c r="G3" s="177"/>
      <c r="H3" s="283">
        <v>77.96610269491525</v>
      </c>
      <c r="J3" s="39"/>
      <c r="K3" s="39"/>
    </row>
    <row r="4" spans="1:15" x14ac:dyDescent="0.2">
      <c r="A4" s="6"/>
      <c r="E4" s="20" t="s">
        <v>1088</v>
      </c>
      <c r="F4" s="283" t="e">
        <v>#VALUE!</v>
      </c>
      <c r="G4" s="177"/>
      <c r="H4" s="283">
        <v>86.153847153846158</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1186</v>
      </c>
      <c r="E7" s="76"/>
      <c r="F7" s="176"/>
      <c r="G7" s="176"/>
      <c r="H7" s="177"/>
      <c r="I7" s="39"/>
      <c r="J7" s="39"/>
      <c r="K7" s="39"/>
      <c r="L7" s="39"/>
      <c r="M7" s="39"/>
      <c r="N7" s="39"/>
      <c r="O7" s="39"/>
    </row>
    <row r="8" spans="1:15" x14ac:dyDescent="0.2">
      <c r="A8" s="6" t="s">
        <v>1187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12</v>
      </c>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v>23</v>
      </c>
      <c r="P12" s="5">
        <v>15</v>
      </c>
      <c r="Q12" s="15">
        <v>65.217391304347828</v>
      </c>
      <c r="T12" s="5">
        <v>11</v>
      </c>
      <c r="U12" s="15">
        <v>47.826086956521742</v>
      </c>
    </row>
    <row r="13" spans="1:22" s="6" customFormat="1" ht="12" customHeight="1" x14ac:dyDescent="0.2">
      <c r="B13" s="107" t="s">
        <v>800</v>
      </c>
      <c r="D13" s="5" t="s">
        <v>379</v>
      </c>
      <c r="F13" s="5" t="s">
        <v>379</v>
      </c>
      <c r="G13" s="15" t="s">
        <v>379</v>
      </c>
      <c r="J13" s="5" t="s">
        <v>379</v>
      </c>
      <c r="K13" s="15" t="s">
        <v>379</v>
      </c>
      <c r="N13" s="5">
        <v>17</v>
      </c>
      <c r="P13" s="5">
        <v>16</v>
      </c>
      <c r="Q13" s="15">
        <v>94.117647058823522</v>
      </c>
      <c r="T13" s="5">
        <v>11</v>
      </c>
      <c r="U13" s="15">
        <v>64.705882352941174</v>
      </c>
    </row>
    <row r="14" spans="1:22" s="6" customFormat="1" ht="12" customHeight="1" x14ac:dyDescent="0.2">
      <c r="A14" s="72"/>
      <c r="B14" s="107" t="s">
        <v>861</v>
      </c>
      <c r="D14" s="5" t="s">
        <v>379</v>
      </c>
      <c r="F14" s="5" t="s">
        <v>379</v>
      </c>
      <c r="G14" s="15" t="s">
        <v>379</v>
      </c>
      <c r="J14" s="5" t="s">
        <v>379</v>
      </c>
      <c r="K14" s="15" t="s">
        <v>379</v>
      </c>
      <c r="N14" s="5">
        <v>29</v>
      </c>
      <c r="P14" s="5">
        <v>22</v>
      </c>
      <c r="Q14" s="15">
        <v>75.862068965517238</v>
      </c>
      <c r="T14" s="5">
        <v>19</v>
      </c>
      <c r="U14" s="15">
        <v>65.517241379310349</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33</v>
      </c>
      <c r="O15" s="186"/>
      <c r="P15" s="170">
        <v>22</v>
      </c>
      <c r="Q15" s="180">
        <v>66.666666666666657</v>
      </c>
      <c r="R15" s="186"/>
      <c r="S15" s="186"/>
      <c r="T15" s="170">
        <v>15</v>
      </c>
      <c r="U15" s="180">
        <v>45.454545454545453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34</v>
      </c>
      <c r="I25" s="5" t="s">
        <v>474</v>
      </c>
      <c r="J25" s="5" t="s">
        <v>474</v>
      </c>
      <c r="N25" s="5" t="s">
        <v>379</v>
      </c>
      <c r="P25" s="5">
        <v>163</v>
      </c>
      <c r="S25" s="5" t="s">
        <v>379</v>
      </c>
      <c r="T25" s="5" t="s">
        <v>379</v>
      </c>
    </row>
    <row r="26" spans="1:21" s="6" customFormat="1" ht="12" customHeight="1" x14ac:dyDescent="0.2">
      <c r="A26" s="74"/>
      <c r="B26" s="107" t="s">
        <v>738</v>
      </c>
      <c r="C26" s="77"/>
      <c r="D26" s="5" t="s">
        <v>379</v>
      </c>
      <c r="F26" s="5">
        <v>23</v>
      </c>
      <c r="I26" s="5" t="s">
        <v>379</v>
      </c>
      <c r="J26" s="5" t="s">
        <v>379</v>
      </c>
      <c r="N26" s="5">
        <v>23</v>
      </c>
      <c r="P26" s="5">
        <v>176</v>
      </c>
      <c r="S26" s="5" t="s">
        <v>379</v>
      </c>
      <c r="T26" s="5" t="s">
        <v>379</v>
      </c>
    </row>
    <row r="27" spans="1:21" s="6" customFormat="1" ht="12" customHeight="1" x14ac:dyDescent="0.2">
      <c r="A27" s="74"/>
      <c r="B27" s="107" t="s">
        <v>800</v>
      </c>
      <c r="C27" s="77"/>
      <c r="D27" s="5" t="s">
        <v>379</v>
      </c>
      <c r="F27" s="5">
        <v>28</v>
      </c>
      <c r="I27" s="5" t="s">
        <v>379</v>
      </c>
      <c r="J27" s="5" t="s">
        <v>379</v>
      </c>
      <c r="N27" s="5">
        <v>17</v>
      </c>
      <c r="P27" s="5">
        <v>164</v>
      </c>
      <c r="S27" s="5" t="s">
        <v>379</v>
      </c>
      <c r="T27" s="5" t="s">
        <v>379</v>
      </c>
    </row>
    <row r="28" spans="1:21" s="6" customFormat="1" ht="12" x14ac:dyDescent="0.2">
      <c r="A28" s="74"/>
      <c r="B28" s="107" t="s">
        <v>861</v>
      </c>
      <c r="C28" s="77"/>
      <c r="D28" s="5" t="s">
        <v>379</v>
      </c>
      <c r="F28" s="5">
        <v>39</v>
      </c>
      <c r="I28" s="5" t="s">
        <v>379</v>
      </c>
      <c r="J28" s="5" t="s">
        <v>379</v>
      </c>
      <c r="N28" s="5">
        <v>29</v>
      </c>
      <c r="P28" s="5">
        <v>192</v>
      </c>
      <c r="S28" s="5">
        <v>19</v>
      </c>
      <c r="T28" s="5">
        <v>10</v>
      </c>
    </row>
    <row r="29" spans="1:21" s="6" customFormat="1" ht="12.6" customHeight="1" x14ac:dyDescent="0.2">
      <c r="A29" s="74"/>
      <c r="B29" s="174" t="s">
        <v>1088</v>
      </c>
      <c r="C29" s="187"/>
      <c r="D29" s="170" t="s">
        <v>379</v>
      </c>
      <c r="E29" s="186"/>
      <c r="F29" s="170">
        <v>40</v>
      </c>
      <c r="G29" s="186"/>
      <c r="H29" s="186"/>
      <c r="I29" s="170" t="s">
        <v>379</v>
      </c>
      <c r="J29" s="170" t="s">
        <v>379</v>
      </c>
      <c r="K29" s="186"/>
      <c r="L29" s="186"/>
      <c r="M29" s="186"/>
      <c r="N29" s="170">
        <v>33</v>
      </c>
      <c r="O29" s="186"/>
      <c r="P29" s="170">
        <v>167</v>
      </c>
      <c r="Q29" s="186"/>
      <c r="R29" s="186"/>
      <c r="S29" s="170">
        <v>21</v>
      </c>
      <c r="T29" s="170">
        <v>12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&amp;K01+00026&amp;R&amp;"Arial,bold"&amp;8qathet&amp;L___________________________________________________________________________________________&amp;8Aboriginal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t="e">
        <v>#N/A</v>
      </c>
      <c r="C1" s="178" t="e">
        <v>#N/A</v>
      </c>
      <c r="E1" s="4"/>
      <c r="F1" s="15" t="s">
        <v>253</v>
      </c>
      <c r="G1" s="15"/>
      <c r="H1" s="91" t="s">
        <v>185</v>
      </c>
      <c r="J1" s="39"/>
      <c r="K1" s="39"/>
    </row>
    <row r="2" spans="1:15" x14ac:dyDescent="0.2">
      <c r="A2" s="6"/>
      <c r="B2" s="178"/>
      <c r="C2" s="178"/>
      <c r="E2" s="20" t="s">
        <v>800</v>
      </c>
      <c r="F2" s="283" t="e">
        <v>#VALUE!</v>
      </c>
      <c r="G2" s="177"/>
      <c r="H2" s="283">
        <v>65.217392304347825</v>
      </c>
      <c r="J2" s="39"/>
      <c r="K2" s="39"/>
    </row>
    <row r="3" spans="1:15" x14ac:dyDescent="0.2">
      <c r="A3" s="6" t="s">
        <v>660</v>
      </c>
      <c r="B3" t="e">
        <v>#N/A</v>
      </c>
      <c r="C3" s="178"/>
      <c r="E3" s="20" t="s">
        <v>861</v>
      </c>
      <c r="F3" s="283" t="e">
        <v>#VALUE!</v>
      </c>
      <c r="G3" s="177"/>
      <c r="H3" s="283">
        <v>75.862069965517236</v>
      </c>
      <c r="J3" s="39"/>
      <c r="K3" s="39"/>
    </row>
    <row r="4" spans="1:15" x14ac:dyDescent="0.2">
      <c r="A4" s="6"/>
      <c r="E4" s="20" t="s">
        <v>1088</v>
      </c>
      <c r="F4" s="283" t="e">
        <v>#VALUE!</v>
      </c>
      <c r="G4" s="177"/>
      <c r="H4" s="283">
        <v>66.666667666666655</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1189</v>
      </c>
      <c r="E7" s="76"/>
      <c r="F7" s="176"/>
      <c r="G7" s="176"/>
      <c r="H7" s="177"/>
      <c r="I7" s="39"/>
      <c r="J7" s="39"/>
      <c r="K7" s="39"/>
      <c r="L7" s="39"/>
      <c r="M7" s="39"/>
      <c r="N7" s="39"/>
      <c r="O7" s="39"/>
    </row>
    <row r="8" spans="1:15" x14ac:dyDescent="0.2">
      <c r="A8" s="6" t="s">
        <v>1190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14</v>
      </c>
      <c r="F11" s="5" t="s">
        <v>379</v>
      </c>
      <c r="G11" s="15" t="s">
        <v>379</v>
      </c>
      <c r="J11" s="5" t="s">
        <v>379</v>
      </c>
      <c r="K11" s="15" t="s">
        <v>379</v>
      </c>
      <c r="N11" s="5">
        <v>28</v>
      </c>
      <c r="P11" s="5">
        <v>25</v>
      </c>
      <c r="Q11" s="15">
        <v>89.285714285714292</v>
      </c>
      <c r="T11" s="5">
        <v>19</v>
      </c>
      <c r="U11" s="15">
        <v>67.857142857142861</v>
      </c>
    </row>
    <row r="12" spans="1:22" s="6" customFormat="1" ht="12" customHeight="1" x14ac:dyDescent="0.2">
      <c r="B12" s="107" t="s">
        <v>738</v>
      </c>
      <c r="D12" s="5" t="s">
        <v>379</v>
      </c>
      <c r="F12" s="5" t="s">
        <v>379</v>
      </c>
      <c r="G12" s="15" t="s">
        <v>379</v>
      </c>
      <c r="J12" s="5" t="s">
        <v>379</v>
      </c>
      <c r="K12" s="15" t="s">
        <v>379</v>
      </c>
      <c r="N12" s="5">
        <v>24</v>
      </c>
      <c r="P12" s="5">
        <v>23</v>
      </c>
      <c r="Q12" s="15">
        <v>95.833333333333343</v>
      </c>
      <c r="T12" s="5">
        <v>22</v>
      </c>
      <c r="U12" s="15">
        <v>91.666666666666657</v>
      </c>
    </row>
    <row r="13" spans="1:22" s="6" customFormat="1" ht="12" customHeight="1" x14ac:dyDescent="0.2">
      <c r="B13" s="107" t="s">
        <v>800</v>
      </c>
      <c r="D13" s="5" t="s">
        <v>379</v>
      </c>
      <c r="F13" s="5" t="s">
        <v>379</v>
      </c>
      <c r="G13" s="15" t="s">
        <v>379</v>
      </c>
      <c r="J13" s="5" t="s">
        <v>379</v>
      </c>
      <c r="K13" s="15" t="s">
        <v>379</v>
      </c>
      <c r="N13" s="5">
        <v>11</v>
      </c>
      <c r="P13" s="5">
        <v>10</v>
      </c>
      <c r="Q13" s="15">
        <v>90.909090909090907</v>
      </c>
      <c r="T13" s="5" t="s">
        <v>379</v>
      </c>
      <c r="U13" s="15" t="s">
        <v>379</v>
      </c>
    </row>
    <row r="14" spans="1:22" s="6" customFormat="1" ht="12" customHeight="1" x14ac:dyDescent="0.2">
      <c r="A14" s="72"/>
      <c r="B14" s="107" t="s">
        <v>861</v>
      </c>
      <c r="D14" s="5">
        <v>12</v>
      </c>
      <c r="F14" s="5" t="s">
        <v>379</v>
      </c>
      <c r="G14" s="15" t="s">
        <v>379</v>
      </c>
      <c r="J14" s="5" t="s">
        <v>379</v>
      </c>
      <c r="K14" s="15" t="s">
        <v>379</v>
      </c>
      <c r="N14" s="5">
        <v>43</v>
      </c>
      <c r="P14" s="5">
        <v>32</v>
      </c>
      <c r="Q14" s="15">
        <v>74.418604651162795</v>
      </c>
      <c r="T14" s="5">
        <v>30</v>
      </c>
      <c r="U14" s="15">
        <v>69.767441860465112</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24</v>
      </c>
      <c r="O15" s="186"/>
      <c r="P15" s="170">
        <v>22</v>
      </c>
      <c r="Q15" s="180">
        <v>91.666666666666657</v>
      </c>
      <c r="R15" s="186"/>
      <c r="S15" s="186"/>
      <c r="T15" s="170">
        <v>17</v>
      </c>
      <c r="U15" s="180">
        <v>70.833333333333343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14</v>
      </c>
      <c r="F25" s="5">
        <v>79</v>
      </c>
      <c r="I25" s="5" t="s">
        <v>379</v>
      </c>
      <c r="J25" s="5" t="s">
        <v>379</v>
      </c>
      <c r="N25" s="5">
        <v>28</v>
      </c>
      <c r="P25" s="5">
        <v>300</v>
      </c>
      <c r="S25" s="5" t="s">
        <v>379</v>
      </c>
      <c r="T25" s="5" t="s">
        <v>379</v>
      </c>
    </row>
    <row r="26" spans="1:21" s="6" customFormat="1" ht="12" customHeight="1" x14ac:dyDescent="0.2">
      <c r="A26" s="74"/>
      <c r="B26" s="107" t="s">
        <v>738</v>
      </c>
      <c r="C26" s="77"/>
      <c r="D26" s="5" t="s">
        <v>379</v>
      </c>
      <c r="F26" s="5">
        <v>63</v>
      </c>
      <c r="I26" s="5" t="s">
        <v>379</v>
      </c>
      <c r="J26" s="5" t="s">
        <v>379</v>
      </c>
      <c r="N26" s="5">
        <v>24</v>
      </c>
      <c r="P26" s="5">
        <v>288</v>
      </c>
      <c r="S26" s="5">
        <v>14</v>
      </c>
      <c r="T26" s="5">
        <v>10</v>
      </c>
    </row>
    <row r="27" spans="1:21" s="6" customFormat="1" ht="12" customHeight="1" x14ac:dyDescent="0.2">
      <c r="A27" s="74"/>
      <c r="B27" s="107" t="s">
        <v>800</v>
      </c>
      <c r="C27" s="77"/>
      <c r="D27" s="5" t="s">
        <v>379</v>
      </c>
      <c r="F27" s="5">
        <v>41</v>
      </c>
      <c r="I27" s="5" t="s">
        <v>379</v>
      </c>
      <c r="J27" s="5" t="s">
        <v>379</v>
      </c>
      <c r="N27" s="5">
        <v>11</v>
      </c>
      <c r="P27" s="5">
        <v>253</v>
      </c>
      <c r="S27" s="5" t="s">
        <v>379</v>
      </c>
      <c r="T27" s="5" t="s">
        <v>379</v>
      </c>
    </row>
    <row r="28" spans="1:21" s="6" customFormat="1" ht="12" x14ac:dyDescent="0.2">
      <c r="A28" s="74"/>
      <c r="B28" s="107" t="s">
        <v>861</v>
      </c>
      <c r="C28" s="77"/>
      <c r="D28" s="5">
        <v>12</v>
      </c>
      <c r="F28" s="5">
        <v>35</v>
      </c>
      <c r="I28" s="5" t="s">
        <v>379</v>
      </c>
      <c r="J28" s="5" t="s">
        <v>379</v>
      </c>
      <c r="N28" s="5">
        <v>43</v>
      </c>
      <c r="P28" s="5">
        <v>237</v>
      </c>
      <c r="S28" s="5" t="s">
        <v>379</v>
      </c>
      <c r="T28" s="5" t="s">
        <v>379</v>
      </c>
    </row>
    <row r="29" spans="1:21" s="6" customFormat="1" ht="12.6" customHeight="1" x14ac:dyDescent="0.2">
      <c r="A29" s="74"/>
      <c r="B29" s="174" t="s">
        <v>1088</v>
      </c>
      <c r="C29" s="187"/>
      <c r="D29" s="170" t="s">
        <v>379</v>
      </c>
      <c r="E29" s="186"/>
      <c r="F29" s="170">
        <v>57</v>
      </c>
      <c r="G29" s="186"/>
      <c r="H29" s="186"/>
      <c r="I29" s="170" t="s">
        <v>379</v>
      </c>
      <c r="J29" s="170" t="s">
        <v>379</v>
      </c>
      <c r="K29" s="186"/>
      <c r="L29" s="186"/>
      <c r="M29" s="186"/>
      <c r="N29" s="170">
        <v>24</v>
      </c>
      <c r="O29" s="186"/>
      <c r="P29" s="170">
        <v>287</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&amp;K01+00027&amp;R&amp;"Arial,bold"&amp;8qathet&amp;L___________________________________________________________________________________________&amp;8Aboriginal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t="e">
        <v>#N/A</v>
      </c>
      <c r="C1" s="178" t="e">
        <v>#N/A</v>
      </c>
      <c r="E1" s="4"/>
      <c r="F1" s="15" t="s">
        <v>253</v>
      </c>
      <c r="G1" s="15"/>
      <c r="H1" s="91" t="s">
        <v>185</v>
      </c>
      <c r="J1" s="39"/>
      <c r="K1" s="39"/>
    </row>
    <row r="2" spans="1:15" x14ac:dyDescent="0.2">
      <c r="A2" s="6"/>
      <c r="B2" s="178"/>
      <c r="C2" s="178"/>
      <c r="E2" s="20" t="s">
        <v>800</v>
      </c>
      <c r="F2" s="283" t="e">
        <v>#VALUE!</v>
      </c>
      <c r="G2" s="177"/>
      <c r="H2" s="283">
        <v>95.83333433333334</v>
      </c>
      <c r="J2" s="39"/>
      <c r="K2" s="39"/>
    </row>
    <row r="3" spans="1:15" x14ac:dyDescent="0.2">
      <c r="A3" s="6" t="s">
        <v>660</v>
      </c>
      <c r="B3" t="e">
        <v>#N/A</v>
      </c>
      <c r="C3" s="178"/>
      <c r="E3" s="20" t="s">
        <v>861</v>
      </c>
      <c r="F3" s="283" t="e">
        <v>#VALUE!</v>
      </c>
      <c r="G3" s="177"/>
      <c r="H3" s="283">
        <v>74.418605651162792</v>
      </c>
      <c r="J3" s="39"/>
      <c r="K3" s="39"/>
    </row>
    <row r="4" spans="1:15" x14ac:dyDescent="0.2">
      <c r="A4" s="6"/>
      <c r="E4" s="20" t="s">
        <v>1088</v>
      </c>
      <c r="F4" s="283" t="e">
        <v>#VALUE!</v>
      </c>
      <c r="G4" s="177"/>
      <c r="H4" s="283">
        <v>91.666667666666655</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1192</v>
      </c>
      <c r="E7" s="76"/>
      <c r="F7" s="176"/>
      <c r="G7" s="176"/>
      <c r="H7" s="177"/>
      <c r="I7" s="39"/>
      <c r="J7" s="39"/>
      <c r="K7" s="39"/>
      <c r="L7" s="39"/>
      <c r="M7" s="39"/>
      <c r="N7" s="39"/>
      <c r="O7" s="39"/>
    </row>
    <row r="8" spans="1:15" x14ac:dyDescent="0.2">
      <c r="A8" s="6" t="s">
        <v>1193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32</v>
      </c>
      <c r="F11" s="5">
        <v>24</v>
      </c>
      <c r="G11" s="15">
        <v>75</v>
      </c>
      <c r="J11" s="5">
        <v>13</v>
      </c>
      <c r="K11" s="15">
        <v>40.625</v>
      </c>
      <c r="N11" s="5">
        <v>160</v>
      </c>
      <c r="P11" s="5">
        <v>120</v>
      </c>
      <c r="Q11" s="15">
        <v>75</v>
      </c>
      <c r="T11" s="5">
        <v>96</v>
      </c>
      <c r="U11" s="15">
        <v>60</v>
      </c>
    </row>
    <row r="12" spans="1:22" s="6" customFormat="1" ht="12" customHeight="1" x14ac:dyDescent="0.2">
      <c r="B12" s="107" t="s">
        <v>738</v>
      </c>
      <c r="D12" s="5">
        <v>19</v>
      </c>
      <c r="F12" s="5">
        <v>14</v>
      </c>
      <c r="G12" s="15">
        <v>73.68421052631578</v>
      </c>
      <c r="J12" s="5">
        <v>11</v>
      </c>
      <c r="K12" s="15">
        <v>57.894736842105267</v>
      </c>
      <c r="N12" s="5">
        <v>165</v>
      </c>
      <c r="P12" s="5">
        <v>135</v>
      </c>
      <c r="Q12" s="15">
        <v>81.818181818181827</v>
      </c>
      <c r="T12" s="5">
        <v>114</v>
      </c>
      <c r="U12" s="15">
        <v>69.090909090909093</v>
      </c>
    </row>
    <row r="13" spans="1:22" s="6" customFormat="1" ht="12" customHeight="1" x14ac:dyDescent="0.2">
      <c r="B13" s="107" t="s">
        <v>800</v>
      </c>
      <c r="D13" s="5">
        <v>31</v>
      </c>
      <c r="F13" s="5">
        <v>16</v>
      </c>
      <c r="G13" s="15">
        <v>51.612903225806448</v>
      </c>
      <c r="J13" s="5">
        <v>12</v>
      </c>
      <c r="K13" s="15">
        <v>38.70967741935484</v>
      </c>
      <c r="N13" s="5">
        <v>121</v>
      </c>
      <c r="P13" s="5">
        <v>90</v>
      </c>
      <c r="Q13" s="15">
        <v>74.380165289256198</v>
      </c>
      <c r="T13" s="5">
        <v>73</v>
      </c>
      <c r="U13" s="15">
        <v>60.330578512396691</v>
      </c>
    </row>
    <row r="14" spans="1:22" s="6" customFormat="1" ht="12" customHeight="1" x14ac:dyDescent="0.2">
      <c r="A14" s="72"/>
      <c r="B14" s="107" t="s">
        <v>861</v>
      </c>
      <c r="D14" s="5">
        <v>11</v>
      </c>
      <c r="F14" s="5" t="s">
        <v>379</v>
      </c>
      <c r="G14" s="15" t="s">
        <v>379</v>
      </c>
      <c r="J14" s="5" t="s">
        <v>379</v>
      </c>
      <c r="K14" s="15" t="s">
        <v>379</v>
      </c>
      <c r="N14" s="5">
        <v>151</v>
      </c>
      <c r="P14" s="5">
        <v>132</v>
      </c>
      <c r="Q14" s="15">
        <v>87.41721854304636</v>
      </c>
      <c r="T14" s="5">
        <v>114</v>
      </c>
      <c r="U14" s="15">
        <v>75.496688741721854</v>
      </c>
    </row>
    <row r="15" spans="1:22" s="6" customFormat="1" ht="12" x14ac:dyDescent="0.2">
      <c r="A15" s="72"/>
      <c r="B15" s="174" t="s">
        <v>1088</v>
      </c>
      <c r="C15" s="186"/>
      <c r="D15" s="170">
        <v>18</v>
      </c>
      <c r="E15" s="186"/>
      <c r="F15" s="170">
        <v>17</v>
      </c>
      <c r="G15" s="180">
        <v>94.444444444444443</v>
      </c>
      <c r="H15" s="186"/>
      <c r="I15" s="186"/>
      <c r="J15" s="170">
        <v>10</v>
      </c>
      <c r="K15" s="180">
        <v>55.555555555555557</v>
      </c>
      <c r="L15" s="186"/>
      <c r="M15" s="186"/>
      <c r="N15" s="170">
        <v>130</v>
      </c>
      <c r="O15" s="186"/>
      <c r="P15" s="170">
        <v>104</v>
      </c>
      <c r="Q15" s="180">
        <v>80</v>
      </c>
      <c r="R15" s="186"/>
      <c r="S15" s="186"/>
      <c r="T15" s="170">
        <v>84</v>
      </c>
      <c r="U15" s="180">
        <v>64.615384615384613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32</v>
      </c>
      <c r="F25" s="5">
        <v>79</v>
      </c>
      <c r="I25" s="5" t="s">
        <v>379</v>
      </c>
      <c r="J25" s="5" t="s">
        <v>379</v>
      </c>
      <c r="N25" s="5">
        <v>160</v>
      </c>
      <c r="P25" s="5">
        <v>300</v>
      </c>
      <c r="S25" s="5">
        <v>143</v>
      </c>
      <c r="T25" s="5">
        <v>17</v>
      </c>
    </row>
    <row r="26" spans="1:21" s="6" customFormat="1" ht="12" customHeight="1" x14ac:dyDescent="0.2">
      <c r="A26" s="74"/>
      <c r="B26" s="107" t="s">
        <v>738</v>
      </c>
      <c r="C26" s="77"/>
      <c r="D26" s="5">
        <v>19</v>
      </c>
      <c r="F26" s="5">
        <v>63</v>
      </c>
      <c r="I26" s="5">
        <v>19</v>
      </c>
      <c r="J26" s="5">
        <v>0</v>
      </c>
      <c r="N26" s="5">
        <v>165</v>
      </c>
      <c r="P26" s="5">
        <v>288</v>
      </c>
      <c r="S26" s="5">
        <v>127</v>
      </c>
      <c r="T26" s="5">
        <v>38</v>
      </c>
    </row>
    <row r="27" spans="1:21" s="6" customFormat="1" ht="12" customHeight="1" x14ac:dyDescent="0.2">
      <c r="A27" s="74"/>
      <c r="B27" s="107" t="s">
        <v>800</v>
      </c>
      <c r="C27" s="77"/>
      <c r="D27" s="5">
        <v>31</v>
      </c>
      <c r="F27" s="5">
        <v>41</v>
      </c>
      <c r="I27" s="5" t="s">
        <v>379</v>
      </c>
      <c r="J27" s="5" t="s">
        <v>379</v>
      </c>
      <c r="N27" s="5">
        <v>121</v>
      </c>
      <c r="P27" s="5">
        <v>253</v>
      </c>
      <c r="S27" s="5">
        <v>109</v>
      </c>
      <c r="T27" s="5">
        <v>12</v>
      </c>
    </row>
    <row r="28" spans="1:21" s="6" customFormat="1" ht="12" x14ac:dyDescent="0.2">
      <c r="A28" s="74"/>
      <c r="B28" s="107" t="s">
        <v>861</v>
      </c>
      <c r="C28" s="77"/>
      <c r="D28" s="5">
        <v>11</v>
      </c>
      <c r="F28" s="5">
        <v>35</v>
      </c>
      <c r="I28" s="5" t="s">
        <v>379</v>
      </c>
      <c r="J28" s="5" t="s">
        <v>379</v>
      </c>
      <c r="N28" s="5">
        <v>151</v>
      </c>
      <c r="P28" s="5">
        <v>237</v>
      </c>
      <c r="S28" s="5">
        <v>132</v>
      </c>
      <c r="T28" s="5">
        <v>19</v>
      </c>
    </row>
    <row r="29" spans="1:21" s="6" customFormat="1" ht="12.6" customHeight="1" x14ac:dyDescent="0.2">
      <c r="A29" s="74"/>
      <c r="B29" s="174" t="s">
        <v>1088</v>
      </c>
      <c r="C29" s="187"/>
      <c r="D29" s="170">
        <v>18</v>
      </c>
      <c r="E29" s="186"/>
      <c r="F29" s="170">
        <v>57</v>
      </c>
      <c r="G29" s="186"/>
      <c r="H29" s="186"/>
      <c r="I29" s="170" t="s">
        <v>379</v>
      </c>
      <c r="J29" s="170" t="s">
        <v>379</v>
      </c>
      <c r="K29" s="186"/>
      <c r="L29" s="186"/>
      <c r="M29" s="186"/>
      <c r="N29" s="170">
        <v>130</v>
      </c>
      <c r="O29" s="186"/>
      <c r="P29" s="170">
        <v>287</v>
      </c>
      <c r="Q29" s="186"/>
      <c r="R29" s="186"/>
      <c r="S29" s="170">
        <v>107</v>
      </c>
      <c r="T29" s="170">
        <v>23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&amp;K01+00028&amp;R&amp;"Arial,bold"&amp;8qathet&amp;L___________________________________________________________________________________________&amp;8Aboriginal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t="e">
        <v>#N/A</v>
      </c>
      <c r="C1" s="178" t="e">
        <v>#N/A</v>
      </c>
      <c r="E1" s="4"/>
      <c r="F1" s="15" t="s">
        <v>253</v>
      </c>
      <c r="G1" s="15"/>
      <c r="H1" s="91" t="s">
        <v>185</v>
      </c>
      <c r="J1" s="39"/>
      <c r="K1" s="39"/>
    </row>
    <row r="2" spans="1:15" x14ac:dyDescent="0.2">
      <c r="A2" s="6"/>
      <c r="B2" s="178"/>
      <c r="C2" s="178"/>
      <c r="E2" s="20" t="s">
        <v>800</v>
      </c>
      <c r="F2" s="283">
        <v>73.684211526315778</v>
      </c>
      <c r="G2" s="177"/>
      <c r="H2" s="283">
        <v>81.818182818181825</v>
      </c>
      <c r="J2" s="39"/>
      <c r="K2" s="39"/>
    </row>
    <row r="3" spans="1:15" x14ac:dyDescent="0.2">
      <c r="A3" s="6" t="s">
        <v>660</v>
      </c>
      <c r="B3" t="e">
        <v>#N/A</v>
      </c>
      <c r="C3" s="178"/>
      <c r="E3" s="20" t="s">
        <v>861</v>
      </c>
      <c r="F3" s="283" t="e">
        <v>#VALUE!</v>
      </c>
      <c r="G3" s="177"/>
      <c r="H3" s="283">
        <v>87.417219543046357</v>
      </c>
      <c r="J3" s="39"/>
      <c r="K3" s="39"/>
    </row>
    <row r="4" spans="1:15" x14ac:dyDescent="0.2">
      <c r="A4" s="6"/>
      <c r="E4" s="20" t="s">
        <v>1088</v>
      </c>
      <c r="F4" s="283">
        <v>94.44444544444444</v>
      </c>
      <c r="G4" s="177"/>
      <c r="H4" s="283">
        <v>80.000000999999997</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1195</v>
      </c>
      <c r="E7" s="76"/>
      <c r="F7" s="176"/>
      <c r="G7" s="176"/>
      <c r="H7" s="177"/>
      <c r="I7" s="39"/>
      <c r="J7" s="39"/>
      <c r="K7" s="39"/>
      <c r="L7" s="39"/>
      <c r="M7" s="39"/>
      <c r="N7" s="39"/>
      <c r="O7" s="39"/>
    </row>
    <row r="8" spans="1:15" x14ac:dyDescent="0.2">
      <c r="A8" s="6" t="s">
        <v>1196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12</v>
      </c>
      <c r="R10" s="94"/>
      <c r="S10"/>
      <c r="T10"/>
      <c r="U10"/>
    </row>
    <row r="11" spans="1:22" s="6" customFormat="1" ht="12" customHeight="1" x14ac:dyDescent="0.2">
      <c r="B11" s="107" t="s">
        <v>699</v>
      </c>
      <c r="D11" s="5" t="s">
        <v>474</v>
      </c>
      <c r="F11" s="5" t="s">
        <v>474</v>
      </c>
      <c r="G11" s="15" t="s">
        <v>474</v>
      </c>
      <c r="J11" s="5" t="s">
        <v>474</v>
      </c>
      <c r="K11" s="15" t="s">
        <v>474</v>
      </c>
      <c r="N11" s="5">
        <v>23</v>
      </c>
      <c r="P11" s="5">
        <v>14</v>
      </c>
      <c r="Q11" s="15">
        <v>60.869565217391312</v>
      </c>
      <c r="T11" s="5">
        <v>10</v>
      </c>
      <c r="U11" s="15">
        <v>43.478260869565219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v>13</v>
      </c>
      <c r="F14" s="5" t="s">
        <v>379</v>
      </c>
      <c r="G14" s="15" t="s">
        <v>379</v>
      </c>
      <c r="J14" s="5" t="s">
        <v>379</v>
      </c>
      <c r="K14" s="15" t="s">
        <v>379</v>
      </c>
      <c r="N14" s="5">
        <v>14</v>
      </c>
      <c r="P14" s="5">
        <v>12</v>
      </c>
      <c r="Q14" s="15">
        <v>85.714285714285708</v>
      </c>
      <c r="T14" s="5" t="s">
        <v>379</v>
      </c>
      <c r="U14" s="15" t="s">
        <v>379</v>
      </c>
    </row>
    <row r="15" spans="1:22" s="6" customFormat="1" ht="12" x14ac:dyDescent="0.2">
      <c r="A15" s="72"/>
      <c r="B15" s="174" t="s">
        <v>1088</v>
      </c>
      <c r="C15" s="186"/>
      <c r="D15" s="170">
        <v>23</v>
      </c>
      <c r="E15" s="186"/>
      <c r="F15" s="170">
        <v>18</v>
      </c>
      <c r="G15" s="180">
        <v>78.260869565217391</v>
      </c>
      <c r="H15" s="186"/>
      <c r="I15" s="186"/>
      <c r="J15" s="170">
        <v>12</v>
      </c>
      <c r="K15" s="180">
        <v>52.173913043478258</v>
      </c>
      <c r="L15" s="186"/>
      <c r="M15" s="186"/>
      <c r="N15" s="170">
        <v>49</v>
      </c>
      <c r="O15" s="186"/>
      <c r="P15" s="170">
        <v>36</v>
      </c>
      <c r="Q15" s="180">
        <v>73.469387755102048</v>
      </c>
      <c r="R15" s="186"/>
      <c r="S15" s="186"/>
      <c r="T15" s="170">
        <v>32</v>
      </c>
      <c r="U15" s="180">
        <v>65.306122448979593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79</v>
      </c>
      <c r="I25" s="5" t="s">
        <v>474</v>
      </c>
      <c r="J25" s="5" t="s">
        <v>474</v>
      </c>
      <c r="N25" s="5">
        <v>23</v>
      </c>
      <c r="P25" s="5">
        <v>300</v>
      </c>
      <c r="S25" s="5" t="s">
        <v>379</v>
      </c>
      <c r="T25" s="5" t="s">
        <v>379</v>
      </c>
    </row>
    <row r="26" spans="1:21" s="6" customFormat="1" ht="12" customHeight="1" x14ac:dyDescent="0.2">
      <c r="A26" s="74"/>
      <c r="B26" s="107" t="s">
        <v>738</v>
      </c>
      <c r="C26" s="77"/>
      <c r="D26" s="5" t="s">
        <v>379</v>
      </c>
      <c r="F26" s="5">
        <v>63</v>
      </c>
      <c r="I26" s="5" t="s">
        <v>379</v>
      </c>
      <c r="J26" s="5" t="s">
        <v>379</v>
      </c>
      <c r="N26" s="5" t="s">
        <v>379</v>
      </c>
      <c r="P26" s="5">
        <v>288</v>
      </c>
      <c r="S26" s="5" t="s">
        <v>379</v>
      </c>
      <c r="T26" s="5" t="s">
        <v>379</v>
      </c>
    </row>
    <row r="27" spans="1:21" s="6" customFormat="1" ht="12" customHeight="1" x14ac:dyDescent="0.2">
      <c r="A27" s="74"/>
      <c r="B27" s="107" t="s">
        <v>800</v>
      </c>
      <c r="C27" s="77"/>
      <c r="D27" s="5" t="s">
        <v>474</v>
      </c>
      <c r="F27" s="5">
        <v>41</v>
      </c>
      <c r="I27" s="5" t="s">
        <v>474</v>
      </c>
      <c r="J27" s="5" t="s">
        <v>474</v>
      </c>
      <c r="N27" s="5" t="s">
        <v>379</v>
      </c>
      <c r="P27" s="5">
        <v>253</v>
      </c>
      <c r="S27" s="5" t="s">
        <v>379</v>
      </c>
      <c r="T27" s="5" t="s">
        <v>379</v>
      </c>
    </row>
    <row r="28" spans="1:21" s="6" customFormat="1" ht="12" x14ac:dyDescent="0.2">
      <c r="A28" s="74"/>
      <c r="B28" s="107" t="s">
        <v>861</v>
      </c>
      <c r="C28" s="77"/>
      <c r="D28" s="5">
        <v>13</v>
      </c>
      <c r="F28" s="5">
        <v>35</v>
      </c>
      <c r="I28" s="5" t="s">
        <v>379</v>
      </c>
      <c r="J28" s="5" t="s">
        <v>379</v>
      </c>
      <c r="N28" s="5">
        <v>14</v>
      </c>
      <c r="P28" s="5">
        <v>237</v>
      </c>
      <c r="S28" s="5" t="s">
        <v>379</v>
      </c>
      <c r="T28" s="5" t="s">
        <v>379</v>
      </c>
    </row>
    <row r="29" spans="1:21" s="6" customFormat="1" ht="12.6" customHeight="1" x14ac:dyDescent="0.2">
      <c r="A29" s="74"/>
      <c r="B29" s="174" t="s">
        <v>1088</v>
      </c>
      <c r="C29" s="187"/>
      <c r="D29" s="170">
        <v>23</v>
      </c>
      <c r="E29" s="186"/>
      <c r="F29" s="170">
        <v>57</v>
      </c>
      <c r="G29" s="186"/>
      <c r="H29" s="186"/>
      <c r="I29" s="170" t="s">
        <v>379</v>
      </c>
      <c r="J29" s="170" t="s">
        <v>379</v>
      </c>
      <c r="K29" s="186"/>
      <c r="L29" s="186"/>
      <c r="M29" s="186"/>
      <c r="N29" s="170">
        <v>49</v>
      </c>
      <c r="O29" s="186"/>
      <c r="P29" s="170">
        <v>287</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29&amp;R&amp;"Arial,bold"&amp;8qathet&amp;L___________________________________________________________________________________________&amp;8Aboriginal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12</v>
      </c>
      <c r="R10" s="94"/>
      <c r="S10"/>
      <c r="T10"/>
      <c r="U10"/>
    </row>
    <row r="11" spans="1:22" s="6" customFormat="1" ht="12" customHeight="1" x14ac:dyDescent="0.2">
      <c r="B11" s="107" t="s">
        <v>699</v>
      </c>
      <c r="D11" s="5" t="s">
        <v>379</v>
      </c>
      <c r="F11" s="5" t="s">
        <v>379</v>
      </c>
      <c r="G11" s="15" t="s">
        <v>379</v>
      </c>
      <c r="J11" s="5" t="s">
        <v>379</v>
      </c>
      <c r="K11" s="15" t="s">
        <v>379</v>
      </c>
      <c r="N11" s="5">
        <v>10</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79</v>
      </c>
      <c r="I25" s="5" t="s">
        <v>379</v>
      </c>
      <c r="J25" s="5" t="s">
        <v>379</v>
      </c>
      <c r="N25" s="5">
        <v>10</v>
      </c>
      <c r="P25" s="5">
        <v>300</v>
      </c>
      <c r="S25" s="5" t="s">
        <v>379</v>
      </c>
      <c r="T25" s="5" t="s">
        <v>379</v>
      </c>
    </row>
    <row r="26" spans="1:21" s="6" customFormat="1" ht="12" customHeight="1" x14ac:dyDescent="0.2">
      <c r="A26" s="74"/>
      <c r="B26" s="107" t="s">
        <v>738</v>
      </c>
      <c r="C26" s="77"/>
      <c r="D26" s="5" t="s">
        <v>379</v>
      </c>
      <c r="F26" s="5">
        <v>63</v>
      </c>
      <c r="I26" s="5" t="s">
        <v>379</v>
      </c>
      <c r="J26" s="5" t="s">
        <v>379</v>
      </c>
      <c r="N26" s="5" t="s">
        <v>379</v>
      </c>
      <c r="P26" s="5">
        <v>288</v>
      </c>
      <c r="S26" s="5" t="s">
        <v>379</v>
      </c>
      <c r="T26" s="5" t="s">
        <v>379</v>
      </c>
    </row>
    <row r="27" spans="1:21" s="6" customFormat="1" ht="12" customHeight="1" x14ac:dyDescent="0.2">
      <c r="A27" s="74"/>
      <c r="B27" s="107" t="s">
        <v>800</v>
      </c>
      <c r="C27" s="77"/>
      <c r="D27" s="5" t="s">
        <v>379</v>
      </c>
      <c r="F27" s="5">
        <v>41</v>
      </c>
      <c r="I27" s="5" t="s">
        <v>379</v>
      </c>
      <c r="J27" s="5" t="s">
        <v>379</v>
      </c>
      <c r="N27" s="5" t="s">
        <v>379</v>
      </c>
      <c r="P27" s="5">
        <v>253</v>
      </c>
      <c r="S27" s="5" t="s">
        <v>379</v>
      </c>
      <c r="T27" s="5" t="s">
        <v>379</v>
      </c>
    </row>
    <row r="28" spans="1:21" s="6" customFormat="1" ht="12" x14ac:dyDescent="0.2">
      <c r="A28" s="74"/>
      <c r="B28" s="107" t="s">
        <v>861</v>
      </c>
      <c r="C28" s="77"/>
      <c r="D28" s="5" t="s">
        <v>379</v>
      </c>
      <c r="F28" s="5">
        <v>35</v>
      </c>
      <c r="I28" s="5" t="s">
        <v>379</v>
      </c>
      <c r="J28" s="5" t="s">
        <v>379</v>
      </c>
      <c r="N28" s="5" t="s">
        <v>379</v>
      </c>
      <c r="P28" s="5">
        <v>237</v>
      </c>
      <c r="S28" s="5" t="s">
        <v>379</v>
      </c>
      <c r="T28" s="5" t="s">
        <v>379</v>
      </c>
    </row>
    <row r="29" spans="1:21" s="6" customFormat="1" ht="12.6" customHeight="1" x14ac:dyDescent="0.2">
      <c r="A29" s="74"/>
      <c r="B29" s="174" t="s">
        <v>1088</v>
      </c>
      <c r="C29" s="187"/>
      <c r="D29" s="170" t="s">
        <v>474</v>
      </c>
      <c r="E29" s="186"/>
      <c r="F29" s="170">
        <v>57</v>
      </c>
      <c r="G29" s="186"/>
      <c r="H29" s="186"/>
      <c r="I29" s="170" t="s">
        <v>474</v>
      </c>
      <c r="J29" s="170" t="s">
        <v>474</v>
      </c>
      <c r="K29" s="186"/>
      <c r="L29" s="186"/>
      <c r="M29" s="186"/>
      <c r="N29" s="170" t="s">
        <v>474</v>
      </c>
      <c r="O29" s="186"/>
      <c r="P29" s="170">
        <v>287</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&amp;K01+00030&amp;R&amp;"Arial,bold"&amp;8qathet&amp;L___________________________________________________________________________________________&amp;8Aboriginal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v>85.714286714285706</v>
      </c>
      <c r="J3" s="39"/>
      <c r="K3" s="39"/>
    </row>
    <row r="4" spans="1:15" x14ac:dyDescent="0.2">
      <c r="A4" s="6"/>
      <c r="E4" s="20" t="s">
        <v>1088</v>
      </c>
      <c r="F4" s="283">
        <v>78.260870565217388</v>
      </c>
      <c r="G4" s="177"/>
      <c r="H4" s="283">
        <v>73.469388755102045</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1199</v>
      </c>
      <c r="E7" s="76"/>
      <c r="F7" s="176"/>
      <c r="G7" s="176"/>
      <c r="H7" s="177"/>
      <c r="I7" s="39"/>
      <c r="J7" s="39"/>
      <c r="K7" s="39"/>
      <c r="L7" s="39"/>
      <c r="M7" s="39"/>
      <c r="N7" s="39"/>
      <c r="O7" s="39"/>
    </row>
    <row r="8" spans="1:15" x14ac:dyDescent="0.2">
      <c r="A8" s="6" t="s">
        <v>1200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1201</v>
      </c>
      <c r="E7" s="76"/>
      <c r="F7" s="176"/>
      <c r="G7" s="176"/>
      <c r="H7" s="177"/>
      <c r="I7" s="39"/>
      <c r="J7" s="39"/>
      <c r="K7" s="39"/>
      <c r="L7" s="39"/>
      <c r="M7" s="39"/>
      <c r="N7" s="39"/>
      <c r="O7" s="39"/>
    </row>
    <row r="8" spans="1:15" x14ac:dyDescent="0.2">
      <c r="A8" s="6" t="s">
        <v>1202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12</v>
      </c>
      <c r="P11" s="5">
        <v>10</v>
      </c>
      <c r="Q11" s="15">
        <v>83.333333333333343</v>
      </c>
      <c r="T11" s="5">
        <v>10</v>
      </c>
      <c r="U11" s="15">
        <v>83.333333333333343</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v>11</v>
      </c>
      <c r="P13" s="5">
        <v>11</v>
      </c>
      <c r="Q13" s="15">
        <v>100</v>
      </c>
      <c r="T13" s="5">
        <v>10</v>
      </c>
      <c r="U13" s="15">
        <v>90.909090909090907</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13</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79</v>
      </c>
      <c r="I25" s="5" t="s">
        <v>379</v>
      </c>
      <c r="J25" s="5" t="s">
        <v>379</v>
      </c>
      <c r="N25" s="5">
        <v>12</v>
      </c>
      <c r="P25" s="5">
        <v>300</v>
      </c>
      <c r="S25" s="5" t="s">
        <v>379</v>
      </c>
      <c r="T25" s="5" t="s">
        <v>379</v>
      </c>
    </row>
    <row r="26" spans="1:21" s="6" customFormat="1" ht="12" customHeight="1" x14ac:dyDescent="0.2">
      <c r="A26" s="74"/>
      <c r="B26" s="107" t="s">
        <v>738</v>
      </c>
      <c r="C26" s="77"/>
      <c r="D26" s="5" t="s">
        <v>474</v>
      </c>
      <c r="F26" s="5">
        <v>63</v>
      </c>
      <c r="I26" s="5" t="s">
        <v>474</v>
      </c>
      <c r="J26" s="5" t="s">
        <v>474</v>
      </c>
      <c r="N26" s="5" t="s">
        <v>379</v>
      </c>
      <c r="P26" s="5">
        <v>288</v>
      </c>
      <c r="S26" s="5" t="s">
        <v>379</v>
      </c>
      <c r="T26" s="5" t="s">
        <v>379</v>
      </c>
    </row>
    <row r="27" spans="1:21" s="6" customFormat="1" ht="12" customHeight="1" x14ac:dyDescent="0.2">
      <c r="A27" s="74"/>
      <c r="B27" s="107" t="s">
        <v>800</v>
      </c>
      <c r="C27" s="77"/>
      <c r="D27" s="5" t="s">
        <v>379</v>
      </c>
      <c r="F27" s="5">
        <v>41</v>
      </c>
      <c r="I27" s="5" t="s">
        <v>379</v>
      </c>
      <c r="J27" s="5" t="s">
        <v>379</v>
      </c>
      <c r="N27" s="5">
        <v>11</v>
      </c>
      <c r="P27" s="5">
        <v>253</v>
      </c>
      <c r="S27" s="5">
        <v>11</v>
      </c>
      <c r="T27" s="5">
        <v>0</v>
      </c>
    </row>
    <row r="28" spans="1:21" s="6" customFormat="1" ht="12" x14ac:dyDescent="0.2">
      <c r="A28" s="74"/>
      <c r="B28" s="107" t="s">
        <v>861</v>
      </c>
      <c r="C28" s="77"/>
      <c r="D28" s="5" t="s">
        <v>474</v>
      </c>
      <c r="F28" s="5">
        <v>35</v>
      </c>
      <c r="I28" s="5" t="s">
        <v>474</v>
      </c>
      <c r="J28" s="5" t="s">
        <v>474</v>
      </c>
      <c r="N28" s="5" t="s">
        <v>379</v>
      </c>
      <c r="P28" s="5">
        <v>237</v>
      </c>
      <c r="S28" s="5" t="s">
        <v>379</v>
      </c>
      <c r="T28" s="5" t="s">
        <v>379</v>
      </c>
    </row>
    <row r="29" spans="1:21" s="6" customFormat="1" ht="12.6" customHeight="1" x14ac:dyDescent="0.2">
      <c r="A29" s="74"/>
      <c r="B29" s="174" t="s">
        <v>1088</v>
      </c>
      <c r="C29" s="187"/>
      <c r="D29" s="170" t="s">
        <v>379</v>
      </c>
      <c r="E29" s="186"/>
      <c r="F29" s="170">
        <v>57</v>
      </c>
      <c r="G29" s="186"/>
      <c r="H29" s="186"/>
      <c r="I29" s="170" t="s">
        <v>379</v>
      </c>
      <c r="J29" s="170" t="s">
        <v>379</v>
      </c>
      <c r="K29" s="186"/>
      <c r="L29" s="186"/>
      <c r="M29" s="186"/>
      <c r="N29" s="170">
        <v>13</v>
      </c>
      <c r="O29" s="186"/>
      <c r="P29" s="170">
        <v>287</v>
      </c>
      <c r="Q29" s="186"/>
      <c r="R29" s="186"/>
      <c r="S29" s="170">
        <v>13</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&amp;K01+00031&amp;R&amp;"Arial,bold"&amp;8qathet&amp;L___________________________________________________________________________________________&amp;8Aboriginal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1204</v>
      </c>
      <c r="E7" s="76"/>
      <c r="F7" s="176"/>
      <c r="G7" s="176"/>
      <c r="H7" s="177"/>
      <c r="I7" s="39"/>
      <c r="J7" s="39"/>
      <c r="K7" s="39"/>
      <c r="L7" s="39"/>
      <c r="M7" s="39"/>
      <c r="N7" s="39"/>
      <c r="O7" s="39"/>
    </row>
    <row r="8" spans="1:15" x14ac:dyDescent="0.2">
      <c r="A8" s="6" t="s">
        <v>1205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28</v>
      </c>
      <c r="P11" s="5">
        <v>26</v>
      </c>
      <c r="Q11" s="15">
        <v>92.857142857142861</v>
      </c>
      <c r="T11" s="5">
        <v>22</v>
      </c>
      <c r="U11" s="15">
        <v>78.571428571428569</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v>17</v>
      </c>
      <c r="P14" s="5">
        <v>17</v>
      </c>
      <c r="Q14" s="15">
        <v>100</v>
      </c>
      <c r="T14" s="5">
        <v>12</v>
      </c>
      <c r="U14" s="15">
        <v>70.588235294117652</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17</v>
      </c>
      <c r="O15" s="186"/>
      <c r="P15" s="170">
        <v>13</v>
      </c>
      <c r="Q15" s="180">
        <v>76.470588235294116</v>
      </c>
      <c r="R15" s="186"/>
      <c r="S15" s="186"/>
      <c r="T15" s="170">
        <v>10</v>
      </c>
      <c r="U15" s="180">
        <v>58.82352941176471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79</v>
      </c>
      <c r="I25" s="5" t="s">
        <v>379</v>
      </c>
      <c r="J25" s="5" t="s">
        <v>379</v>
      </c>
      <c r="N25" s="5">
        <v>28</v>
      </c>
      <c r="P25" s="5">
        <v>300</v>
      </c>
      <c r="S25" s="5" t="s">
        <v>379</v>
      </c>
      <c r="T25" s="5" t="s">
        <v>379</v>
      </c>
    </row>
    <row r="26" spans="1:21" s="6" customFormat="1" ht="12" customHeight="1" x14ac:dyDescent="0.2">
      <c r="A26" s="74"/>
      <c r="B26" s="107" t="s">
        <v>738</v>
      </c>
      <c r="C26" s="77"/>
      <c r="D26" s="5" t="s">
        <v>474</v>
      </c>
      <c r="F26" s="5">
        <v>63</v>
      </c>
      <c r="I26" s="5" t="s">
        <v>474</v>
      </c>
      <c r="J26" s="5" t="s">
        <v>474</v>
      </c>
      <c r="N26" s="5" t="s">
        <v>379</v>
      </c>
      <c r="P26" s="5">
        <v>288</v>
      </c>
      <c r="S26" s="5" t="s">
        <v>379</v>
      </c>
      <c r="T26" s="5" t="s">
        <v>379</v>
      </c>
    </row>
    <row r="27" spans="1:21" s="6" customFormat="1" ht="12" customHeight="1" x14ac:dyDescent="0.2">
      <c r="A27" s="74"/>
      <c r="B27" s="107" t="s">
        <v>800</v>
      </c>
      <c r="C27" s="77"/>
      <c r="D27" s="5" t="s">
        <v>474</v>
      </c>
      <c r="F27" s="5">
        <v>41</v>
      </c>
      <c r="I27" s="5" t="s">
        <v>474</v>
      </c>
      <c r="J27" s="5" t="s">
        <v>474</v>
      </c>
      <c r="N27" s="5" t="s">
        <v>379</v>
      </c>
      <c r="P27" s="5">
        <v>253</v>
      </c>
      <c r="S27" s="5" t="s">
        <v>379</v>
      </c>
      <c r="T27" s="5" t="s">
        <v>379</v>
      </c>
    </row>
    <row r="28" spans="1:21" s="6" customFormat="1" ht="12" x14ac:dyDescent="0.2">
      <c r="A28" s="74"/>
      <c r="B28" s="107" t="s">
        <v>861</v>
      </c>
      <c r="C28" s="77"/>
      <c r="D28" s="5" t="s">
        <v>474</v>
      </c>
      <c r="F28" s="5">
        <v>35</v>
      </c>
      <c r="I28" s="5" t="s">
        <v>474</v>
      </c>
      <c r="J28" s="5" t="s">
        <v>474</v>
      </c>
      <c r="N28" s="5">
        <v>17</v>
      </c>
      <c r="P28" s="5">
        <v>237</v>
      </c>
      <c r="S28" s="5" t="s">
        <v>379</v>
      </c>
      <c r="T28" s="5" t="s">
        <v>379</v>
      </c>
    </row>
    <row r="29" spans="1:21" s="6" customFormat="1" ht="12.6" customHeight="1" x14ac:dyDescent="0.2">
      <c r="A29" s="74"/>
      <c r="B29" s="174" t="s">
        <v>1088</v>
      </c>
      <c r="C29" s="187"/>
      <c r="D29" s="170" t="s">
        <v>379</v>
      </c>
      <c r="E29" s="186"/>
      <c r="F29" s="170">
        <v>57</v>
      </c>
      <c r="G29" s="186"/>
      <c r="H29" s="186"/>
      <c r="I29" s="170" t="s">
        <v>379</v>
      </c>
      <c r="J29" s="170" t="s">
        <v>379</v>
      </c>
      <c r="K29" s="186"/>
      <c r="L29" s="186"/>
      <c r="M29" s="186"/>
      <c r="N29" s="170">
        <v>17</v>
      </c>
      <c r="O29" s="186"/>
      <c r="P29" s="170">
        <v>287</v>
      </c>
      <c r="Q29" s="186"/>
      <c r="R29" s="186"/>
      <c r="S29" s="170">
        <v>17</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&amp;K01+00032&amp;R&amp;"Arial,bold"&amp;8qathet&amp;L___________________________________________________________________________________________&amp;8Aboriginal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v>100.000001</v>
      </c>
      <c r="J3" s="39"/>
      <c r="K3" s="39"/>
    </row>
    <row r="4" spans="1:15" x14ac:dyDescent="0.2">
      <c r="A4" s="6"/>
      <c r="E4" s="20" t="s">
        <v>1088</v>
      </c>
      <c r="F4" s="283" t="e">
        <v>#VALUE!</v>
      </c>
      <c r="G4" s="177"/>
      <c r="H4" s="283">
        <v>76.470589235294113</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1207</v>
      </c>
      <c r="E7" s="76"/>
      <c r="F7" s="176"/>
      <c r="G7" s="176"/>
      <c r="H7" s="177"/>
      <c r="I7" s="39"/>
      <c r="J7" s="39"/>
      <c r="K7" s="39"/>
      <c r="L7" s="39"/>
      <c r="M7" s="39"/>
      <c r="N7" s="39"/>
      <c r="O7" s="39"/>
    </row>
    <row r="8" spans="1:15" x14ac:dyDescent="0.2">
      <c r="A8" s="6" t="s">
        <v>1208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44</v>
      </c>
      <c r="P11" s="5">
        <v>41</v>
      </c>
      <c r="Q11" s="15">
        <v>93.181818181818173</v>
      </c>
      <c r="T11" s="5">
        <v>35</v>
      </c>
      <c r="U11" s="15">
        <v>79.545454545454547</v>
      </c>
    </row>
    <row r="12" spans="1:22" s="6" customFormat="1" ht="12" customHeight="1" x14ac:dyDescent="0.2">
      <c r="B12" s="107" t="s">
        <v>738</v>
      </c>
      <c r="D12" s="5" t="s">
        <v>379</v>
      </c>
      <c r="F12" s="5" t="s">
        <v>379</v>
      </c>
      <c r="G12" s="15" t="s">
        <v>379</v>
      </c>
      <c r="J12" s="5" t="s">
        <v>379</v>
      </c>
      <c r="K12" s="15" t="s">
        <v>379</v>
      </c>
      <c r="N12" s="5">
        <v>39</v>
      </c>
      <c r="P12" s="5">
        <v>32</v>
      </c>
      <c r="Q12" s="15">
        <v>82.051282051282044</v>
      </c>
      <c r="T12" s="5">
        <v>28</v>
      </c>
      <c r="U12" s="15">
        <v>71.794871794871796</v>
      </c>
    </row>
    <row r="13" spans="1:22" s="6" customFormat="1" ht="12" customHeight="1" x14ac:dyDescent="0.2">
      <c r="B13" s="107" t="s">
        <v>800</v>
      </c>
      <c r="D13" s="5" t="s">
        <v>474</v>
      </c>
      <c r="F13" s="5" t="s">
        <v>474</v>
      </c>
      <c r="G13" s="15" t="s">
        <v>474</v>
      </c>
      <c r="J13" s="5" t="s">
        <v>474</v>
      </c>
      <c r="K13" s="15" t="s">
        <v>474</v>
      </c>
      <c r="N13" s="5">
        <v>38</v>
      </c>
      <c r="P13" s="5">
        <v>35</v>
      </c>
      <c r="Q13" s="15">
        <v>92.10526315789474</v>
      </c>
      <c r="T13" s="5">
        <v>33</v>
      </c>
      <c r="U13" s="15">
        <v>86.842105263157904</v>
      </c>
    </row>
    <row r="14" spans="1:22" s="6" customFormat="1" ht="12" customHeight="1" x14ac:dyDescent="0.2">
      <c r="A14" s="72"/>
      <c r="B14" s="107" t="s">
        <v>861</v>
      </c>
      <c r="D14" s="5" t="s">
        <v>379</v>
      </c>
      <c r="F14" s="5" t="s">
        <v>379</v>
      </c>
      <c r="G14" s="15" t="s">
        <v>379</v>
      </c>
      <c r="J14" s="5" t="s">
        <v>379</v>
      </c>
      <c r="K14" s="15" t="s">
        <v>379</v>
      </c>
      <c r="N14" s="5">
        <v>26</v>
      </c>
      <c r="P14" s="5">
        <v>24</v>
      </c>
      <c r="Q14" s="15">
        <v>92.307692307692307</v>
      </c>
      <c r="T14" s="5">
        <v>22</v>
      </c>
      <c r="U14" s="15">
        <v>84.615384615384613</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32</v>
      </c>
      <c r="O15" s="186"/>
      <c r="P15" s="170">
        <v>27</v>
      </c>
      <c r="Q15" s="180">
        <v>84.375</v>
      </c>
      <c r="R15" s="186"/>
      <c r="S15" s="186"/>
      <c r="T15" s="170">
        <v>24</v>
      </c>
      <c r="U15" s="180">
        <v>75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79</v>
      </c>
      <c r="I25" s="5" t="s">
        <v>379</v>
      </c>
      <c r="J25" s="5" t="s">
        <v>379</v>
      </c>
      <c r="N25" s="5">
        <v>44</v>
      </c>
      <c r="P25" s="5">
        <v>300</v>
      </c>
      <c r="S25" s="5" t="s">
        <v>379</v>
      </c>
      <c r="T25" s="5" t="s">
        <v>379</v>
      </c>
    </row>
    <row r="26" spans="1:21" s="6" customFormat="1" ht="12" customHeight="1" x14ac:dyDescent="0.2">
      <c r="A26" s="74"/>
      <c r="B26" s="107" t="s">
        <v>738</v>
      </c>
      <c r="C26" s="77"/>
      <c r="D26" s="5" t="s">
        <v>379</v>
      </c>
      <c r="F26" s="5">
        <v>63</v>
      </c>
      <c r="I26" s="5" t="s">
        <v>379</v>
      </c>
      <c r="J26" s="5" t="s">
        <v>379</v>
      </c>
      <c r="N26" s="5">
        <v>39</v>
      </c>
      <c r="P26" s="5">
        <v>288</v>
      </c>
      <c r="S26" s="5">
        <v>25</v>
      </c>
      <c r="T26" s="5">
        <v>14</v>
      </c>
    </row>
    <row r="27" spans="1:21" s="6" customFormat="1" ht="12" customHeight="1" x14ac:dyDescent="0.2">
      <c r="A27" s="74"/>
      <c r="B27" s="107" t="s">
        <v>800</v>
      </c>
      <c r="C27" s="77"/>
      <c r="D27" s="5" t="s">
        <v>474</v>
      </c>
      <c r="F27" s="5">
        <v>41</v>
      </c>
      <c r="I27" s="5" t="s">
        <v>474</v>
      </c>
      <c r="J27" s="5" t="s">
        <v>474</v>
      </c>
      <c r="N27" s="5">
        <v>38</v>
      </c>
      <c r="P27" s="5">
        <v>253</v>
      </c>
      <c r="S27" s="5">
        <v>27</v>
      </c>
      <c r="T27" s="5">
        <v>11</v>
      </c>
    </row>
    <row r="28" spans="1:21" s="6" customFormat="1" ht="12" x14ac:dyDescent="0.2">
      <c r="A28" s="74"/>
      <c r="B28" s="107" t="s">
        <v>861</v>
      </c>
      <c r="C28" s="77"/>
      <c r="D28" s="5" t="s">
        <v>379</v>
      </c>
      <c r="F28" s="5">
        <v>35</v>
      </c>
      <c r="I28" s="5" t="s">
        <v>379</v>
      </c>
      <c r="J28" s="5" t="s">
        <v>379</v>
      </c>
      <c r="N28" s="5">
        <v>26</v>
      </c>
      <c r="P28" s="5">
        <v>237</v>
      </c>
      <c r="S28" s="5">
        <v>16</v>
      </c>
      <c r="T28" s="5">
        <v>10</v>
      </c>
    </row>
    <row r="29" spans="1:21" s="6" customFormat="1" ht="12.6" customHeight="1" x14ac:dyDescent="0.2">
      <c r="A29" s="74"/>
      <c r="B29" s="174" t="s">
        <v>1088</v>
      </c>
      <c r="C29" s="187"/>
      <c r="D29" s="170" t="s">
        <v>379</v>
      </c>
      <c r="E29" s="186"/>
      <c r="F29" s="170">
        <v>57</v>
      </c>
      <c r="G29" s="186"/>
      <c r="H29" s="186"/>
      <c r="I29" s="170" t="s">
        <v>379</v>
      </c>
      <c r="J29" s="170" t="s">
        <v>379</v>
      </c>
      <c r="K29" s="186"/>
      <c r="L29" s="186"/>
      <c r="M29" s="186"/>
      <c r="N29" s="170">
        <v>32</v>
      </c>
      <c r="O29" s="186"/>
      <c r="P29" s="170">
        <v>287</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&amp;K01+00033&amp;R&amp;"Arial,bold"&amp;8qathet&amp;L___________________________________________________________________________________________&amp;8Aboriginal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t="e">
        <v>#N/A</v>
      </c>
      <c r="C1" s="178" t="e">
        <v>#N/A</v>
      </c>
      <c r="E1" s="4"/>
      <c r="F1" s="15" t="s">
        <v>253</v>
      </c>
      <c r="G1" s="15"/>
      <c r="H1" s="91" t="s">
        <v>185</v>
      </c>
      <c r="J1" s="39"/>
      <c r="K1" s="39"/>
    </row>
    <row r="2" spans="1:15" x14ac:dyDescent="0.2">
      <c r="A2" s="6"/>
      <c r="B2" s="178"/>
      <c r="C2" s="178"/>
      <c r="E2" s="20" t="s">
        <v>800</v>
      </c>
      <c r="F2" s="283" t="e">
        <v>#VALUE!</v>
      </c>
      <c r="G2" s="177"/>
      <c r="H2" s="283">
        <v>82.051283051282041</v>
      </c>
      <c r="J2" s="39"/>
      <c r="K2" s="39"/>
    </row>
    <row r="3" spans="1:15" x14ac:dyDescent="0.2">
      <c r="A3" s="6" t="s">
        <v>660</v>
      </c>
      <c r="B3" t="e">
        <v>#N/A</v>
      </c>
      <c r="C3" s="178"/>
      <c r="E3" s="20" t="s">
        <v>861</v>
      </c>
      <c r="F3" s="283" t="e">
        <v>#VALUE!</v>
      </c>
      <c r="G3" s="177"/>
      <c r="H3" s="283">
        <v>92.307693307692304</v>
      </c>
      <c r="J3" s="39"/>
      <c r="K3" s="39"/>
    </row>
    <row r="4" spans="1:15" x14ac:dyDescent="0.2">
      <c r="A4" s="6"/>
      <c r="E4" s="20" t="s">
        <v>1088</v>
      </c>
      <c r="F4" s="283" t="e">
        <v>#VALUE!</v>
      </c>
      <c r="G4" s="177"/>
      <c r="H4" s="283">
        <v>84.375000999999997</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1210</v>
      </c>
      <c r="E7" s="76"/>
      <c r="F7" s="176"/>
      <c r="G7" s="176"/>
      <c r="H7" s="177"/>
      <c r="I7" s="39"/>
      <c r="J7" s="39"/>
      <c r="K7" s="39"/>
      <c r="L7" s="39"/>
      <c r="M7" s="39"/>
      <c r="N7" s="39"/>
      <c r="O7" s="39"/>
    </row>
    <row r="8" spans="1:15" x14ac:dyDescent="0.2">
      <c r="A8" s="6" t="s">
        <v>1211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v>11</v>
      </c>
      <c r="F12" s="5">
        <v>11</v>
      </c>
      <c r="G12" s="15">
        <v>100</v>
      </c>
      <c r="J12" s="5" t="s">
        <v>379</v>
      </c>
      <c r="K12" s="15" t="s">
        <v>379</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v>13</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v>13</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79</v>
      </c>
      <c r="I25" s="5" t="s">
        <v>474</v>
      </c>
      <c r="J25" s="5" t="s">
        <v>474</v>
      </c>
      <c r="N25" s="5" t="s">
        <v>474</v>
      </c>
      <c r="P25" s="5">
        <v>300</v>
      </c>
      <c r="S25" s="5" t="s">
        <v>474</v>
      </c>
      <c r="T25" s="5" t="s">
        <v>474</v>
      </c>
    </row>
    <row r="26" spans="1:21" s="6" customFormat="1" ht="12" customHeight="1" x14ac:dyDescent="0.2">
      <c r="A26" s="74"/>
      <c r="B26" s="107" t="s">
        <v>738</v>
      </c>
      <c r="C26" s="77"/>
      <c r="D26" s="5">
        <v>11</v>
      </c>
      <c r="F26" s="5">
        <v>63</v>
      </c>
      <c r="I26" s="5" t="s">
        <v>379</v>
      </c>
      <c r="J26" s="5" t="s">
        <v>379</v>
      </c>
      <c r="N26" s="5" t="s">
        <v>474</v>
      </c>
      <c r="P26" s="5">
        <v>288</v>
      </c>
      <c r="S26" s="5" t="s">
        <v>474</v>
      </c>
      <c r="T26" s="5" t="s">
        <v>474</v>
      </c>
    </row>
    <row r="27" spans="1:21" s="6" customFormat="1" ht="12" customHeight="1" x14ac:dyDescent="0.2">
      <c r="A27" s="74"/>
      <c r="B27" s="107" t="s">
        <v>800</v>
      </c>
      <c r="C27" s="77"/>
      <c r="D27" s="5" t="s">
        <v>474</v>
      </c>
      <c r="F27" s="5">
        <v>41</v>
      </c>
      <c r="I27" s="5" t="s">
        <v>474</v>
      </c>
      <c r="J27" s="5" t="s">
        <v>474</v>
      </c>
      <c r="N27" s="5" t="s">
        <v>379</v>
      </c>
      <c r="P27" s="5">
        <v>253</v>
      </c>
      <c r="S27" s="5" t="s">
        <v>379</v>
      </c>
      <c r="T27" s="5" t="s">
        <v>379</v>
      </c>
    </row>
    <row r="28" spans="1:21" s="6" customFormat="1" ht="12" x14ac:dyDescent="0.2">
      <c r="A28" s="74"/>
      <c r="B28" s="107" t="s">
        <v>861</v>
      </c>
      <c r="C28" s="77"/>
      <c r="D28" s="5">
        <v>13</v>
      </c>
      <c r="F28" s="5">
        <v>35</v>
      </c>
      <c r="I28" s="5" t="s">
        <v>379</v>
      </c>
      <c r="J28" s="5" t="s">
        <v>379</v>
      </c>
      <c r="N28" s="5" t="s">
        <v>379</v>
      </c>
      <c r="P28" s="5">
        <v>237</v>
      </c>
      <c r="S28" s="5" t="s">
        <v>379</v>
      </c>
      <c r="T28" s="5" t="s">
        <v>379</v>
      </c>
    </row>
    <row r="29" spans="1:21" s="6" customFormat="1" ht="12.6" customHeight="1" x14ac:dyDescent="0.2">
      <c r="A29" s="74"/>
      <c r="B29" s="174" t="s">
        <v>1088</v>
      </c>
      <c r="C29" s="187"/>
      <c r="D29" s="170">
        <v>13</v>
      </c>
      <c r="E29" s="186"/>
      <c r="F29" s="170">
        <v>57</v>
      </c>
      <c r="G29" s="186"/>
      <c r="H29" s="186"/>
      <c r="I29" s="170" t="s">
        <v>379</v>
      </c>
      <c r="J29" s="170" t="s">
        <v>379</v>
      </c>
      <c r="K29" s="186"/>
      <c r="L29" s="186"/>
      <c r="M29" s="186"/>
      <c r="N29" s="170" t="s">
        <v>379</v>
      </c>
      <c r="O29" s="186"/>
      <c r="P29" s="170">
        <v>287</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&amp;K01+00034&amp;R&amp;"Arial,bold"&amp;8qathet&amp;L___________________________________________________________________________________________&amp;8Aboriginal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t="e">
        <v>#N/A</v>
      </c>
      <c r="C1" s="178" t="e">
        <v>#N/A</v>
      </c>
      <c r="E1" s="4"/>
      <c r="F1" s="15" t="s">
        <v>253</v>
      </c>
      <c r="G1" s="15"/>
      <c r="H1" s="91" t="s">
        <v>185</v>
      </c>
      <c r="J1" s="39"/>
      <c r="K1" s="39"/>
    </row>
    <row r="2" spans="1:15" x14ac:dyDescent="0.2">
      <c r="A2" s="6"/>
      <c r="B2" s="178"/>
      <c r="C2" s="178"/>
      <c r="E2" s="20" t="s">
        <v>800</v>
      </c>
      <c r="F2" s="283">
        <v>100.000001</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E4" s="20" t="s">
        <v>1088</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1213</v>
      </c>
      <c r="E7" s="76"/>
      <c r="F7" s="176"/>
      <c r="G7" s="176"/>
      <c r="H7" s="177"/>
      <c r="I7" s="39"/>
      <c r="J7" s="39"/>
      <c r="K7" s="39"/>
      <c r="L7" s="39"/>
      <c r="M7" s="39"/>
      <c r="N7" s="39"/>
      <c r="O7" s="39"/>
    </row>
    <row r="8" spans="1:15" x14ac:dyDescent="0.2">
      <c r="A8" s="6" t="s">
        <v>1214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1089</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1049</v>
      </c>
      <c r="C5" s="592"/>
      <c r="D5" s="592"/>
      <c r="E5" s="592"/>
      <c r="F5" s="592"/>
      <c r="G5" s="592"/>
      <c r="H5" s="592"/>
      <c r="I5" s="592"/>
      <c r="J5" s="592"/>
      <c r="K5" s="592"/>
      <c r="L5" s="592"/>
      <c r="M5" s="592"/>
      <c r="N5" s="592"/>
      <c r="O5" s="592"/>
      <c r="P5" s="592"/>
      <c r="Q5" s="592"/>
    </row>
    <row r="6" spans="1:19" ht="33" customHeight="1" x14ac:dyDescent="0.2">
      <c r="B6" s="586" t="s">
        <v>1108</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v>12</v>
      </c>
      <c r="D15" s="290"/>
      <c r="E15" s="290" t="s">
        <v>379</v>
      </c>
      <c r="F15" s="290" t="s">
        <v>379</v>
      </c>
      <c r="G15" s="290"/>
      <c r="H15" s="290" t="s">
        <v>379</v>
      </c>
      <c r="I15" s="290" t="s">
        <v>379</v>
      </c>
      <c r="J15" s="286"/>
      <c r="K15" s="290" t="s">
        <v>379</v>
      </c>
      <c r="L15" s="290"/>
      <c r="M15" s="290" t="s">
        <v>379</v>
      </c>
      <c r="N15" s="290" t="s">
        <v>379</v>
      </c>
      <c r="O15" s="290"/>
      <c r="P15" s="290" t="s">
        <v>379</v>
      </c>
      <c r="Q15" s="290" t="s">
        <v>379</v>
      </c>
      <c r="S15" s="401"/>
    </row>
    <row r="16" spans="1:19" x14ac:dyDescent="0.2">
      <c r="B16" s="293" t="s">
        <v>1088</v>
      </c>
      <c r="C16" s="290">
        <v>10</v>
      </c>
      <c r="D16" s="290"/>
      <c r="E16" s="290" t="s">
        <v>379</v>
      </c>
      <c r="F16" s="290" t="s">
        <v>379</v>
      </c>
      <c r="G16" s="290"/>
      <c r="H16" s="290" t="s">
        <v>379</v>
      </c>
      <c r="I16" s="290" t="s">
        <v>379</v>
      </c>
      <c r="J16" s="286"/>
      <c r="K16" s="290" t="s">
        <v>379</v>
      </c>
      <c r="L16" s="290"/>
      <c r="M16" s="290" t="s">
        <v>379</v>
      </c>
      <c r="N16" s="290" t="s">
        <v>379</v>
      </c>
      <c r="O16" s="290"/>
      <c r="P16" s="290" t="s">
        <v>379</v>
      </c>
      <c r="Q16" s="290" t="s">
        <v>379</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1037</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1215</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&amp;K01+00035&amp;R&amp;"Arial,bold"&amp;8qathet&amp;L___________________________________________________________________________________________&amp;8Aboriginal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1216</v>
      </c>
      <c r="E1" s="88" t="s">
        <v>204</v>
      </c>
      <c r="F1" s="6" t="s">
        <v>45</v>
      </c>
      <c r="G1" s="22"/>
      <c r="H1" s="400"/>
    </row>
    <row r="2" spans="1:8" x14ac:dyDescent="0.2">
      <c r="A2" s="472" t="s">
        <v>499</v>
      </c>
      <c r="B2" s="290">
        <v>0</v>
      </c>
      <c r="C2" s="290">
        <v>0</v>
      </c>
      <c r="D2" s="6" t="s">
        <v>1217</v>
      </c>
      <c r="E2" s="88" t="s">
        <v>205</v>
      </c>
      <c r="F2" s="6" t="s">
        <v>45</v>
      </c>
      <c r="G2" s="22"/>
    </row>
    <row r="3" spans="1:8" x14ac:dyDescent="0.2">
      <c r="A3" s="472" t="s">
        <v>699</v>
      </c>
      <c r="B3" s="290">
        <v>0</v>
      </c>
      <c r="C3" s="290">
        <v>0</v>
      </c>
      <c r="D3" s="6" t="s">
        <v>1218</v>
      </c>
      <c r="E3" s="88" t="s">
        <v>206</v>
      </c>
      <c r="F3" s="6" t="s">
        <v>45</v>
      </c>
      <c r="G3" s="22"/>
    </row>
    <row r="4" spans="1:8" x14ac:dyDescent="0.2">
      <c r="A4" s="472" t="s">
        <v>738</v>
      </c>
      <c r="B4" s="290">
        <v>0</v>
      </c>
      <c r="C4" s="290">
        <v>0</v>
      </c>
      <c r="D4" s="6" t="s">
        <v>1219</v>
      </c>
      <c r="E4" s="88" t="s">
        <v>207</v>
      </c>
      <c r="F4" s="6" t="s">
        <v>45</v>
      </c>
      <c r="G4" s="22"/>
    </row>
    <row r="5" spans="1:8" x14ac:dyDescent="0.2">
      <c r="A5" s="472" t="s">
        <v>800</v>
      </c>
      <c r="B5" s="290">
        <v>0</v>
      </c>
      <c r="C5" s="290">
        <v>0</v>
      </c>
      <c r="D5" s="6" t="s">
        <v>1220</v>
      </c>
      <c r="E5" s="88" t="s">
        <v>208</v>
      </c>
      <c r="F5" s="6" t="s">
        <v>45</v>
      </c>
      <c r="G5" s="22"/>
    </row>
    <row r="6" spans="1:8" x14ac:dyDescent="0.2">
      <c r="A6" s="472" t="s">
        <v>861</v>
      </c>
      <c r="B6" s="290">
        <v>0</v>
      </c>
      <c r="C6" s="290">
        <v>0</v>
      </c>
      <c r="D6" s="6" t="s">
        <v>1221</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&amp;R&amp;"Arial,bold"&amp;8qathet&amp;L___________________________________________________________________________________________&amp;8Aboriginal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1145</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1222</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98</v>
      </c>
      <c r="E19" s="13"/>
      <c r="F19" s="30">
        <v>100</v>
      </c>
      <c r="G19" s="13"/>
      <c r="H19" s="30">
        <v>94</v>
      </c>
      <c r="I19" s="46"/>
      <c r="J19" s="30">
        <v>99</v>
      </c>
      <c r="K19" s="13"/>
      <c r="L19" s="30">
        <v>100</v>
      </c>
      <c r="M19" s="13"/>
      <c r="N19" s="30">
        <v>96</v>
      </c>
      <c r="P19" s="14"/>
    </row>
    <row r="20" spans="2:16" ht="10.5" customHeight="1" x14ac:dyDescent="0.2">
      <c r="B20" s="87"/>
      <c r="C20" s="87" t="s">
        <v>438</v>
      </c>
      <c r="D20" s="30">
        <v>87</v>
      </c>
      <c r="E20" s="13"/>
      <c r="F20" s="30">
        <v>97</v>
      </c>
      <c r="G20" s="13"/>
      <c r="H20" s="30">
        <v>77</v>
      </c>
      <c r="I20" s="46"/>
      <c r="J20" s="30">
        <v>91</v>
      </c>
      <c r="K20" s="13"/>
      <c r="L20" s="30">
        <v>91</v>
      </c>
      <c r="M20" s="13"/>
      <c r="N20" s="30">
        <v>91</v>
      </c>
      <c r="P20" s="14"/>
    </row>
    <row r="21" spans="2:16" s="6" customFormat="1" ht="10.5" customHeight="1" x14ac:dyDescent="0.2">
      <c r="B21" s="87"/>
      <c r="C21" s="87" t="s">
        <v>439</v>
      </c>
      <c r="D21" s="30">
        <v>90</v>
      </c>
      <c r="E21" s="13"/>
      <c r="F21" s="30">
        <v>91</v>
      </c>
      <c r="G21" s="13"/>
      <c r="H21" s="30">
        <v>89</v>
      </c>
      <c r="I21" s="46"/>
      <c r="J21" s="30">
        <v>93</v>
      </c>
      <c r="K21" s="13"/>
      <c r="L21" s="30">
        <v>95</v>
      </c>
      <c r="M21" s="13"/>
      <c r="N21" s="30">
        <v>92</v>
      </c>
    </row>
    <row r="22" spans="2:16" s="6" customFormat="1" ht="10.5" customHeight="1" x14ac:dyDescent="0.2">
      <c r="B22" s="87"/>
      <c r="C22" s="87" t="s">
        <v>440</v>
      </c>
      <c r="D22" s="30">
        <v>88</v>
      </c>
      <c r="E22" s="13"/>
      <c r="F22" s="30">
        <v>87</v>
      </c>
      <c r="G22" s="13"/>
      <c r="H22" s="30">
        <v>90</v>
      </c>
      <c r="I22" s="46"/>
      <c r="J22" s="30">
        <v>90</v>
      </c>
      <c r="K22" s="13"/>
      <c r="L22" s="30">
        <v>95</v>
      </c>
      <c r="M22" s="13"/>
      <c r="N22" s="30">
        <v>85</v>
      </c>
      <c r="P22" s="15"/>
    </row>
    <row r="23" spans="2:16" s="6" customFormat="1" ht="10.5" customHeight="1" x14ac:dyDescent="0.2">
      <c r="B23" s="212" t="s">
        <v>1088</v>
      </c>
      <c r="C23" s="87" t="s">
        <v>120</v>
      </c>
      <c r="D23" s="30">
        <v>67</v>
      </c>
      <c r="E23" s="13"/>
      <c r="F23" s="30" t="s">
        <v>379</v>
      </c>
      <c r="G23" s="13"/>
      <c r="H23" s="30" t="s">
        <v>379</v>
      </c>
      <c r="I23" s="46"/>
      <c r="J23" s="30">
        <v>74</v>
      </c>
      <c r="K23" s="13"/>
      <c r="L23" s="30">
        <v>83</v>
      </c>
      <c r="M23" s="13"/>
      <c r="N23" s="30">
        <v>63</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&amp;K01+00036&amp;R&amp;"Arial,bold"&amp;8qathet&amp;L___________________________________________________________________________________________&amp;8Aboriginal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H4" sqref="H4"/>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1223</v>
      </c>
      <c r="D2" s="8">
        <v>100</v>
      </c>
      <c r="E2" s="370">
        <v>100</v>
      </c>
      <c r="F2" s="371" t="s">
        <v>1223</v>
      </c>
      <c r="G2" s="346">
        <v>100</v>
      </c>
      <c r="H2" s="346">
        <v>100</v>
      </c>
      <c r="I2" s="346">
        <v>100</v>
      </c>
      <c r="J2" s="346">
        <v>100</v>
      </c>
    </row>
    <row r="3" spans="1:10" x14ac:dyDescent="0.2">
      <c r="A3" s="7" t="s">
        <v>401</v>
      </c>
      <c r="C3" s="8" t="s">
        <v>1224</v>
      </c>
      <c r="D3" s="8">
        <v>98</v>
      </c>
      <c r="E3" s="370">
        <v>99</v>
      </c>
      <c r="F3" s="371" t="s">
        <v>1224</v>
      </c>
      <c r="G3" s="346">
        <v>100</v>
      </c>
      <c r="H3" s="346">
        <v>100</v>
      </c>
      <c r="I3" s="346">
        <v>94</v>
      </c>
      <c r="J3" s="346">
        <v>96</v>
      </c>
    </row>
    <row r="4" spans="1:10" x14ac:dyDescent="0.2">
      <c r="A4" s="469" t="s">
        <v>402</v>
      </c>
      <c r="C4" s="8" t="s">
        <v>1225</v>
      </c>
      <c r="D4" s="8">
        <v>87</v>
      </c>
      <c r="E4" s="370">
        <v>91</v>
      </c>
      <c r="F4" s="371" t="s">
        <v>1225</v>
      </c>
      <c r="G4" s="346">
        <v>97</v>
      </c>
      <c r="H4" s="346">
        <v>91</v>
      </c>
      <c r="I4" s="346">
        <v>77</v>
      </c>
      <c r="J4" s="346">
        <v>91</v>
      </c>
    </row>
    <row r="5" spans="1:10" x14ac:dyDescent="0.2">
      <c r="A5" s="7" t="s">
        <v>403</v>
      </c>
      <c r="C5" s="8" t="s">
        <v>1226</v>
      </c>
      <c r="D5" s="8">
        <v>90</v>
      </c>
      <c r="E5" s="370">
        <v>93</v>
      </c>
      <c r="F5" s="371" t="s">
        <v>1226</v>
      </c>
      <c r="G5" s="346">
        <v>91</v>
      </c>
      <c r="H5" s="346">
        <v>95</v>
      </c>
      <c r="I5" s="346">
        <v>89</v>
      </c>
      <c r="J5" s="346">
        <v>92</v>
      </c>
    </row>
    <row r="6" spans="1:10" x14ac:dyDescent="0.2">
      <c r="A6" s="7" t="s">
        <v>404</v>
      </c>
      <c r="C6" s="8" t="s">
        <v>1227</v>
      </c>
      <c r="D6" s="8">
        <v>88</v>
      </c>
      <c r="E6" s="370">
        <v>90</v>
      </c>
      <c r="F6" s="371" t="s">
        <v>1227</v>
      </c>
      <c r="G6" s="346">
        <v>87</v>
      </c>
      <c r="H6" s="346">
        <v>95</v>
      </c>
      <c r="I6" s="346">
        <v>90</v>
      </c>
      <c r="J6" s="346">
        <v>85</v>
      </c>
    </row>
    <row r="7" spans="1:10" x14ac:dyDescent="0.2">
      <c r="A7" s="359"/>
      <c r="C7" s="8" t="s">
        <v>120</v>
      </c>
      <c r="D7" s="8">
        <v>67</v>
      </c>
      <c r="E7" s="370">
        <v>74</v>
      </c>
      <c r="F7" s="371" t="s">
        <v>120</v>
      </c>
      <c r="G7" s="346" t="e">
        <v>#N/A</v>
      </c>
      <c r="H7" s="346">
        <v>83</v>
      </c>
      <c r="I7" s="346" t="e">
        <v>#N/A</v>
      </c>
      <c r="J7" s="346">
        <v>63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1152</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44</v>
      </c>
      <c r="E15" s="106" t="s">
        <v>379</v>
      </c>
      <c r="G15" s="106" t="s">
        <v>379</v>
      </c>
      <c r="I15" s="15"/>
      <c r="J15" s="106">
        <v>70</v>
      </c>
      <c r="L15" s="106">
        <v>68</v>
      </c>
      <c r="N15" s="106">
        <v>71</v>
      </c>
      <c r="P15" s="15"/>
    </row>
    <row r="16" spans="1:17" s="6" customFormat="1" ht="12" x14ac:dyDescent="0.2">
      <c r="B16" s="107" t="s">
        <v>738</v>
      </c>
      <c r="C16" s="106">
        <v>54</v>
      </c>
      <c r="E16" s="106">
        <v>74</v>
      </c>
      <c r="G16" s="106" t="s">
        <v>379</v>
      </c>
      <c r="I16" s="15"/>
      <c r="J16" s="106">
        <v>79</v>
      </c>
      <c r="L16" s="106">
        <v>77</v>
      </c>
      <c r="N16" s="106">
        <v>81</v>
      </c>
      <c r="P16" s="15"/>
    </row>
    <row r="17" spans="2:16" s="6" customFormat="1" ht="12" x14ac:dyDescent="0.2">
      <c r="B17" s="107" t="s">
        <v>800</v>
      </c>
      <c r="C17" s="106">
        <v>59</v>
      </c>
      <c r="E17" s="106">
        <v>70</v>
      </c>
      <c r="G17" s="106" t="s">
        <v>379</v>
      </c>
      <c r="I17" s="15"/>
      <c r="J17" s="106">
        <v>78</v>
      </c>
      <c r="L17" s="106">
        <v>73</v>
      </c>
      <c r="N17" s="106">
        <v>83</v>
      </c>
      <c r="P17" s="15"/>
    </row>
    <row r="18" spans="2:16" s="6" customFormat="1" ht="12" x14ac:dyDescent="0.2">
      <c r="B18" s="107" t="s">
        <v>861</v>
      </c>
      <c r="C18" s="106">
        <v>66</v>
      </c>
      <c r="E18" s="106" t="s">
        <v>379</v>
      </c>
      <c r="G18" s="106" t="s">
        <v>379</v>
      </c>
      <c r="I18" s="15"/>
      <c r="J18" s="106">
        <v>69</v>
      </c>
      <c r="L18" s="106">
        <v>60</v>
      </c>
      <c r="N18" s="106">
        <v>77</v>
      </c>
      <c r="P18" s="15"/>
    </row>
    <row r="19" spans="2:16" s="6" customFormat="1" ht="12" x14ac:dyDescent="0.2">
      <c r="B19" s="107" t="s">
        <v>1088</v>
      </c>
      <c r="C19" s="183">
        <v>53</v>
      </c>
      <c r="D19" s="186"/>
      <c r="E19" s="183" t="s">
        <v>379</v>
      </c>
      <c r="F19" s="186"/>
      <c r="G19" s="183" t="s">
        <v>379</v>
      </c>
      <c r="H19" s="186"/>
      <c r="I19" s="186"/>
      <c r="J19" s="183">
        <v>67</v>
      </c>
      <c r="K19" s="186"/>
      <c r="L19" s="183">
        <v>77</v>
      </c>
      <c r="M19" s="186"/>
      <c r="N19" s="183">
        <v>56</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&amp;K01+00037&amp;R&amp;"Arial,bold"&amp;8qathet&amp;L___________________________________________________________________________________________&amp;8Aboriginal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44</v>
      </c>
      <c r="C2" s="176">
        <v>70</v>
      </c>
      <c r="D2" s="314" t="s">
        <v>699</v>
      </c>
      <c r="E2" s="106" t="e">
        <v>#VALUE!</v>
      </c>
      <c r="F2" s="106" t="e">
        <v>#VALUE!</v>
      </c>
    </row>
    <row r="3" spans="1:6" x14ac:dyDescent="0.2">
      <c r="A3" s="314" t="s">
        <v>738</v>
      </c>
      <c r="B3" s="176">
        <v>54</v>
      </c>
      <c r="C3" s="176">
        <v>79</v>
      </c>
      <c r="D3" s="314" t="s">
        <v>738</v>
      </c>
      <c r="E3" s="106">
        <v>74.000000999999997</v>
      </c>
      <c r="F3" s="106" t="e">
        <v>#VALUE!</v>
      </c>
    </row>
    <row r="4" spans="1:6" x14ac:dyDescent="0.2">
      <c r="A4" s="314" t="s">
        <v>800</v>
      </c>
      <c r="B4" s="176">
        <v>59</v>
      </c>
      <c r="C4" s="176">
        <v>78</v>
      </c>
      <c r="D4" s="314" t="s">
        <v>800</v>
      </c>
      <c r="E4" s="106">
        <v>70.000000999999997</v>
      </c>
      <c r="F4" s="106" t="e">
        <v>#VALUE!</v>
      </c>
    </row>
    <row r="5" spans="1:6" x14ac:dyDescent="0.2">
      <c r="A5" s="314" t="s">
        <v>861</v>
      </c>
      <c r="B5" s="176">
        <v>66</v>
      </c>
      <c r="C5" s="176">
        <v>69</v>
      </c>
      <c r="D5" s="314" t="s">
        <v>861</v>
      </c>
      <c r="E5" s="106" t="e">
        <v>#VALUE!</v>
      </c>
      <c r="F5" s="106" t="e">
        <v>#VALUE!</v>
      </c>
    </row>
    <row r="6" spans="1:6" x14ac:dyDescent="0.2">
      <c r="A6" s="314" t="s">
        <v>1088</v>
      </c>
      <c r="B6" s="176">
        <v>53</v>
      </c>
      <c r="C6" s="176">
        <v>67</v>
      </c>
      <c r="D6" s="314" t="s">
        <v>1088</v>
      </c>
      <c r="E6" s="106" t="e">
        <v>#VALUE!</v>
      </c>
      <c r="F6" s="10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1229</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65</v>
      </c>
      <c r="E15" s="106" t="s">
        <v>379</v>
      </c>
      <c r="G15" s="106">
        <v>70</v>
      </c>
      <c r="I15" s="15"/>
      <c r="J15" s="106">
        <v>83</v>
      </c>
      <c r="L15" s="106">
        <v>85</v>
      </c>
      <c r="N15" s="106">
        <v>80</v>
      </c>
      <c r="P15" s="15"/>
    </row>
    <row r="16" spans="1:17" s="6" customFormat="1" ht="12" x14ac:dyDescent="0.2">
      <c r="B16" s="107" t="s">
        <v>738</v>
      </c>
      <c r="C16" s="106">
        <v>65</v>
      </c>
      <c r="E16" s="106">
        <v>81</v>
      </c>
      <c r="G16" s="106" t="s">
        <v>379</v>
      </c>
      <c r="I16" s="15"/>
      <c r="J16" s="106">
        <v>81</v>
      </c>
      <c r="L16" s="106">
        <v>77</v>
      </c>
      <c r="N16" s="106">
        <v>85</v>
      </c>
      <c r="P16" s="15"/>
    </row>
    <row r="17" spans="2:16" s="6" customFormat="1" ht="12" x14ac:dyDescent="0.2">
      <c r="B17" s="107" t="s">
        <v>800</v>
      </c>
      <c r="C17" s="106">
        <v>67</v>
      </c>
      <c r="E17" s="106">
        <v>74</v>
      </c>
      <c r="G17" s="106" t="s">
        <v>379</v>
      </c>
      <c r="I17" s="15"/>
      <c r="J17" s="106">
        <v>86</v>
      </c>
      <c r="L17" s="106">
        <v>82</v>
      </c>
      <c r="N17" s="106">
        <v>89</v>
      </c>
      <c r="P17" s="15"/>
    </row>
    <row r="18" spans="2:16" s="6" customFormat="1" ht="12" x14ac:dyDescent="0.2">
      <c r="B18" s="107" t="s">
        <v>861</v>
      </c>
      <c r="C18" s="106">
        <v>77</v>
      </c>
      <c r="E18" s="106" t="s">
        <v>379</v>
      </c>
      <c r="G18" s="106" t="s">
        <v>379</v>
      </c>
      <c r="I18" s="15"/>
      <c r="J18" s="106">
        <v>75</v>
      </c>
      <c r="L18" s="106">
        <v>67</v>
      </c>
      <c r="N18" s="106">
        <v>82</v>
      </c>
      <c r="P18" s="15"/>
    </row>
    <row r="19" spans="2:16" s="6" customFormat="1" ht="12" x14ac:dyDescent="0.2">
      <c r="B19" s="107" t="s">
        <v>1088</v>
      </c>
      <c r="C19" s="183">
        <v>67</v>
      </c>
      <c r="D19" s="186"/>
      <c r="E19" s="183" t="s">
        <v>379</v>
      </c>
      <c r="F19" s="186"/>
      <c r="G19" s="183" t="s">
        <v>379</v>
      </c>
      <c r="H19" s="186"/>
      <c r="I19" s="186"/>
      <c r="J19" s="183">
        <v>74</v>
      </c>
      <c r="K19" s="186"/>
      <c r="L19" s="183">
        <v>83</v>
      </c>
      <c r="M19" s="186"/>
      <c r="N19" s="183">
        <v>63</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1144</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&amp;K01+00038&amp;R&amp;"Arial,bold"&amp;8qathet&amp;L___________________________________________________________________________________________&amp;8Aboriginal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65</v>
      </c>
      <c r="C2" s="225">
        <v>83</v>
      </c>
      <c r="D2" s="372" t="s">
        <v>699</v>
      </c>
      <c r="E2" s="225" t="e">
        <v>#VALUE!</v>
      </c>
      <c r="F2" s="225">
        <v>70.000000999999997</v>
      </c>
    </row>
    <row r="3" spans="1:6" x14ac:dyDescent="0.2">
      <c r="A3" s="372" t="s">
        <v>738</v>
      </c>
      <c r="B3" s="225">
        <v>65</v>
      </c>
      <c r="C3" s="225">
        <v>81</v>
      </c>
      <c r="D3" s="372" t="s">
        <v>738</v>
      </c>
      <c r="E3" s="225">
        <v>81.000000999999997</v>
      </c>
      <c r="F3" s="225" t="e">
        <v>#VALUE!</v>
      </c>
    </row>
    <row r="4" spans="1:6" x14ac:dyDescent="0.2">
      <c r="A4" s="372" t="s">
        <v>800</v>
      </c>
      <c r="B4" s="225">
        <v>67</v>
      </c>
      <c r="C4" s="225">
        <v>86</v>
      </c>
      <c r="D4" s="372" t="s">
        <v>800</v>
      </c>
      <c r="E4" s="225">
        <v>74.000000999999997</v>
      </c>
      <c r="F4" s="225" t="e">
        <v>#VALUE!</v>
      </c>
    </row>
    <row r="5" spans="1:6" x14ac:dyDescent="0.2">
      <c r="A5" s="372" t="s">
        <v>861</v>
      </c>
      <c r="B5" s="225">
        <v>77</v>
      </c>
      <c r="C5" s="225">
        <v>75</v>
      </c>
      <c r="D5" s="372" t="s">
        <v>861</v>
      </c>
      <c r="E5" s="225" t="e">
        <v>#VALUE!</v>
      </c>
      <c r="F5" s="225" t="e">
        <v>#VALUE!</v>
      </c>
    </row>
    <row r="6" spans="1:6" x14ac:dyDescent="0.2">
      <c r="A6" s="372" t="s">
        <v>1088</v>
      </c>
      <c r="B6" s="225">
        <v>67</v>
      </c>
      <c r="C6" s="225">
        <v>74</v>
      </c>
      <c r="D6" s="372" t="s">
        <v>1088</v>
      </c>
      <c r="E6" s="225" t="e">
        <v>#VALUE!</v>
      </c>
      <c r="F6" s="225"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1088</v>
      </c>
      <c r="B6" s="370">
        <v>0</v>
      </c>
      <c r="C6" s="370">
        <v>0</v>
      </c>
      <c r="D6" s="372" t="s">
        <v>1088</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1230</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1135</v>
      </c>
      <c r="D10" s="559"/>
      <c r="E10" s="559"/>
      <c r="F10" s="559"/>
      <c r="G10" s="559"/>
      <c r="H10" s="155"/>
      <c r="I10" s="558" t="s">
        <v>1142</v>
      </c>
      <c r="J10" s="558"/>
      <c r="K10" s="558"/>
      <c r="L10" s="558"/>
      <c r="M10" s="558"/>
      <c r="N10" s="159"/>
      <c r="O10" s="558" t="s">
        <v>1143</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67</v>
      </c>
      <c r="D16" s="6"/>
      <c r="E16" s="106">
        <v>74</v>
      </c>
      <c r="F16" s="6"/>
      <c r="G16" s="106" t="s">
        <v>379</v>
      </c>
      <c r="H16" s="6"/>
      <c r="I16" s="106">
        <v>69</v>
      </c>
      <c r="J16" s="6"/>
      <c r="K16" s="106">
        <v>79</v>
      </c>
      <c r="L16" s="6"/>
      <c r="M16" s="106" t="s">
        <v>379</v>
      </c>
      <c r="N16" s="6"/>
      <c r="O16" s="106">
        <v>68</v>
      </c>
      <c r="P16" s="6"/>
      <c r="Q16" s="106">
        <v>79</v>
      </c>
      <c r="R16" s="6"/>
      <c r="S16" s="106" t="s">
        <v>379</v>
      </c>
    </row>
    <row r="17" spans="1:20" ht="10.9" customHeight="1" x14ac:dyDescent="0.2">
      <c r="B17" s="89" t="s">
        <v>498</v>
      </c>
      <c r="C17" s="106">
        <v>77</v>
      </c>
      <c r="D17" s="6"/>
      <c r="E17" s="106" t="s">
        <v>379</v>
      </c>
      <c r="F17" s="6"/>
      <c r="G17" s="106" t="s">
        <v>379</v>
      </c>
      <c r="H17" s="6"/>
      <c r="I17" s="106">
        <v>82</v>
      </c>
      <c r="J17" s="6"/>
      <c r="K17" s="106">
        <v>79</v>
      </c>
      <c r="L17" s="6"/>
      <c r="M17" s="106">
        <v>84</v>
      </c>
      <c r="N17" s="6"/>
      <c r="O17" s="106" t="s">
        <v>474</v>
      </c>
      <c r="P17" s="106"/>
      <c r="Q17" s="106" t="s">
        <v>474</v>
      </c>
      <c r="R17" s="106"/>
      <c r="S17" s="106" t="s">
        <v>474</v>
      </c>
    </row>
    <row r="18" spans="1:20" ht="10.9" customHeight="1" x14ac:dyDescent="0.2">
      <c r="B18" s="209" t="s">
        <v>499</v>
      </c>
      <c r="C18" s="183">
        <v>67</v>
      </c>
      <c r="D18" s="186"/>
      <c r="E18" s="183" t="s">
        <v>379</v>
      </c>
      <c r="F18" s="186"/>
      <c r="G18" s="183" t="s">
        <v>379</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1144</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39&amp;R&amp;"Arial,bold"&amp;8qathet&amp;L___________________________________________________________________________________________&amp;8Aboriginal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1088</v>
      </c>
      <c r="J1" s="6"/>
      <c r="K1" s="6"/>
      <c r="L1" s="6" t="s">
        <v>861</v>
      </c>
      <c r="M1" s="6" t="s">
        <v>1088</v>
      </c>
      <c r="N1" s="6" t="s">
        <v>1231</v>
      </c>
      <c r="O1" s="6"/>
      <c r="P1" s="6"/>
      <c r="Q1" s="6"/>
      <c r="R1" s="6" t="s">
        <v>1088</v>
      </c>
      <c r="S1" s="6" t="s">
        <v>1231</v>
      </c>
      <c r="T1" s="6" t="s">
        <v>1232</v>
      </c>
    </row>
    <row r="2" spans="1:20" x14ac:dyDescent="0.2">
      <c r="A2" s="6"/>
      <c r="B2" s="106" t="s">
        <v>1233</v>
      </c>
      <c r="C2" s="255"/>
      <c r="D2" s="255"/>
      <c r="E2" s="6"/>
      <c r="F2" s="6" t="s">
        <v>1065</v>
      </c>
      <c r="G2" s="178">
        <v>67.000000999999997</v>
      </c>
      <c r="H2" s="178">
        <v>69.000000999999997</v>
      </c>
      <c r="I2" s="178">
        <v>68.000000999999997</v>
      </c>
      <c r="J2" s="6"/>
      <c r="K2" s="6" t="s">
        <v>1065</v>
      </c>
      <c r="L2" s="178">
        <v>77.000000999999997</v>
      </c>
      <c r="M2" s="178">
        <v>82.000000999999997</v>
      </c>
      <c r="N2" s="178" t="e">
        <v>#VALUE!</v>
      </c>
      <c r="O2" s="88"/>
      <c r="P2" s="6"/>
      <c r="Q2" s="6" t="s">
        <v>1065</v>
      </c>
      <c r="R2" s="178">
        <v>67.000000999999997</v>
      </c>
      <c r="S2" s="178" t="e">
        <v>#VALUE!</v>
      </c>
      <c r="T2" s="178" t="e">
        <v>#VALUE!</v>
      </c>
    </row>
    <row r="3" spans="1:20" x14ac:dyDescent="0.2">
      <c r="A3" s="6"/>
      <c r="B3" s="106" t="s">
        <v>1234</v>
      </c>
      <c r="C3" s="255"/>
      <c r="D3" s="6"/>
      <c r="E3" s="6"/>
      <c r="F3" s="6" t="s">
        <v>258</v>
      </c>
      <c r="G3" s="178">
        <v>74.000000999999997</v>
      </c>
      <c r="H3" s="178">
        <v>79.000000999999997</v>
      </c>
      <c r="I3" s="178">
        <v>79.000000999999997</v>
      </c>
      <c r="J3" s="6"/>
      <c r="K3" s="6" t="s">
        <v>258</v>
      </c>
      <c r="L3" s="178" t="e">
        <v>#VALUE!</v>
      </c>
      <c r="M3" s="178">
        <v>79.000000999999997</v>
      </c>
      <c r="N3" s="178" t="e">
        <v>#VALUE!</v>
      </c>
      <c r="O3" s="88"/>
      <c r="P3" s="6"/>
      <c r="Q3" s="6" t="s">
        <v>258</v>
      </c>
      <c r="R3" s="178" t="e">
        <v>#VALUE!</v>
      </c>
      <c r="S3" s="178" t="e">
        <v>#VALUE!</v>
      </c>
      <c r="T3" s="178" t="e">
        <v>#VALUE!</v>
      </c>
    </row>
    <row r="4" spans="1:20" x14ac:dyDescent="0.2">
      <c r="A4" s="6"/>
      <c r="B4" s="106" t="s">
        <v>1235</v>
      </c>
      <c r="C4" s="255"/>
      <c r="D4" s="6"/>
      <c r="E4" s="6"/>
      <c r="F4" s="6" t="s">
        <v>259</v>
      </c>
      <c r="G4" s="178" t="e">
        <v>#VALUE!</v>
      </c>
      <c r="H4" s="178" t="e">
        <v>#VALUE!</v>
      </c>
      <c r="I4" s="178" t="e">
        <v>#VALUE!</v>
      </c>
      <c r="J4" s="6"/>
      <c r="K4" s="6" t="s">
        <v>259</v>
      </c>
      <c r="L4" s="178" t="e">
        <v>#VALUE!</v>
      </c>
      <c r="M4" s="178">
        <v>84.000000999999997</v>
      </c>
      <c r="N4" s="178" t="e">
        <v>#VALUE!</v>
      </c>
      <c r="O4" s="88"/>
      <c r="P4" s="88"/>
      <c r="Q4" s="6" t="s">
        <v>259</v>
      </c>
      <c r="R4" s="178" t="e">
        <v>#VALUE!</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&amp;C&amp;8&amp;K01+000&amp;P&amp;R&amp;"Arial,bold"&amp;8bathed&amp;L___________________________________________________________________________________________&amp;8Aboriginal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72</v>
      </c>
      <c r="E20" s="5"/>
      <c r="F20" s="5" t="s">
        <v>379</v>
      </c>
      <c r="G20" s="106" t="s">
        <v>379</v>
      </c>
      <c r="H20" s="6"/>
      <c r="I20" s="6"/>
      <c r="J20" s="6"/>
      <c r="K20" s="6"/>
      <c r="L20" s="6"/>
      <c r="M20" s="6"/>
      <c r="N20" s="6"/>
      <c r="O20" s="5">
        <v>283</v>
      </c>
      <c r="P20" s="5"/>
      <c r="Q20" s="5" t="s">
        <v>379</v>
      </c>
      <c r="R20" s="106" t="s">
        <v>379</v>
      </c>
      <c r="S20" s="6"/>
      <c r="T20" s="6"/>
      <c r="U20" s="6"/>
      <c r="V20" s="6"/>
    </row>
    <row r="21" spans="1:24" ht="12" customHeight="1" x14ac:dyDescent="0.2">
      <c r="A21" s="6"/>
      <c r="B21" s="89" t="s">
        <v>738</v>
      </c>
      <c r="C21" s="89"/>
      <c r="D21" s="5">
        <v>51</v>
      </c>
      <c r="E21" s="5"/>
      <c r="F21" s="5" t="s">
        <v>379</v>
      </c>
      <c r="G21" s="106" t="s">
        <v>379</v>
      </c>
      <c r="H21" s="15"/>
      <c r="I21" s="5"/>
      <c r="J21" s="106"/>
      <c r="K21" s="15"/>
      <c r="L21" s="15"/>
      <c r="M21" s="15"/>
      <c r="N21" s="15"/>
      <c r="O21" s="5">
        <v>245</v>
      </c>
      <c r="P21" s="5"/>
      <c r="Q21" s="5" t="s">
        <v>379</v>
      </c>
      <c r="R21" s="106" t="s">
        <v>379</v>
      </c>
      <c r="S21" s="15"/>
      <c r="T21" s="5"/>
      <c r="U21" s="106"/>
      <c r="V21" s="15"/>
    </row>
    <row r="22" spans="1:24" ht="12" customHeight="1" x14ac:dyDescent="0.2">
      <c r="A22" s="6"/>
      <c r="B22" s="89" t="s">
        <v>800</v>
      </c>
      <c r="C22" s="6"/>
      <c r="D22" s="5">
        <v>39</v>
      </c>
      <c r="E22" s="5"/>
      <c r="F22" s="5">
        <v>0</v>
      </c>
      <c r="G22" s="106">
        <v>0</v>
      </c>
      <c r="H22" s="15"/>
      <c r="I22" s="15"/>
      <c r="J22" s="15"/>
      <c r="K22" s="15"/>
      <c r="L22" s="15"/>
      <c r="M22" s="15"/>
      <c r="N22" s="15"/>
      <c r="O22" s="5">
        <v>232</v>
      </c>
      <c r="P22" s="5"/>
      <c r="Q22" s="5" t="s">
        <v>379</v>
      </c>
      <c r="R22" s="106" t="s">
        <v>379</v>
      </c>
      <c r="S22" s="6"/>
      <c r="T22" s="6"/>
      <c r="U22" s="6"/>
      <c r="V22" s="6"/>
      <c r="W22" s="6"/>
      <c r="X22" s="6"/>
    </row>
    <row r="23" spans="1:24" ht="12" customHeight="1" x14ac:dyDescent="0.2">
      <c r="A23" s="6"/>
      <c r="B23" s="89" t="s">
        <v>861</v>
      </c>
      <c r="C23" s="6"/>
      <c r="D23" s="5">
        <v>33</v>
      </c>
      <c r="E23" s="5"/>
      <c r="F23" s="5" t="s">
        <v>379</v>
      </c>
      <c r="G23" s="106" t="s">
        <v>379</v>
      </c>
      <c r="H23" s="15"/>
      <c r="I23" s="15"/>
      <c r="J23" s="15"/>
      <c r="K23" s="15"/>
      <c r="L23" s="15"/>
      <c r="M23" s="15"/>
      <c r="N23" s="15"/>
      <c r="O23" s="5">
        <v>224</v>
      </c>
      <c r="P23" s="5"/>
      <c r="Q23" s="5" t="s">
        <v>379</v>
      </c>
      <c r="R23" s="106" t="s">
        <v>379</v>
      </c>
      <c r="S23" s="6"/>
      <c r="T23" s="6"/>
      <c r="U23" s="6"/>
      <c r="V23" s="6"/>
      <c r="W23" s="6"/>
      <c r="X23" s="6"/>
    </row>
    <row r="24" spans="1:24" ht="12" customHeight="1" x14ac:dyDescent="0.2">
      <c r="A24" s="6"/>
      <c r="B24" s="209" t="s">
        <v>1088</v>
      </c>
      <c r="C24" s="186"/>
      <c r="D24" s="170">
        <v>53</v>
      </c>
      <c r="E24" s="170"/>
      <c r="F24" s="170" t="s">
        <v>379</v>
      </c>
      <c r="G24" s="183" t="s">
        <v>379</v>
      </c>
      <c r="H24" s="180"/>
      <c r="I24" s="180"/>
      <c r="J24" s="180"/>
      <c r="K24" s="180"/>
      <c r="L24" s="180"/>
      <c r="M24" s="180"/>
      <c r="N24" s="180"/>
      <c r="O24" s="170">
        <v>270</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72</v>
      </c>
      <c r="E36" s="5"/>
      <c r="F36" s="5">
        <v>16</v>
      </c>
      <c r="G36" s="106">
        <v>22.222222222222221</v>
      </c>
      <c r="H36"/>
      <c r="I36"/>
      <c r="J36"/>
      <c r="K36"/>
      <c r="L36"/>
      <c r="M36"/>
      <c r="N36"/>
      <c r="O36" s="5">
        <v>283</v>
      </c>
      <c r="P36" s="5"/>
      <c r="Q36" s="5">
        <v>156</v>
      </c>
      <c r="R36" s="106">
        <v>55.123674911660778</v>
      </c>
      <c r="S36"/>
      <c r="T36"/>
      <c r="U36"/>
      <c r="V36"/>
      <c r="W36"/>
      <c r="X36"/>
    </row>
    <row r="37" spans="2:24" s="6" customFormat="1" ht="12" customHeight="1" x14ac:dyDescent="0.2">
      <c r="B37" s="89" t="s">
        <v>738</v>
      </c>
      <c r="C37" s="89"/>
      <c r="D37" s="5">
        <v>51</v>
      </c>
      <c r="E37" s="5"/>
      <c r="F37" s="5">
        <v>21</v>
      </c>
      <c r="G37" s="106">
        <v>41.17647058823529</v>
      </c>
      <c r="H37"/>
      <c r="I37"/>
      <c r="J37"/>
      <c r="K37"/>
      <c r="L37"/>
      <c r="M37"/>
      <c r="N37"/>
      <c r="O37" s="5">
        <v>245</v>
      </c>
      <c r="P37" s="5"/>
      <c r="Q37" s="5">
        <v>123</v>
      </c>
      <c r="R37" s="106">
        <v>50.204081632653065</v>
      </c>
      <c r="S37"/>
      <c r="T37"/>
      <c r="U37"/>
      <c r="V37"/>
      <c r="W37"/>
      <c r="X37"/>
    </row>
    <row r="38" spans="2:24" s="6" customFormat="1" ht="12" customHeight="1" x14ac:dyDescent="0.2">
      <c r="B38" s="89" t="s">
        <v>800</v>
      </c>
      <c r="C38" s="89"/>
      <c r="D38" s="5">
        <v>39</v>
      </c>
      <c r="E38" s="5"/>
      <c r="F38" s="5">
        <v>12</v>
      </c>
      <c r="G38" s="106">
        <v>30.76923076923077</v>
      </c>
      <c r="H38"/>
      <c r="I38" s="106"/>
      <c r="J38"/>
      <c r="K38"/>
      <c r="L38"/>
      <c r="M38"/>
      <c r="N38"/>
      <c r="O38" s="5">
        <v>232</v>
      </c>
      <c r="P38" s="5"/>
      <c r="Q38" s="5">
        <v>110</v>
      </c>
      <c r="R38" s="106">
        <v>47.413793103448278</v>
      </c>
      <c r="S38"/>
      <c r="T38" s="136"/>
      <c r="U38"/>
      <c r="V38"/>
      <c r="W38"/>
      <c r="X38"/>
    </row>
    <row r="39" spans="2:24" s="6" customFormat="1" ht="12" customHeight="1" x14ac:dyDescent="0.2">
      <c r="B39" s="89" t="s">
        <v>861</v>
      </c>
      <c r="D39" s="5">
        <v>33</v>
      </c>
      <c r="E39" s="5"/>
      <c r="F39" s="5">
        <v>15</v>
      </c>
      <c r="G39" s="106">
        <v>45.454545454545453</v>
      </c>
      <c r="H39"/>
      <c r="I39"/>
      <c r="J39"/>
      <c r="K39"/>
      <c r="L39"/>
      <c r="M39"/>
      <c r="N39"/>
      <c r="O39" s="5">
        <v>224</v>
      </c>
      <c r="P39" s="5"/>
      <c r="Q39" s="5">
        <v>117</v>
      </c>
      <c r="R39" s="106">
        <v>52.232142857142861</v>
      </c>
      <c r="S39"/>
      <c r="T39"/>
      <c r="U39"/>
      <c r="V39"/>
      <c r="W39"/>
      <c r="X39"/>
    </row>
    <row r="40" spans="2:24" s="6" customFormat="1" ht="12" customHeight="1" x14ac:dyDescent="0.2">
      <c r="B40" s="209" t="s">
        <v>1088</v>
      </c>
      <c r="C40" s="186"/>
      <c r="D40" s="170">
        <v>53</v>
      </c>
      <c r="E40" s="170"/>
      <c r="F40" s="170">
        <v>25</v>
      </c>
      <c r="G40" s="183">
        <v>47.169811320754718</v>
      </c>
      <c r="H40" s="167"/>
      <c r="I40" s="167"/>
      <c r="J40" s="167"/>
      <c r="K40" s="167"/>
      <c r="L40" s="167"/>
      <c r="M40" s="167"/>
      <c r="N40" s="167"/>
      <c r="O40" s="170">
        <v>270</v>
      </c>
      <c r="P40" s="170"/>
      <c r="Q40" s="170">
        <v>153</v>
      </c>
      <c r="R40" s="183">
        <v>56.666666666666664</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&amp;K01+00040&amp;R&amp;"Arial,bold"&amp;8qathet&amp;L___________________________________________________________________________________________&amp;8Aboriginal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1150</v>
      </c>
      <c r="C4" s="576"/>
      <c r="D4" s="576"/>
      <c r="E4" s="576"/>
      <c r="F4" s="576"/>
      <c r="G4" s="576"/>
      <c r="H4" s="576"/>
      <c r="I4" s="576"/>
      <c r="J4" s="576"/>
      <c r="K4" s="576"/>
      <c r="L4" s="576"/>
      <c r="M4" s="576"/>
      <c r="N4" s="576"/>
      <c r="O4" s="576"/>
      <c r="P4" s="576"/>
      <c r="Q4" s="576"/>
    </row>
    <row r="5" spans="1:20" ht="21.95" customHeight="1" x14ac:dyDescent="0.2">
      <c r="B5" s="529" t="s">
        <v>1098</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28</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20</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v>19</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v>19</v>
      </c>
      <c r="E17" s="599"/>
      <c r="F17" s="6"/>
      <c r="G17" s="15" t="s">
        <v>379</v>
      </c>
      <c r="H17" s="106" t="s">
        <v>379</v>
      </c>
      <c r="I17" s="6"/>
      <c r="J17" s="5" t="s">
        <v>379</v>
      </c>
      <c r="K17" s="106" t="s">
        <v>379</v>
      </c>
      <c r="L17" s="110"/>
      <c r="M17" s="12"/>
      <c r="N17" s="12"/>
      <c r="O17" s="12"/>
      <c r="P17" s="39"/>
      <c r="T17" s="225"/>
    </row>
    <row r="18" spans="1:20" ht="12" customHeight="1" x14ac:dyDescent="0.2">
      <c r="A18" s="6"/>
      <c r="B18" s="386" t="s">
        <v>1088</v>
      </c>
      <c r="C18" s="379"/>
      <c r="D18" s="598">
        <v>21</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&amp;K01+00041&amp;R&amp;"Arial,bold"&amp;8qathet&amp;L___________________________________________________________________________________________&amp;8Aboriginal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28</v>
      </c>
      <c r="C2" s="5" t="s">
        <v>379</v>
      </c>
      <c r="D2" s="395" t="e">
        <v>#VALUE!</v>
      </c>
    </row>
    <row r="3" spans="1:4" x14ac:dyDescent="0.2">
      <c r="A3" s="268" t="s">
        <v>738</v>
      </c>
      <c r="B3" s="5">
        <v>20</v>
      </c>
      <c r="C3" s="5" t="s">
        <v>379</v>
      </c>
      <c r="D3" s="395" t="e">
        <v>#VALUE!</v>
      </c>
    </row>
    <row r="4" spans="1:4" x14ac:dyDescent="0.2">
      <c r="A4" s="268" t="s">
        <v>800</v>
      </c>
      <c r="B4" s="5">
        <v>19</v>
      </c>
      <c r="C4" s="5" t="s">
        <v>379</v>
      </c>
      <c r="D4" s="395" t="e">
        <v>#VALUE!</v>
      </c>
    </row>
    <row r="5" spans="1:4" x14ac:dyDescent="0.2">
      <c r="A5" s="268" t="s">
        <v>861</v>
      </c>
      <c r="B5" s="5">
        <v>19</v>
      </c>
      <c r="C5" s="5" t="s">
        <v>379</v>
      </c>
      <c r="D5" s="395" t="e">
        <v>#VALUE!</v>
      </c>
    </row>
    <row r="6" spans="1:4" x14ac:dyDescent="0.2">
      <c r="A6" s="410" t="s">
        <v>1088</v>
      </c>
      <c r="B6" s="170">
        <v>21</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1150</v>
      </c>
      <c r="C4" s="576"/>
      <c r="D4" s="576"/>
      <c r="E4" s="576"/>
      <c r="F4" s="576"/>
      <c r="G4" s="576"/>
      <c r="H4" s="576"/>
      <c r="I4" s="576"/>
      <c r="J4" s="576"/>
      <c r="K4" s="576"/>
      <c r="L4" s="576"/>
      <c r="M4" s="576"/>
      <c r="N4" s="576"/>
      <c r="O4" s="576"/>
      <c r="P4" s="576"/>
      <c r="Q4" s="576"/>
      <c r="R4" s="576"/>
    </row>
    <row r="5" spans="1:32" ht="21.95" customHeight="1" x14ac:dyDescent="0.2">
      <c r="B5" s="579" t="s">
        <v>1098</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v>55.000000000000007</v>
      </c>
      <c r="F15" s="6"/>
      <c r="G15" s="106" t="s">
        <v>379</v>
      </c>
      <c r="H15" s="106" t="s">
        <v>474</v>
      </c>
      <c r="I15" s="106"/>
      <c r="J15" s="106" t="s">
        <v>379</v>
      </c>
      <c r="K15" s="106" t="s">
        <v>379</v>
      </c>
      <c r="L15" s="106"/>
      <c r="M15" s="106" t="s">
        <v>474</v>
      </c>
      <c r="N15" s="106" t="s">
        <v>379</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379</v>
      </c>
      <c r="H16" s="106" t="s">
        <v>379</v>
      </c>
      <c r="I16" s="106"/>
      <c r="J16" s="106" t="s">
        <v>379</v>
      </c>
      <c r="K16" s="106" t="s">
        <v>379</v>
      </c>
      <c r="L16" s="106"/>
      <c r="M16" s="106" t="s">
        <v>474</v>
      </c>
      <c r="N16" s="106" t="s">
        <v>379</v>
      </c>
      <c r="V16" s="5"/>
      <c r="W16" s="5"/>
      <c r="X16" s="5"/>
      <c r="Y16" s="5"/>
      <c r="Z16" s="5"/>
      <c r="AA16" s="5"/>
      <c r="AB16" s="5"/>
      <c r="AC16" s="5"/>
      <c r="AD16" s="15"/>
      <c r="AE16" s="5"/>
      <c r="AF16" s="5"/>
    </row>
    <row r="17" spans="1:32" ht="12" customHeight="1" x14ac:dyDescent="0.2">
      <c r="B17" s="385" t="s">
        <v>800</v>
      </c>
      <c r="D17" s="494" t="s">
        <v>379</v>
      </c>
      <c r="E17" s="5" t="s">
        <v>379</v>
      </c>
      <c r="F17" s="5"/>
      <c r="G17" s="106" t="s">
        <v>474</v>
      </c>
      <c r="H17" s="106" t="s">
        <v>474</v>
      </c>
      <c r="I17" s="106"/>
      <c r="J17" s="106" t="s">
        <v>474</v>
      </c>
      <c r="K17" s="106" t="s">
        <v>474</v>
      </c>
      <c r="L17" s="106"/>
      <c r="M17" s="106" t="s">
        <v>379</v>
      </c>
      <c r="N17" s="106" t="s">
        <v>379</v>
      </c>
      <c r="V17" s="5"/>
      <c r="W17" s="5"/>
      <c r="X17" s="5"/>
      <c r="Y17" s="5"/>
      <c r="Z17" s="5"/>
      <c r="AA17" s="5"/>
      <c r="AB17" s="5"/>
      <c r="AC17" s="5"/>
      <c r="AD17" s="15"/>
      <c r="AE17" s="5"/>
      <c r="AF17" s="5"/>
    </row>
    <row r="18" spans="1:32" ht="12" customHeight="1" x14ac:dyDescent="0.2">
      <c r="B18" s="385" t="s">
        <v>861</v>
      </c>
      <c r="D18" s="494" t="s">
        <v>379</v>
      </c>
      <c r="E18" s="5" t="s">
        <v>379</v>
      </c>
      <c r="F18" s="5"/>
      <c r="G18" s="106" t="s">
        <v>474</v>
      </c>
      <c r="H18" s="106" t="s">
        <v>474</v>
      </c>
      <c r="I18" s="106"/>
      <c r="J18" s="106" t="s">
        <v>379</v>
      </c>
      <c r="K18" s="106" t="s">
        <v>379</v>
      </c>
      <c r="L18" s="106"/>
      <c r="M18" s="106" t="s">
        <v>379</v>
      </c>
      <c r="N18" s="106">
        <v>71.428571428571431</v>
      </c>
    </row>
    <row r="19" spans="1:32" ht="12" customHeight="1" x14ac:dyDescent="0.2">
      <c r="B19" s="386" t="s">
        <v>1088</v>
      </c>
      <c r="C19" s="500"/>
      <c r="D19" s="501" t="s">
        <v>379</v>
      </c>
      <c r="E19" s="170" t="s">
        <v>379</v>
      </c>
      <c r="F19" s="170"/>
      <c r="G19" s="183" t="s">
        <v>474</v>
      </c>
      <c r="H19" s="183" t="s">
        <v>474</v>
      </c>
      <c r="I19" s="183"/>
      <c r="J19" s="183" t="s">
        <v>474</v>
      </c>
      <c r="K19" s="183" t="s">
        <v>474</v>
      </c>
      <c r="L19" s="183"/>
      <c r="M19" s="183" t="s">
        <v>379</v>
      </c>
      <c r="N19" s="183">
        <v>88.235294117647058</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379</v>
      </c>
      <c r="K28" s="5" t="s">
        <v>379</v>
      </c>
      <c r="L28" s="15"/>
    </row>
    <row r="29" spans="1:32" ht="12" customHeight="1" x14ac:dyDescent="0.2">
      <c r="B29" s="385" t="s">
        <v>738</v>
      </c>
      <c r="C29" s="89"/>
      <c r="D29" s="5" t="s">
        <v>379</v>
      </c>
      <c r="E29" s="405" t="s">
        <v>379</v>
      </c>
      <c r="F29" s="405"/>
      <c r="G29" s="5" t="s">
        <v>379</v>
      </c>
      <c r="H29" s="5" t="s">
        <v>379</v>
      </c>
      <c r="I29" s="15"/>
      <c r="J29" s="5" t="s">
        <v>379</v>
      </c>
      <c r="K29" s="5" t="s">
        <v>379</v>
      </c>
      <c r="L29" s="15"/>
    </row>
    <row r="30" spans="1:32" ht="12" customHeight="1" x14ac:dyDescent="0.2">
      <c r="B30" s="385" t="s">
        <v>800</v>
      </c>
      <c r="C30" s="39"/>
      <c r="D30" s="5" t="s">
        <v>379</v>
      </c>
      <c r="E30" s="405" t="s">
        <v>379</v>
      </c>
      <c r="F30" s="405"/>
      <c r="G30" s="5" t="s">
        <v>379</v>
      </c>
      <c r="H30" s="5" t="s">
        <v>379</v>
      </c>
      <c r="I30" s="15"/>
      <c r="J30" s="5" t="s">
        <v>379</v>
      </c>
      <c r="K30" s="5" t="s">
        <v>379</v>
      </c>
      <c r="L30" s="15"/>
    </row>
    <row r="31" spans="1:32" ht="12" customHeight="1" x14ac:dyDescent="0.2">
      <c r="A31" s="6"/>
      <c r="B31" s="385" t="s">
        <v>861</v>
      </c>
      <c r="C31" s="39"/>
      <c r="D31" s="5" t="s">
        <v>379</v>
      </c>
      <c r="E31" s="405" t="s">
        <v>379</v>
      </c>
      <c r="F31" s="406"/>
      <c r="G31" s="5" t="s">
        <v>474</v>
      </c>
      <c r="H31" s="5" t="s">
        <v>474</v>
      </c>
      <c r="I31" s="15"/>
      <c r="J31" s="5" t="s">
        <v>379</v>
      </c>
      <c r="K31" s="5" t="s">
        <v>379</v>
      </c>
      <c r="L31" s="15"/>
      <c r="S31" s="12"/>
    </row>
    <row r="32" spans="1:32" ht="12" customHeight="1" x14ac:dyDescent="0.2">
      <c r="A32" s="6"/>
      <c r="B32" s="386" t="s">
        <v>1088</v>
      </c>
      <c r="C32" s="379"/>
      <c r="D32" s="170" t="s">
        <v>379</v>
      </c>
      <c r="E32" s="407" t="s">
        <v>379</v>
      </c>
      <c r="F32" s="407"/>
      <c r="G32" s="170" t="s">
        <v>379</v>
      </c>
      <c r="H32" s="170" t="s">
        <v>379</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t="s">
        <v>379</v>
      </c>
      <c r="K39" s="5" t="s">
        <v>379</v>
      </c>
      <c r="L39" s="8"/>
      <c r="M39" s="8"/>
      <c r="N39" s="225"/>
      <c r="O39" s="8"/>
      <c r="P39" s="369"/>
      <c r="Q39" s="369"/>
    </row>
    <row r="40" spans="1:19" s="6" customFormat="1" ht="12" customHeight="1" x14ac:dyDescent="0.2">
      <c r="B40" s="385" t="s">
        <v>738</v>
      </c>
      <c r="C40" s="23"/>
      <c r="D40" s="5" t="s">
        <v>379</v>
      </c>
      <c r="E40" s="5" t="s">
        <v>379</v>
      </c>
      <c r="F40" s="5"/>
      <c r="G40" s="5" t="s">
        <v>379</v>
      </c>
      <c r="H40" s="5" t="s">
        <v>379</v>
      </c>
      <c r="I40" s="405"/>
      <c r="J40" s="5" t="s">
        <v>379</v>
      </c>
      <c r="K40" s="5" t="s">
        <v>379</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t="s">
        <v>379</v>
      </c>
      <c r="K41" s="5" t="s">
        <v>379</v>
      </c>
      <c r="L41" s="39"/>
      <c r="M41" s="39"/>
      <c r="N41" s="225"/>
      <c r="O41" s="8"/>
      <c r="P41" s="39"/>
      <c r="Q41" s="39"/>
    </row>
    <row r="42" spans="1:19" s="6" customFormat="1" ht="12" customHeight="1" x14ac:dyDescent="0.2">
      <c r="B42" s="385" t="s">
        <v>861</v>
      </c>
      <c r="C42" s="39"/>
      <c r="D42" s="5" t="s">
        <v>379</v>
      </c>
      <c r="E42" s="5" t="s">
        <v>379</v>
      </c>
      <c r="F42" s="5"/>
      <c r="G42" s="5" t="s">
        <v>379</v>
      </c>
      <c r="H42" s="5" t="s">
        <v>379</v>
      </c>
      <c r="I42" s="406"/>
      <c r="J42" s="5" t="s">
        <v>379</v>
      </c>
      <c r="K42" s="5" t="s">
        <v>379</v>
      </c>
      <c r="M42" s="255"/>
      <c r="N42" s="225"/>
      <c r="O42" s="255"/>
      <c r="P42" s="39"/>
      <c r="Q42" s="39"/>
    </row>
    <row r="43" spans="1:19" s="6" customFormat="1" ht="12" customHeight="1" x14ac:dyDescent="0.2">
      <c r="B43" s="386" t="s">
        <v>1088</v>
      </c>
      <c r="C43" s="379"/>
      <c r="D43" s="170" t="s">
        <v>379</v>
      </c>
      <c r="E43" s="170" t="s">
        <v>379</v>
      </c>
      <c r="F43" s="170"/>
      <c r="G43" s="170" t="s">
        <v>379</v>
      </c>
      <c r="H43" s="170" t="s">
        <v>379</v>
      </c>
      <c r="I43" s="407"/>
      <c r="J43" s="170" t="s">
        <v>379</v>
      </c>
      <c r="K43" s="170" t="s">
        <v>379</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&amp;K01+00042&amp;R&amp;"Arial,bold"&amp;8qathet&amp;L___________________________________________________________________________________________&amp;8Aboriginal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1149</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44</v>
      </c>
      <c r="E15" s="106">
        <v>0.11723183781799662</v>
      </c>
      <c r="F15" s="106">
        <v>44.117231837817997</v>
      </c>
      <c r="G15" s="15"/>
      <c r="H15" s="106">
        <v>70</v>
      </c>
      <c r="I15" s="106">
        <v>-4.1653142853380842</v>
      </c>
      <c r="J15" s="106">
        <v>65.834685714661916</v>
      </c>
      <c r="K15" s="39"/>
      <c r="L15" s="39"/>
      <c r="M15" s="39"/>
    </row>
    <row r="16" spans="1:15" s="6" customFormat="1" ht="12" customHeight="1" x14ac:dyDescent="0.2">
      <c r="B16" s="387" t="s">
        <v>738</v>
      </c>
      <c r="C16" s="39"/>
      <c r="D16" s="106">
        <v>54</v>
      </c>
      <c r="E16" s="106">
        <v>-3.5172842722108797</v>
      </c>
      <c r="F16" s="106">
        <v>50.48271572778912</v>
      </c>
      <c r="G16" s="15"/>
      <c r="H16" s="106">
        <v>79</v>
      </c>
      <c r="I16" s="106">
        <v>-3.7438247457708229</v>
      </c>
      <c r="J16" s="106">
        <v>75.256175254229177</v>
      </c>
      <c r="K16" s="39"/>
      <c r="L16" s="39"/>
      <c r="M16" s="39"/>
    </row>
    <row r="17" spans="2:13" s="6" customFormat="1" ht="12" customHeight="1" x14ac:dyDescent="0.2">
      <c r="B17" s="387" t="s">
        <v>800</v>
      </c>
      <c r="C17" s="39"/>
      <c r="D17" s="106">
        <v>59</v>
      </c>
      <c r="E17" s="106">
        <v>-3.8708720773379</v>
      </c>
      <c r="F17" s="106">
        <v>55.1291279226621</v>
      </c>
      <c r="G17" s="15"/>
      <c r="H17" s="106">
        <v>78</v>
      </c>
      <c r="I17" s="106">
        <v>-2.1535999447628882</v>
      </c>
      <c r="J17" s="106">
        <v>75.846400055237112</v>
      </c>
      <c r="K17" s="39"/>
      <c r="L17" s="39"/>
      <c r="M17" s="39"/>
    </row>
    <row r="18" spans="2:13" s="6" customFormat="1" ht="12" customHeight="1" x14ac:dyDescent="0.2">
      <c r="B18" s="387" t="s">
        <v>861</v>
      </c>
      <c r="C18" s="39"/>
      <c r="D18" s="106">
        <v>66</v>
      </c>
      <c r="E18" s="106">
        <v>-13.473313160167443</v>
      </c>
      <c r="F18" s="106">
        <v>52.526686839832557</v>
      </c>
      <c r="G18" s="15"/>
      <c r="H18" s="106">
        <v>69</v>
      </c>
      <c r="I18" s="106">
        <v>-4.4334130403170633</v>
      </c>
      <c r="J18" s="106">
        <v>64.566586959682937</v>
      </c>
      <c r="K18" s="39"/>
      <c r="L18" s="39"/>
      <c r="M18" s="39"/>
    </row>
    <row r="19" spans="2:13" s="6" customFormat="1" ht="12" customHeight="1" x14ac:dyDescent="0.2">
      <c r="B19" s="388" t="s">
        <v>1088</v>
      </c>
      <c r="C19" s="379"/>
      <c r="D19" s="183">
        <v>53</v>
      </c>
      <c r="E19" s="183">
        <v>-8.2631482624003425</v>
      </c>
      <c r="F19" s="183">
        <v>44.736851737599657</v>
      </c>
      <c r="G19" s="180"/>
      <c r="H19" s="183">
        <v>67</v>
      </c>
      <c r="I19" s="183">
        <v>-1.7160638406589896</v>
      </c>
      <c r="J19" s="183">
        <v>65.28393615934101</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&amp;K01+00043&amp;R&amp;"Arial,bold"&amp;8qathet&amp;L___________________________________________________________________________________________&amp;8Aboriginal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1088</v>
      </c>
      <c r="H1" s="40"/>
    </row>
    <row r="2" spans="1:8" x14ac:dyDescent="0.2">
      <c r="A2" s="394" t="s">
        <v>847</v>
      </c>
      <c r="B2" s="402">
        <v>0.7</v>
      </c>
      <c r="C2" s="402">
        <v>0.79</v>
      </c>
      <c r="D2" s="402">
        <v>0.78</v>
      </c>
      <c r="E2" s="402">
        <v>0.69</v>
      </c>
      <c r="F2" s="402">
        <v>0.67</v>
      </c>
    </row>
    <row r="3" spans="1:8" x14ac:dyDescent="0.2">
      <c r="A3" s="394" t="s">
        <v>848</v>
      </c>
      <c r="B3" s="402">
        <v>0.65834685714661911</v>
      </c>
      <c r="C3" s="402">
        <v>0.75256175254229174</v>
      </c>
      <c r="D3" s="402">
        <v>0.75846400055237106</v>
      </c>
      <c r="E3" s="402">
        <v>0.64566586959682937</v>
      </c>
      <c r="F3" s="402">
        <v>0.65283936159341005</v>
      </c>
    </row>
    <row r="4" spans="1:8" x14ac:dyDescent="0.2">
      <c r="A4" s="394" t="s">
        <v>849</v>
      </c>
      <c r="B4" s="402">
        <v>0.44</v>
      </c>
      <c r="C4" s="402">
        <v>0.54</v>
      </c>
      <c r="D4" s="402">
        <v>0.59</v>
      </c>
      <c r="E4" s="402">
        <v>0.66</v>
      </c>
      <c r="F4" s="402">
        <v>0.53</v>
      </c>
    </row>
    <row r="5" spans="1:8" x14ac:dyDescent="0.2">
      <c r="A5" s="394" t="s">
        <v>850</v>
      </c>
      <c r="B5" s="402">
        <v>0.44117231837817994</v>
      </c>
      <c r="C5" s="402">
        <v>0.50482715727789118</v>
      </c>
      <c r="D5" s="402">
        <v>0.55129127922662102</v>
      </c>
      <c r="E5" s="402">
        <v>0.52526686839832559</v>
      </c>
      <c r="F5" s="402">
        <v>0.44736851737599659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65</v>
      </c>
      <c r="E15" s="106">
        <v>-15.933390032527079</v>
      </c>
      <c r="F15" s="106">
        <v>49.066609967472921</v>
      </c>
      <c r="G15" s="15"/>
      <c r="H15" s="106">
        <v>83</v>
      </c>
      <c r="I15" s="106">
        <v>-7.6042372418670112</v>
      </c>
      <c r="J15" s="106">
        <v>75.395762758132989</v>
      </c>
      <c r="K15" s="39"/>
      <c r="L15" s="39"/>
      <c r="M15" s="39"/>
    </row>
    <row r="16" spans="1:15" s="6" customFormat="1" ht="12" customHeight="1" x14ac:dyDescent="0.2">
      <c r="B16" s="387" t="s">
        <v>738</v>
      </c>
      <c r="C16" s="39"/>
      <c r="D16" s="106">
        <v>65</v>
      </c>
      <c r="E16" s="106">
        <v>-12.637279507947518</v>
      </c>
      <c r="F16" s="106">
        <v>52.362720492052482</v>
      </c>
      <c r="G16" s="15"/>
      <c r="H16" s="106">
        <v>81</v>
      </c>
      <c r="I16" s="106">
        <v>-4.8164138408710926</v>
      </c>
      <c r="J16" s="106">
        <v>76.183586159128907</v>
      </c>
      <c r="K16" s="39"/>
      <c r="L16" s="39"/>
      <c r="M16" s="39"/>
    </row>
    <row r="17" spans="2:13" s="6" customFormat="1" ht="12" customHeight="1" x14ac:dyDescent="0.2">
      <c r="B17" s="387" t="s">
        <v>800</v>
      </c>
      <c r="C17" s="39"/>
      <c r="D17" s="106">
        <v>67</v>
      </c>
      <c r="E17" s="106">
        <v>-6.7159486422435819</v>
      </c>
      <c r="F17" s="106">
        <v>60.284051357756418</v>
      </c>
      <c r="G17" s="15"/>
      <c r="H17" s="106">
        <v>86</v>
      </c>
      <c r="I17" s="106">
        <v>-4.7868105176068241</v>
      </c>
      <c r="J17" s="106">
        <v>81.213189482393176</v>
      </c>
      <c r="K17" s="39"/>
      <c r="L17" s="39"/>
      <c r="M17" s="39"/>
    </row>
    <row r="18" spans="2:13" s="6" customFormat="1" ht="12" customHeight="1" x14ac:dyDescent="0.2">
      <c r="B18" s="387" t="s">
        <v>861</v>
      </c>
      <c r="C18" s="39"/>
      <c r="D18" s="106">
        <v>77</v>
      </c>
      <c r="E18" s="106">
        <v>-16.813395732511815</v>
      </c>
      <c r="F18" s="106">
        <v>60.186604267488185</v>
      </c>
      <c r="G18" s="15"/>
      <c r="H18" s="106">
        <v>75</v>
      </c>
      <c r="I18" s="106">
        <v>-5.2106033943800867</v>
      </c>
      <c r="J18" s="106">
        <v>69.789396605619913</v>
      </c>
      <c r="K18" s="39"/>
      <c r="L18" s="39"/>
      <c r="M18" s="39"/>
    </row>
    <row r="19" spans="2:13" s="6" customFormat="1" ht="12" customHeight="1" x14ac:dyDescent="0.2">
      <c r="B19" s="388" t="s">
        <v>1088</v>
      </c>
      <c r="C19" s="379"/>
      <c r="D19" s="183">
        <v>67</v>
      </c>
      <c r="E19" s="183">
        <v>-14.524860097528801</v>
      </c>
      <c r="F19" s="183">
        <v>52.475139902471199</v>
      </c>
      <c r="G19" s="180"/>
      <c r="H19" s="183">
        <v>74</v>
      </c>
      <c r="I19" s="183">
        <v>-5.7705477035492549</v>
      </c>
      <c r="J19" s="183">
        <v>68.229452296450745</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&amp;K01+00044&amp;R&amp;"Arial,bold"&amp;8qathet&amp;L___________________________________________________________________________________________&amp;8Aboriginal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1088</v>
      </c>
      <c r="H1" s="40"/>
    </row>
    <row r="2" spans="1:8" x14ac:dyDescent="0.2">
      <c r="A2" s="394" t="s">
        <v>847</v>
      </c>
      <c r="B2" s="402">
        <v>0.83</v>
      </c>
      <c r="C2" s="402">
        <v>0.81</v>
      </c>
      <c r="D2" s="402">
        <v>0.86</v>
      </c>
      <c r="E2" s="402">
        <v>0.75</v>
      </c>
      <c r="F2" s="402">
        <v>0.74</v>
      </c>
    </row>
    <row r="3" spans="1:8" x14ac:dyDescent="0.2">
      <c r="A3" s="394" t="s">
        <v>848</v>
      </c>
      <c r="B3" s="402">
        <v>0.75395762758132989</v>
      </c>
      <c r="C3" s="402">
        <v>0.76183586159128902</v>
      </c>
      <c r="D3" s="402">
        <v>0.81213189482393178</v>
      </c>
      <c r="E3" s="402">
        <v>0.69789396605619913</v>
      </c>
      <c r="F3" s="402">
        <v>0.68229452296450743</v>
      </c>
    </row>
    <row r="4" spans="1:8" x14ac:dyDescent="0.2">
      <c r="A4" s="394" t="s">
        <v>849</v>
      </c>
      <c r="B4" s="402">
        <v>0.65</v>
      </c>
      <c r="C4" s="402">
        <v>0.65</v>
      </c>
      <c r="D4" s="402">
        <v>0.67</v>
      </c>
      <c r="E4" s="402">
        <v>0.77</v>
      </c>
      <c r="F4" s="402">
        <v>0.67</v>
      </c>
    </row>
    <row r="5" spans="1:8" x14ac:dyDescent="0.2">
      <c r="A5" s="394" t="s">
        <v>850</v>
      </c>
      <c r="B5" s="402">
        <v>0.49066609967472918</v>
      </c>
      <c r="C5" s="402">
        <v>0.52362720492052484</v>
      </c>
      <c r="D5" s="402">
        <v>0.60284051357756419</v>
      </c>
      <c r="E5" s="402">
        <v>0.60186604267488186</v>
      </c>
      <c r="F5" s="402">
        <v>0.52475139902471202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&amp;C&amp;8&amp;K01+000&amp;P&amp;R&amp;"Arial,bold"&amp;8qathet&amp;L___________________________________________________________________________________________&amp;8Aboriginal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1126</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1236</v>
      </c>
      <c r="C4" s="568"/>
      <c r="D4" s="568"/>
      <c r="E4" s="568"/>
      <c r="F4" s="568"/>
      <c r="G4" s="568"/>
      <c r="H4" s="568"/>
      <c r="I4" s="568"/>
      <c r="J4" s="568"/>
      <c r="K4" s="568"/>
      <c r="L4" s="568"/>
      <c r="M4" s="568"/>
      <c r="N4" s="568"/>
    </row>
    <row r="5" spans="1:15" ht="23.25" customHeight="1" x14ac:dyDescent="0.2">
      <c r="B5" s="568" t="s">
        <v>1237</v>
      </c>
      <c r="C5" s="568"/>
      <c r="D5" s="568"/>
      <c r="E5" s="568"/>
      <c r="F5" s="568"/>
      <c r="G5" s="568"/>
      <c r="H5" s="568"/>
      <c r="I5" s="568"/>
      <c r="J5" s="568"/>
      <c r="K5" s="568"/>
      <c r="L5" s="568"/>
      <c r="M5" s="568"/>
      <c r="N5" s="568"/>
    </row>
    <row r="6" spans="1:15" ht="66" customHeight="1" x14ac:dyDescent="0.2">
      <c r="B6" s="568" t="s">
        <v>1147</v>
      </c>
      <c r="C6" s="568"/>
      <c r="D6" s="568"/>
      <c r="E6" s="568"/>
      <c r="F6" s="568"/>
      <c r="G6" s="568"/>
      <c r="H6" s="568"/>
      <c r="I6" s="568"/>
      <c r="J6" s="568"/>
      <c r="K6" s="568"/>
      <c r="L6" s="568"/>
      <c r="M6" s="568"/>
      <c r="N6" s="568"/>
    </row>
    <row r="7" spans="1:15" ht="21.75" customHeight="1" x14ac:dyDescent="0.2">
      <c r="B7" s="592" t="s">
        <v>1238</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1061</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1062</v>
      </c>
      <c r="E13" s="23"/>
      <c r="F13" s="552" t="s">
        <v>1062</v>
      </c>
      <c r="G13" s="552"/>
      <c r="H13" s="14"/>
      <c r="I13" s="552" t="s">
        <v>1062</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130</v>
      </c>
      <c r="E16" s="290"/>
      <c r="F16" s="290">
        <v>54</v>
      </c>
      <c r="G16" s="290">
        <v>41.53846153846154</v>
      </c>
      <c r="H16" s="280"/>
      <c r="I16" s="290">
        <v>76</v>
      </c>
      <c r="J16" s="299">
        <v>58.461538461538467</v>
      </c>
    </row>
    <row r="17" spans="2:10" ht="11.25" customHeight="1" x14ac:dyDescent="0.2">
      <c r="B17" s="294" t="s">
        <v>699</v>
      </c>
      <c r="C17" s="108"/>
      <c r="D17" s="290">
        <v>161</v>
      </c>
      <c r="E17" s="290"/>
      <c r="F17" s="290">
        <v>61</v>
      </c>
      <c r="G17" s="290">
        <v>37.888198757763973</v>
      </c>
      <c r="H17" s="280"/>
      <c r="I17" s="290">
        <v>100</v>
      </c>
      <c r="J17" s="299">
        <v>62.11180124223602</v>
      </c>
    </row>
    <row r="18" spans="2:10" ht="11.25" customHeight="1" x14ac:dyDescent="0.2">
      <c r="B18" s="294" t="s">
        <v>738</v>
      </c>
      <c r="D18" s="290">
        <v>149</v>
      </c>
      <c r="E18" s="290"/>
      <c r="F18" s="290">
        <v>57</v>
      </c>
      <c r="G18" s="290">
        <v>38.255033557046978</v>
      </c>
      <c r="H18" s="315"/>
      <c r="I18" s="290">
        <v>92</v>
      </c>
      <c r="J18" s="299">
        <v>61.744966442953022</v>
      </c>
    </row>
    <row r="19" spans="2:10" ht="11.25" customHeight="1" x14ac:dyDescent="0.2">
      <c r="B19" s="294" t="s">
        <v>800</v>
      </c>
      <c r="D19" s="290">
        <v>136</v>
      </c>
      <c r="E19" s="290"/>
      <c r="F19" s="290">
        <v>51</v>
      </c>
      <c r="G19" s="290">
        <v>37.5</v>
      </c>
      <c r="H19" s="315"/>
      <c r="I19" s="290">
        <v>85</v>
      </c>
      <c r="J19" s="299">
        <v>62.5</v>
      </c>
    </row>
    <row r="20" spans="2:10" ht="11.25" customHeight="1" x14ac:dyDescent="0.2">
      <c r="B20" s="295" t="s">
        <v>861</v>
      </c>
      <c r="C20" s="167"/>
      <c r="D20" s="316">
        <v>134</v>
      </c>
      <c r="E20" s="316"/>
      <c r="F20" s="316">
        <v>50</v>
      </c>
      <c r="G20" s="316">
        <v>37.313432835820898</v>
      </c>
      <c r="H20" s="302"/>
      <c r="I20" s="316">
        <v>84</v>
      </c>
      <c r="J20" s="302">
        <v>62.68656716417911</v>
      </c>
    </row>
    <row r="21" spans="2:10" ht="8.1" customHeight="1" x14ac:dyDescent="0.2"/>
    <row r="22" spans="2:10" x14ac:dyDescent="0.2">
      <c r="B22" s="438" t="s">
        <v>1063</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1065</v>
      </c>
      <c r="E24" s="23"/>
      <c r="F24" s="604" t="s">
        <v>253</v>
      </c>
      <c r="G24" s="604"/>
      <c r="H24" s="14"/>
      <c r="I24" s="158"/>
    </row>
    <row r="25" spans="2:10" ht="11.25" customHeight="1" x14ac:dyDescent="0.2">
      <c r="D25" s="14" t="s">
        <v>1109</v>
      </c>
      <c r="E25" s="23"/>
      <c r="F25" s="569" t="s">
        <v>1062</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379</v>
      </c>
      <c r="E28" s="318"/>
      <c r="F28" s="290">
        <v>54</v>
      </c>
      <c r="G28" s="290">
        <v>14.248021108179421</v>
      </c>
      <c r="H28" s="6"/>
      <c r="I28" s="5"/>
    </row>
    <row r="29" spans="2:10" x14ac:dyDescent="0.2">
      <c r="B29" s="294" t="s">
        <v>699</v>
      </c>
      <c r="C29" s="108"/>
      <c r="D29" s="317">
        <v>432</v>
      </c>
      <c r="E29" s="318"/>
      <c r="F29" s="290">
        <v>61</v>
      </c>
      <c r="G29" s="290">
        <v>14.120370370370368</v>
      </c>
      <c r="H29" s="6"/>
      <c r="I29" s="5"/>
    </row>
    <row r="30" spans="2:10" x14ac:dyDescent="0.2">
      <c r="B30" s="294" t="s">
        <v>738</v>
      </c>
      <c r="D30" s="317">
        <v>484</v>
      </c>
      <c r="E30" s="315"/>
      <c r="F30" s="290">
        <v>57</v>
      </c>
      <c r="G30" s="290">
        <v>11.776859504132231</v>
      </c>
      <c r="I30" s="5"/>
    </row>
    <row r="31" spans="2:10" x14ac:dyDescent="0.2">
      <c r="B31" s="294" t="s">
        <v>800</v>
      </c>
      <c r="D31" s="317">
        <v>478</v>
      </c>
      <c r="E31" s="315"/>
      <c r="F31" s="290">
        <v>51</v>
      </c>
      <c r="G31" s="290">
        <v>10.669456066945607</v>
      </c>
      <c r="I31" s="5"/>
    </row>
    <row r="32" spans="2:10" x14ac:dyDescent="0.2">
      <c r="B32" s="295" t="s">
        <v>861</v>
      </c>
      <c r="C32" s="167"/>
      <c r="D32" s="319">
        <v>498</v>
      </c>
      <c r="E32" s="320"/>
      <c r="F32" s="316">
        <v>50</v>
      </c>
      <c r="G32" s="316">
        <v>10.040160642570282</v>
      </c>
      <c r="I32" s="5"/>
    </row>
    <row r="33" spans="2:25" ht="8.1" customHeight="1" x14ac:dyDescent="0.2"/>
    <row r="34" spans="2:25" x14ac:dyDescent="0.2">
      <c r="B34" s="438" t="s">
        <v>1066</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1062</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v>0</v>
      </c>
      <c r="J40" s="299" t="s">
        <v>379</v>
      </c>
      <c r="K40" s="299" t="s">
        <v>379</v>
      </c>
      <c r="L40" s="299" t="s">
        <v>379</v>
      </c>
      <c r="U40" s="15"/>
      <c r="W40" s="15"/>
      <c r="X40" s="15"/>
      <c r="Y40" s="15"/>
    </row>
    <row r="41" spans="2:25" ht="11.25" customHeight="1" x14ac:dyDescent="0.2">
      <c r="B41" s="294" t="s">
        <v>699</v>
      </c>
      <c r="C41" s="6"/>
      <c r="D41" s="299" t="s">
        <v>379</v>
      </c>
      <c r="F41" s="299" t="s">
        <v>379</v>
      </c>
      <c r="G41" s="299" t="s">
        <v>379</v>
      </c>
      <c r="H41" s="299" t="s">
        <v>379</v>
      </c>
      <c r="J41" s="299" t="s">
        <v>379</v>
      </c>
      <c r="K41" s="299" t="s">
        <v>379</v>
      </c>
      <c r="L41" s="299" t="s">
        <v>379</v>
      </c>
      <c r="U41" s="15"/>
      <c r="W41" s="15"/>
      <c r="X41" s="15"/>
      <c r="Y41" s="15"/>
    </row>
    <row r="42" spans="2:25" ht="11.25" customHeight="1" x14ac:dyDescent="0.2">
      <c r="B42" s="294" t="s">
        <v>738</v>
      </c>
      <c r="C42" s="6"/>
      <c r="D42" s="299">
        <v>56.707076759644217</v>
      </c>
      <c r="F42" s="299" t="s">
        <v>379</v>
      </c>
      <c r="G42" s="299" t="s">
        <v>379</v>
      </c>
      <c r="H42" s="299" t="s">
        <v>379</v>
      </c>
      <c r="J42" s="299" t="s">
        <v>379</v>
      </c>
      <c r="K42" s="299" t="s">
        <v>379</v>
      </c>
      <c r="L42" s="299" t="s">
        <v>379</v>
      </c>
      <c r="U42" s="15"/>
      <c r="W42" s="15"/>
      <c r="X42" s="15"/>
      <c r="Y42" s="15"/>
    </row>
    <row r="43" spans="2:25" ht="11.25" customHeight="1" x14ac:dyDescent="0.2">
      <c r="B43" s="294" t="s">
        <v>800</v>
      </c>
      <c r="D43" s="299" t="s">
        <v>379</v>
      </c>
      <c r="F43" s="299" t="s">
        <v>379</v>
      </c>
      <c r="G43" s="299" t="s">
        <v>379</v>
      </c>
      <c r="H43" s="299">
        <v>0</v>
      </c>
      <c r="J43" s="299" t="s">
        <v>379</v>
      </c>
      <c r="K43" s="299" t="s">
        <v>379</v>
      </c>
      <c r="L43" s="299" t="s">
        <v>379</v>
      </c>
      <c r="U43" s="15"/>
      <c r="W43" s="15"/>
      <c r="X43" s="15"/>
      <c r="Y43" s="15"/>
    </row>
    <row r="44" spans="2:25" ht="11.25" customHeight="1" x14ac:dyDescent="0.2">
      <c r="B44" s="295" t="s">
        <v>861</v>
      </c>
      <c r="C44" s="167"/>
      <c r="D44" s="302" t="s">
        <v>379</v>
      </c>
      <c r="E44" s="167"/>
      <c r="F44" s="302" t="s">
        <v>379</v>
      </c>
      <c r="G44" s="302">
        <v>0</v>
      </c>
      <c r="H44" s="302" t="s">
        <v>379</v>
      </c>
      <c r="I44" s="167"/>
      <c r="J44" s="302" t="s">
        <v>379</v>
      </c>
      <c r="K44" s="302" t="s">
        <v>379</v>
      </c>
      <c r="L44" s="302" t="s">
        <v>379</v>
      </c>
      <c r="U44" s="15"/>
      <c r="W44" s="15"/>
      <c r="X44" s="15"/>
      <c r="Y44" s="15"/>
    </row>
    <row r="45" spans="2:25" ht="8.1" customHeight="1" x14ac:dyDescent="0.2"/>
    <row r="46" spans="2:25" x14ac:dyDescent="0.2">
      <c r="B46" s="436" t="s">
        <v>1064</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1062</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t="s">
        <v>379</v>
      </c>
      <c r="F52" s="286" t="s">
        <v>379</v>
      </c>
      <c r="G52" s="286" t="s">
        <v>379</v>
      </c>
      <c r="H52" s="290" t="s">
        <v>474</v>
      </c>
      <c r="J52" s="286" t="s">
        <v>379</v>
      </c>
      <c r="K52" s="286" t="s">
        <v>379</v>
      </c>
      <c r="L52" s="286" t="s">
        <v>379</v>
      </c>
      <c r="U52" s="15"/>
      <c r="W52" s="15"/>
      <c r="X52" s="15"/>
      <c r="Y52" s="15"/>
    </row>
    <row r="53" spans="1:25" ht="11.25" customHeight="1" x14ac:dyDescent="0.2">
      <c r="B53" s="107" t="s">
        <v>699</v>
      </c>
      <c r="C53" s="6"/>
      <c r="D53" s="299" t="s">
        <v>379</v>
      </c>
      <c r="F53" s="286" t="s">
        <v>379</v>
      </c>
      <c r="G53" s="286" t="s">
        <v>379</v>
      </c>
      <c r="H53" s="290" t="s">
        <v>379</v>
      </c>
      <c r="J53" s="286" t="s">
        <v>379</v>
      </c>
      <c r="K53" s="286" t="s">
        <v>379</v>
      </c>
      <c r="L53" s="286" t="s">
        <v>379</v>
      </c>
      <c r="U53" s="15"/>
      <c r="W53" s="15"/>
      <c r="X53" s="15"/>
      <c r="Y53" s="15"/>
    </row>
    <row r="54" spans="1:25" ht="11.25" customHeight="1" x14ac:dyDescent="0.2">
      <c r="B54" s="107" t="s">
        <v>738</v>
      </c>
      <c r="C54" s="6"/>
      <c r="D54" s="299">
        <v>88</v>
      </c>
      <c r="F54" s="286" t="s">
        <v>379</v>
      </c>
      <c r="G54" s="286" t="s">
        <v>379</v>
      </c>
      <c r="H54" s="290" t="s">
        <v>379</v>
      </c>
      <c r="J54" s="286" t="s">
        <v>379</v>
      </c>
      <c r="K54" s="286" t="s">
        <v>379</v>
      </c>
      <c r="L54" s="286" t="s">
        <v>379</v>
      </c>
      <c r="U54" s="15"/>
      <c r="W54" s="15"/>
      <c r="X54" s="15"/>
      <c r="Y54" s="15"/>
    </row>
    <row r="55" spans="1:25" ht="11.25" customHeight="1" x14ac:dyDescent="0.2">
      <c r="B55" s="107" t="s">
        <v>800</v>
      </c>
      <c r="D55" s="299">
        <v>87</v>
      </c>
      <c r="F55" s="286" t="s">
        <v>379</v>
      </c>
      <c r="G55" s="286" t="s">
        <v>379</v>
      </c>
      <c r="H55" s="290" t="s">
        <v>379</v>
      </c>
      <c r="J55" s="286" t="s">
        <v>379</v>
      </c>
      <c r="K55" s="286" t="s">
        <v>379</v>
      </c>
      <c r="L55" s="286" t="s">
        <v>379</v>
      </c>
      <c r="U55" s="15"/>
      <c r="W55" s="15"/>
      <c r="X55" s="15"/>
      <c r="Y55" s="15"/>
    </row>
    <row r="56" spans="1:25" ht="11.25" customHeight="1" x14ac:dyDescent="0.2">
      <c r="A56" s="209"/>
      <c r="B56" s="174" t="s">
        <v>861</v>
      </c>
      <c r="C56" s="167"/>
      <c r="D56" s="302" t="s">
        <v>379</v>
      </c>
      <c r="E56" s="167"/>
      <c r="F56" s="403" t="s">
        <v>379</v>
      </c>
      <c r="G56" s="403" t="s">
        <v>379</v>
      </c>
      <c r="H56" s="316" t="s">
        <v>474</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&amp;K01+00045&amp;R&amp;"Arial,bold"&amp;8qathet&amp;L___________________________________________________________________________________________&amp;8Aboriginal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14</v>
      </c>
      <c r="E15" s="323"/>
      <c r="F15" s="287">
        <v>100</v>
      </c>
      <c r="G15" s="323"/>
      <c r="H15" s="200" t="s">
        <v>474</v>
      </c>
      <c r="I15" s="324"/>
      <c r="J15" s="207" t="s">
        <v>474</v>
      </c>
      <c r="K15" s="324"/>
      <c r="L15" s="200" t="s">
        <v>379</v>
      </c>
      <c r="M15" s="324"/>
      <c r="N15" s="219" t="s">
        <v>379</v>
      </c>
      <c r="O15" s="324"/>
      <c r="P15" s="200" t="s">
        <v>474</v>
      </c>
      <c r="Q15" s="324"/>
      <c r="R15" s="219" t="s">
        <v>474</v>
      </c>
      <c r="S15" s="324"/>
      <c r="T15" s="200" t="s">
        <v>379</v>
      </c>
      <c r="U15" s="324"/>
      <c r="V15" s="207" t="s">
        <v>379</v>
      </c>
    </row>
    <row r="16" spans="1:23" ht="12" customHeight="1" x14ac:dyDescent="0.2">
      <c r="A16" s="195"/>
      <c r="B16" s="202"/>
      <c r="C16" s="229" t="s">
        <v>699</v>
      </c>
      <c r="D16" s="291">
        <v>14</v>
      </c>
      <c r="E16" s="323"/>
      <c r="F16" s="287">
        <v>100</v>
      </c>
      <c r="G16" s="323"/>
      <c r="H16" s="200" t="s">
        <v>474</v>
      </c>
      <c r="I16" s="324"/>
      <c r="J16" s="207" t="s">
        <v>474</v>
      </c>
      <c r="K16" s="324"/>
      <c r="L16" s="200" t="s">
        <v>474</v>
      </c>
      <c r="M16" s="324"/>
      <c r="N16" s="219" t="s">
        <v>474</v>
      </c>
      <c r="O16" s="324"/>
      <c r="P16" s="200" t="s">
        <v>474</v>
      </c>
      <c r="Q16" s="324"/>
      <c r="R16" s="219" t="s">
        <v>474</v>
      </c>
      <c r="S16" s="324"/>
      <c r="T16" s="291"/>
      <c r="U16" s="324"/>
      <c r="V16" s="325"/>
      <c r="W16" s="201"/>
    </row>
    <row r="17" spans="2:23" ht="12" customHeight="1" x14ac:dyDescent="0.2">
      <c r="B17" s="442"/>
      <c r="C17" s="229" t="s">
        <v>738</v>
      </c>
      <c r="D17" s="291">
        <v>20</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196"/>
      <c r="C18" s="511" t="s">
        <v>800</v>
      </c>
      <c r="D18" s="502">
        <v>12</v>
      </c>
      <c r="E18" s="503"/>
      <c r="F18" s="504">
        <v>100</v>
      </c>
      <c r="G18" s="503"/>
      <c r="H18" s="217" t="s">
        <v>474</v>
      </c>
      <c r="I18" s="505"/>
      <c r="J18" s="218" t="s">
        <v>474</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102</v>
      </c>
      <c r="E20" s="323"/>
      <c r="F20" s="287">
        <v>100</v>
      </c>
      <c r="G20" s="323"/>
      <c r="H20" s="200" t="s">
        <v>379</v>
      </c>
      <c r="I20" s="324"/>
      <c r="J20" s="219" t="s">
        <v>379</v>
      </c>
      <c r="K20" s="324"/>
      <c r="L20" s="200" t="s">
        <v>379</v>
      </c>
      <c r="M20" s="324"/>
      <c r="N20" s="207" t="s">
        <v>379</v>
      </c>
      <c r="O20" s="324"/>
      <c r="P20" s="200" t="s">
        <v>379</v>
      </c>
      <c r="Q20" s="324"/>
      <c r="R20" s="207" t="s">
        <v>379</v>
      </c>
      <c r="S20" s="324"/>
      <c r="T20" s="200" t="s">
        <v>474</v>
      </c>
      <c r="U20" s="324"/>
      <c r="V20" s="207" t="s">
        <v>474</v>
      </c>
    </row>
    <row r="21" spans="2:23" ht="12" customHeight="1" x14ac:dyDescent="0.2">
      <c r="B21" s="197"/>
      <c r="C21" s="229" t="s">
        <v>699</v>
      </c>
      <c r="D21" s="291">
        <v>144</v>
      </c>
      <c r="E21" s="323"/>
      <c r="F21" s="287">
        <v>100</v>
      </c>
      <c r="G21" s="323"/>
      <c r="H21" s="200" t="s">
        <v>379</v>
      </c>
      <c r="I21" s="324"/>
      <c r="J21" s="207" t="s">
        <v>379</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91">
        <v>120</v>
      </c>
      <c r="E22" s="323"/>
      <c r="F22" s="287">
        <v>100</v>
      </c>
      <c r="G22" s="323"/>
      <c r="H22" s="200" t="s">
        <v>379</v>
      </c>
      <c r="I22" s="324"/>
      <c r="J22" s="207" t="s">
        <v>379</v>
      </c>
      <c r="K22" s="324"/>
      <c r="L22" s="200" t="s">
        <v>379</v>
      </c>
      <c r="M22" s="324"/>
      <c r="N22" s="207" t="s">
        <v>379</v>
      </c>
      <c r="O22" s="324"/>
      <c r="P22" s="291"/>
      <c r="Q22" s="324"/>
      <c r="R22" s="325"/>
      <c r="S22" s="324"/>
      <c r="T22" s="291"/>
      <c r="U22" s="324"/>
      <c r="V22" s="325"/>
      <c r="W22" s="203"/>
    </row>
    <row r="23" spans="2:23" ht="12" customHeight="1" x14ac:dyDescent="0.2">
      <c r="C23" s="511" t="s">
        <v>800</v>
      </c>
      <c r="D23" s="502">
        <v>100</v>
      </c>
      <c r="E23" s="503"/>
      <c r="F23" s="504">
        <v>100</v>
      </c>
      <c r="G23" s="503"/>
      <c r="H23" s="217" t="s">
        <v>379</v>
      </c>
      <c r="I23" s="505"/>
      <c r="J23" s="218"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1038</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14</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14</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20</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12</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102</v>
      </c>
      <c r="E37" s="323"/>
      <c r="F37" s="287">
        <v>100</v>
      </c>
      <c r="G37" s="323"/>
      <c r="H37" s="200" t="s">
        <v>379</v>
      </c>
      <c r="I37" s="324"/>
      <c r="J37" s="219" t="s">
        <v>379</v>
      </c>
      <c r="K37" s="324"/>
      <c r="L37" s="200" t="s">
        <v>474</v>
      </c>
      <c r="M37" s="324"/>
      <c r="N37" s="207" t="s">
        <v>474</v>
      </c>
      <c r="O37" s="324"/>
      <c r="P37" s="200" t="s">
        <v>474</v>
      </c>
      <c r="Q37" s="324"/>
      <c r="R37" s="207" t="s">
        <v>474</v>
      </c>
      <c r="S37" s="324"/>
      <c r="T37" s="200" t="s">
        <v>474</v>
      </c>
      <c r="U37" s="324"/>
      <c r="V37" s="207" t="s">
        <v>474</v>
      </c>
    </row>
    <row r="38" spans="2:23" ht="12" customHeight="1" x14ac:dyDescent="0.2">
      <c r="B38" s="197"/>
      <c r="C38" s="229" t="s">
        <v>699</v>
      </c>
      <c r="D38" s="200">
        <v>144</v>
      </c>
      <c r="E38" s="323"/>
      <c r="F38" s="287">
        <v>100</v>
      </c>
      <c r="G38" s="323"/>
      <c r="H38" s="200" t="s">
        <v>474</v>
      </c>
      <c r="I38" s="324"/>
      <c r="J38" s="219" t="s">
        <v>474</v>
      </c>
      <c r="K38" s="324"/>
      <c r="L38" s="200" t="s">
        <v>379</v>
      </c>
      <c r="M38" s="324"/>
      <c r="N38" s="207" t="s">
        <v>379</v>
      </c>
      <c r="O38" s="324"/>
      <c r="P38" s="200" t="s">
        <v>474</v>
      </c>
      <c r="Q38" s="324"/>
      <c r="R38" s="207" t="s">
        <v>474</v>
      </c>
      <c r="S38" s="324"/>
      <c r="T38" s="291"/>
      <c r="U38" s="324"/>
      <c r="V38" s="325"/>
    </row>
    <row r="39" spans="2:23" ht="12" customHeight="1" x14ac:dyDescent="0.2">
      <c r="B39" s="197"/>
      <c r="C39" s="229" t="s">
        <v>738</v>
      </c>
      <c r="D39" s="200">
        <v>120</v>
      </c>
      <c r="E39" s="323"/>
      <c r="F39" s="287">
        <v>100</v>
      </c>
      <c r="G39" s="323"/>
      <c r="H39" s="200" t="s">
        <v>474</v>
      </c>
      <c r="I39" s="324"/>
      <c r="J39" s="219" t="s">
        <v>474</v>
      </c>
      <c r="K39" s="324"/>
      <c r="L39" s="200" t="s">
        <v>379</v>
      </c>
      <c r="M39" s="324"/>
      <c r="N39" s="207" t="s">
        <v>379</v>
      </c>
      <c r="O39" s="324"/>
      <c r="P39" s="291"/>
      <c r="Q39" s="324"/>
      <c r="R39" s="325"/>
      <c r="S39" s="324"/>
      <c r="T39" s="291"/>
      <c r="U39" s="324"/>
      <c r="V39" s="325"/>
      <c r="W39" s="203"/>
    </row>
    <row r="40" spans="2:23" ht="12" customHeight="1" x14ac:dyDescent="0.2">
      <c r="C40" s="511" t="s">
        <v>800</v>
      </c>
      <c r="D40" s="217">
        <v>100</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&amp;K01+00046&amp;R&amp;"Arial,bold"&amp;8qathet&amp;L___________________________________________________________________________________________&amp;8Aboriginal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14</v>
      </c>
      <c r="E15" s="323"/>
      <c r="F15" s="287">
        <v>100</v>
      </c>
      <c r="G15" s="323"/>
      <c r="H15" s="200" t="s">
        <v>474</v>
      </c>
      <c r="I15" s="324"/>
      <c r="J15" s="207" t="s">
        <v>474</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14</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20</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12</v>
      </c>
      <c r="E18" s="506"/>
      <c r="F18" s="504">
        <v>100</v>
      </c>
      <c r="G18" s="503"/>
      <c r="H18" s="217" t="s">
        <v>474</v>
      </c>
      <c r="I18" s="505"/>
      <c r="J18" s="218" t="s">
        <v>474</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102</v>
      </c>
      <c r="E20" s="323"/>
      <c r="F20" s="287">
        <v>100</v>
      </c>
      <c r="G20" s="323"/>
      <c r="H20" s="200">
        <v>13</v>
      </c>
      <c r="I20" s="324"/>
      <c r="J20" s="219">
        <v>12.745098039215685</v>
      </c>
      <c r="K20" s="324"/>
      <c r="L20" s="200" t="s">
        <v>379</v>
      </c>
      <c r="M20" s="324"/>
      <c r="N20" s="207" t="s">
        <v>379</v>
      </c>
      <c r="O20" s="324"/>
      <c r="P20" s="200" t="s">
        <v>474</v>
      </c>
      <c r="Q20" s="324"/>
      <c r="R20" s="207" t="s">
        <v>474</v>
      </c>
      <c r="S20" s="324"/>
      <c r="T20" s="200" t="s">
        <v>474</v>
      </c>
      <c r="U20" s="324"/>
      <c r="V20" s="207" t="s">
        <v>474</v>
      </c>
    </row>
    <row r="21" spans="2:23" ht="12" customHeight="1" x14ac:dyDescent="0.2">
      <c r="B21" s="197"/>
      <c r="C21" s="229" t="s">
        <v>699</v>
      </c>
      <c r="D21" s="200">
        <v>144</v>
      </c>
      <c r="E21" s="323"/>
      <c r="F21" s="287">
        <v>100</v>
      </c>
      <c r="G21" s="323"/>
      <c r="H21" s="200">
        <v>10</v>
      </c>
      <c r="I21" s="324"/>
      <c r="J21" s="219">
        <v>6.9444444444444446</v>
      </c>
      <c r="K21" s="324"/>
      <c r="L21" s="200" t="s">
        <v>474</v>
      </c>
      <c r="M21" s="324"/>
      <c r="N21" s="207" t="s">
        <v>474</v>
      </c>
      <c r="O21" s="324"/>
      <c r="P21" s="200" t="s">
        <v>379</v>
      </c>
      <c r="Q21" s="324"/>
      <c r="R21" s="207" t="s">
        <v>379</v>
      </c>
      <c r="S21" s="324"/>
      <c r="T21" s="291"/>
      <c r="U21" s="324"/>
      <c r="V21" s="325"/>
    </row>
    <row r="22" spans="2:23" ht="12" customHeight="1" x14ac:dyDescent="0.2">
      <c r="B22" s="197"/>
      <c r="C22" s="229" t="s">
        <v>738</v>
      </c>
      <c r="D22" s="200">
        <v>120</v>
      </c>
      <c r="E22" s="323"/>
      <c r="F22" s="287">
        <v>100</v>
      </c>
      <c r="G22" s="323"/>
      <c r="H22" s="200" t="s">
        <v>379</v>
      </c>
      <c r="I22" s="324"/>
      <c r="J22" s="219" t="s">
        <v>379</v>
      </c>
      <c r="K22" s="324"/>
      <c r="L22" s="200" t="s">
        <v>474</v>
      </c>
      <c r="M22" s="324"/>
      <c r="N22" s="207" t="s">
        <v>474</v>
      </c>
      <c r="O22" s="324"/>
      <c r="P22" s="291"/>
      <c r="Q22" s="324"/>
      <c r="R22" s="325"/>
      <c r="S22" s="324"/>
      <c r="T22" s="291"/>
      <c r="U22" s="324"/>
      <c r="V22" s="325"/>
      <c r="W22" s="203"/>
    </row>
    <row r="23" spans="2:23" ht="12" customHeight="1" x14ac:dyDescent="0.2">
      <c r="C23" s="511" t="s">
        <v>800</v>
      </c>
      <c r="D23" s="217">
        <v>100</v>
      </c>
      <c r="E23" s="503"/>
      <c r="F23" s="504">
        <v>100</v>
      </c>
      <c r="G23" s="503"/>
      <c r="H23" s="217">
        <v>11</v>
      </c>
      <c r="I23" s="505"/>
      <c r="J23" s="220">
        <v>11</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14</v>
      </c>
      <c r="E32" s="323"/>
      <c r="F32" s="287">
        <v>100</v>
      </c>
      <c r="G32" s="323"/>
      <c r="H32" s="200" t="s">
        <v>379</v>
      </c>
      <c r="I32" s="324"/>
      <c r="J32" s="207" t="s">
        <v>379</v>
      </c>
      <c r="K32" s="324"/>
      <c r="L32" s="200" t="s">
        <v>379</v>
      </c>
      <c r="M32" s="324"/>
      <c r="N32" s="219" t="s">
        <v>379</v>
      </c>
      <c r="O32" s="324"/>
      <c r="P32" s="200" t="s">
        <v>379</v>
      </c>
      <c r="Q32" s="324"/>
      <c r="R32" s="219" t="s">
        <v>379</v>
      </c>
      <c r="S32" s="324"/>
      <c r="T32" s="200" t="s">
        <v>474</v>
      </c>
      <c r="U32" s="324"/>
      <c r="V32" s="207" t="s">
        <v>474</v>
      </c>
    </row>
    <row r="33" spans="2:23" ht="12" customHeight="1" x14ac:dyDescent="0.2">
      <c r="C33" s="229" t="s">
        <v>699</v>
      </c>
      <c r="D33" s="200">
        <v>14</v>
      </c>
      <c r="E33" s="323"/>
      <c r="F33" s="287">
        <v>100</v>
      </c>
      <c r="G33" s="323"/>
      <c r="H33" s="200" t="s">
        <v>379</v>
      </c>
      <c r="I33" s="324"/>
      <c r="J33" s="207" t="s">
        <v>379</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20</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12</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102</v>
      </c>
      <c r="E37" s="323"/>
      <c r="F37" s="287">
        <v>100</v>
      </c>
      <c r="G37" s="323"/>
      <c r="H37" s="200">
        <v>34</v>
      </c>
      <c r="I37" s="324"/>
      <c r="J37" s="219">
        <v>33.333333333333329</v>
      </c>
      <c r="K37" s="324"/>
      <c r="L37" s="200" t="s">
        <v>379</v>
      </c>
      <c r="M37" s="324"/>
      <c r="N37" s="207" t="s">
        <v>379</v>
      </c>
      <c r="O37" s="324"/>
      <c r="P37" s="200" t="s">
        <v>474</v>
      </c>
      <c r="Q37" s="324"/>
      <c r="R37" s="207" t="s">
        <v>474</v>
      </c>
      <c r="S37" s="324"/>
      <c r="T37" s="200" t="s">
        <v>379</v>
      </c>
      <c r="U37" s="324"/>
      <c r="V37" s="207" t="s">
        <v>379</v>
      </c>
    </row>
    <row r="38" spans="2:23" ht="12" customHeight="1" x14ac:dyDescent="0.2">
      <c r="B38" s="197"/>
      <c r="C38" s="229" t="s">
        <v>699</v>
      </c>
      <c r="D38" s="200">
        <v>144</v>
      </c>
      <c r="E38" s="323"/>
      <c r="F38" s="287">
        <v>100</v>
      </c>
      <c r="G38" s="323"/>
      <c r="H38" s="200">
        <v>51</v>
      </c>
      <c r="I38" s="324"/>
      <c r="J38" s="219">
        <v>35.416666666666671</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120</v>
      </c>
      <c r="E39" s="323"/>
      <c r="F39" s="287">
        <v>100</v>
      </c>
      <c r="G39" s="323"/>
      <c r="H39" s="200">
        <v>16</v>
      </c>
      <c r="I39" s="324"/>
      <c r="J39" s="219">
        <v>13.333333333333334</v>
      </c>
      <c r="K39" s="324"/>
      <c r="L39" s="200" t="s">
        <v>379</v>
      </c>
      <c r="M39" s="324"/>
      <c r="N39" s="207" t="s">
        <v>379</v>
      </c>
      <c r="O39" s="324"/>
      <c r="P39" s="291"/>
      <c r="Q39" s="324"/>
      <c r="R39" s="325"/>
      <c r="S39" s="324"/>
      <c r="T39" s="291"/>
      <c r="U39" s="324"/>
      <c r="V39" s="325"/>
      <c r="W39" s="203"/>
    </row>
    <row r="40" spans="2:23" ht="12" customHeight="1" x14ac:dyDescent="0.2">
      <c r="C40" s="511" t="s">
        <v>800</v>
      </c>
      <c r="D40" s="217">
        <v>100</v>
      </c>
      <c r="E40" s="503"/>
      <c r="F40" s="504">
        <v>100</v>
      </c>
      <c r="G40" s="503"/>
      <c r="H40" s="217">
        <v>15</v>
      </c>
      <c r="I40" s="505"/>
      <c r="J40" s="220">
        <v>15</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&amp;K01+00047&amp;R&amp;"Arial,bold"&amp;8qathet&amp;L___________________________________________________________________________________________&amp;8Aboriginal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1240</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&amp;K01+00048&amp;R&amp;"Arial,bold"&amp;8qathet&amp;L___________________________________________________________________________________________&amp;8Aboriginal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t="s">
        <v>379</v>
      </c>
      <c r="M10" s="165"/>
      <c r="N10" s="165" t="s">
        <v>379</v>
      </c>
      <c r="O10" s="165" t="s">
        <v>379</v>
      </c>
      <c r="P10" s="165"/>
      <c r="Q10" s="165">
        <v>68</v>
      </c>
      <c r="R10" s="165"/>
      <c r="S10" s="165">
        <v>38</v>
      </c>
      <c r="T10" s="106">
        <v>56</v>
      </c>
      <c r="W10" s="37"/>
    </row>
    <row r="11" spans="1:25" s="6" customFormat="1" ht="10.7" customHeight="1" x14ac:dyDescent="0.2">
      <c r="J11" s="89" t="s">
        <v>738</v>
      </c>
      <c r="L11" s="165">
        <v>20</v>
      </c>
      <c r="M11" s="165"/>
      <c r="N11" s="165">
        <v>10</v>
      </c>
      <c r="O11" s="165">
        <v>50</v>
      </c>
      <c r="P11" s="165"/>
      <c r="Q11" s="165">
        <v>83</v>
      </c>
      <c r="R11" s="165"/>
      <c r="S11" s="165">
        <v>44</v>
      </c>
      <c r="T11" s="106">
        <v>53</v>
      </c>
      <c r="W11"/>
      <c r="X11"/>
      <c r="Y11"/>
    </row>
    <row r="12" spans="1:25" s="6" customFormat="1" ht="10.7" customHeight="1" x14ac:dyDescent="0.2">
      <c r="J12" s="89" t="s">
        <v>800</v>
      </c>
      <c r="L12" s="165">
        <v>18</v>
      </c>
      <c r="M12" s="165"/>
      <c r="N12" s="165">
        <v>12</v>
      </c>
      <c r="O12" s="165">
        <v>67</v>
      </c>
      <c r="P12" s="165"/>
      <c r="Q12" s="165">
        <v>81</v>
      </c>
      <c r="R12" s="165"/>
      <c r="S12" s="165">
        <v>45</v>
      </c>
      <c r="T12" s="106">
        <v>56</v>
      </c>
      <c r="W12" s="21"/>
      <c r="Y12"/>
    </row>
    <row r="13" spans="1:25" s="6" customFormat="1" ht="10.7" customHeight="1" x14ac:dyDescent="0.2">
      <c r="J13" s="89" t="s">
        <v>861</v>
      </c>
      <c r="L13" s="165">
        <v>21</v>
      </c>
      <c r="M13" s="165"/>
      <c r="N13" s="165">
        <v>12</v>
      </c>
      <c r="O13" s="165">
        <v>57</v>
      </c>
      <c r="P13" s="165"/>
      <c r="Q13" s="165">
        <v>112</v>
      </c>
      <c r="R13" s="165"/>
      <c r="S13" s="165">
        <v>69</v>
      </c>
      <c r="T13" s="106">
        <v>62</v>
      </c>
      <c r="W13" s="21"/>
      <c r="Y13"/>
    </row>
    <row r="14" spans="1:25" s="6" customFormat="1" ht="10.7" customHeight="1" x14ac:dyDescent="0.2">
      <c r="J14" s="209" t="s">
        <v>1088</v>
      </c>
      <c r="K14" s="186"/>
      <c r="L14" s="188">
        <v>22</v>
      </c>
      <c r="M14" s="188"/>
      <c r="N14" s="188">
        <v>13</v>
      </c>
      <c r="O14" s="188">
        <v>59</v>
      </c>
      <c r="P14" s="188"/>
      <c r="Q14" s="188">
        <v>111</v>
      </c>
      <c r="R14" s="188"/>
      <c r="S14" s="188">
        <v>60</v>
      </c>
      <c r="T14" s="183">
        <v>54</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66</v>
      </c>
      <c r="R20" s="165"/>
      <c r="S20" s="165">
        <v>48</v>
      </c>
      <c r="T20" s="106">
        <v>73</v>
      </c>
    </row>
    <row r="21" spans="1:20" s="6" customFormat="1" ht="10.7" customHeight="1" x14ac:dyDescent="0.2">
      <c r="J21" s="107" t="s">
        <v>738</v>
      </c>
      <c r="L21" s="165">
        <v>21</v>
      </c>
      <c r="M21" s="165"/>
      <c r="N21" s="165">
        <v>11</v>
      </c>
      <c r="O21" s="165">
        <v>52</v>
      </c>
      <c r="P21" s="165"/>
      <c r="Q21" s="165">
        <v>84</v>
      </c>
      <c r="R21" s="165"/>
      <c r="S21" s="165">
        <v>53</v>
      </c>
      <c r="T21" s="106">
        <v>63</v>
      </c>
    </row>
    <row r="22" spans="1:20" s="6" customFormat="1" ht="10.7" customHeight="1" x14ac:dyDescent="0.2">
      <c r="J22" s="107" t="s">
        <v>800</v>
      </c>
      <c r="L22" s="165">
        <v>17</v>
      </c>
      <c r="M22" s="165"/>
      <c r="N22" s="165">
        <v>11</v>
      </c>
      <c r="O22" s="165">
        <v>65</v>
      </c>
      <c r="P22" s="165"/>
      <c r="Q22" s="165">
        <v>84</v>
      </c>
      <c r="R22" s="165"/>
      <c r="S22" s="165">
        <v>59</v>
      </c>
      <c r="T22" s="106">
        <v>70</v>
      </c>
    </row>
    <row r="23" spans="1:20" s="6" customFormat="1" ht="10.7" customHeight="1" x14ac:dyDescent="0.2">
      <c r="J23" s="107" t="s">
        <v>861</v>
      </c>
      <c r="L23" s="165">
        <v>21</v>
      </c>
      <c r="M23" s="165"/>
      <c r="N23" s="165">
        <v>14</v>
      </c>
      <c r="O23" s="165">
        <v>67</v>
      </c>
      <c r="P23" s="165"/>
      <c r="Q23" s="165">
        <v>110</v>
      </c>
      <c r="R23" s="165"/>
      <c r="S23" s="165">
        <v>75</v>
      </c>
      <c r="T23" s="106">
        <v>68</v>
      </c>
    </row>
    <row r="24" spans="1:20" s="6" customFormat="1" ht="10.7" customHeight="1" x14ac:dyDescent="0.2">
      <c r="J24" s="174" t="s">
        <v>1088</v>
      </c>
      <c r="K24" s="186"/>
      <c r="L24" s="188">
        <v>22</v>
      </c>
      <c r="M24" s="188"/>
      <c r="N24" s="188">
        <v>12</v>
      </c>
      <c r="O24" s="188">
        <v>55</v>
      </c>
      <c r="P24" s="188"/>
      <c r="Q24" s="188">
        <v>112</v>
      </c>
      <c r="R24" s="188"/>
      <c r="S24" s="188">
        <v>68</v>
      </c>
      <c r="T24" s="183">
        <v>61</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t="s">
        <v>379</v>
      </c>
      <c r="M33" s="165"/>
      <c r="N33" s="165" t="s">
        <v>379</v>
      </c>
      <c r="O33" s="15" t="s">
        <v>379</v>
      </c>
      <c r="Q33" s="165">
        <v>65</v>
      </c>
      <c r="R33" s="165"/>
      <c r="S33" s="165">
        <v>23</v>
      </c>
      <c r="T33" s="15">
        <v>35</v>
      </c>
    </row>
    <row r="34" spans="10:20" ht="10.7" customHeight="1" x14ac:dyDescent="0.2">
      <c r="J34" s="107" t="s">
        <v>738</v>
      </c>
      <c r="L34" s="165">
        <v>20</v>
      </c>
      <c r="M34" s="165"/>
      <c r="N34" s="165" t="s">
        <v>379</v>
      </c>
      <c r="O34" s="15" t="s">
        <v>379</v>
      </c>
      <c r="Q34" s="165">
        <v>80</v>
      </c>
      <c r="R34" s="165"/>
      <c r="S34" s="165">
        <v>13</v>
      </c>
      <c r="T34" s="15">
        <v>16</v>
      </c>
    </row>
    <row r="35" spans="10:20" ht="10.7" customHeight="1" x14ac:dyDescent="0.2">
      <c r="J35" s="107" t="s">
        <v>800</v>
      </c>
      <c r="L35" s="165">
        <v>17</v>
      </c>
      <c r="M35" s="165"/>
      <c r="N35" s="165" t="s">
        <v>379</v>
      </c>
      <c r="O35" s="15" t="s">
        <v>379</v>
      </c>
      <c r="Q35" s="165">
        <v>76</v>
      </c>
      <c r="R35" s="165"/>
      <c r="S35" s="165">
        <v>21</v>
      </c>
      <c r="T35" s="15">
        <v>28</v>
      </c>
    </row>
    <row r="36" spans="10:20" ht="10.7" customHeight="1" x14ac:dyDescent="0.2">
      <c r="J36" s="107" t="s">
        <v>861</v>
      </c>
      <c r="L36" s="165">
        <v>21</v>
      </c>
      <c r="M36" s="165"/>
      <c r="N36" s="165">
        <v>14</v>
      </c>
      <c r="O36" s="15">
        <v>67</v>
      </c>
      <c r="P36" s="15"/>
      <c r="Q36" s="165">
        <v>112</v>
      </c>
      <c r="R36" s="165"/>
      <c r="S36" s="165">
        <v>41</v>
      </c>
      <c r="T36" s="15">
        <v>37</v>
      </c>
    </row>
    <row r="37" spans="10:20" ht="10.7" customHeight="1" x14ac:dyDescent="0.2">
      <c r="J37" s="174" t="s">
        <v>1088</v>
      </c>
      <c r="K37" s="167"/>
      <c r="L37" s="188">
        <v>21</v>
      </c>
      <c r="M37" s="188"/>
      <c r="N37" s="188" t="s">
        <v>379</v>
      </c>
      <c r="O37" s="180" t="s">
        <v>379</v>
      </c>
      <c r="P37" s="180"/>
      <c r="Q37" s="188">
        <v>108</v>
      </c>
      <c r="R37" s="188"/>
      <c r="S37" s="188">
        <v>52</v>
      </c>
      <c r="T37" s="180">
        <v>48</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&amp;K01+00049&amp;R&amp;"Arial,bold"&amp;8qathet&amp;L___________________________________________________________________________________________&amp;8Aboriginal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1068</v>
      </c>
      <c r="B3" t="s">
        <v>699</v>
      </c>
      <c r="C3" s="103" t="e">
        <v>#N/A</v>
      </c>
      <c r="D3" s="32">
        <v>56</v>
      </c>
      <c r="E3" s="3" t="e">
        <v>#N/A</v>
      </c>
      <c r="F3" s="3" t="e">
        <v>#N/A</v>
      </c>
      <c r="H3" s="520" t="s">
        <v>471</v>
      </c>
      <c r="I3" s="497" t="s">
        <v>472</v>
      </c>
      <c r="J3" s="521">
        <v>70</v>
      </c>
      <c r="K3" s="497">
        <v>50</v>
      </c>
    </row>
    <row r="4" spans="1:11" x14ac:dyDescent="0.2">
      <c r="B4" t="s">
        <v>738</v>
      </c>
      <c r="C4" s="103">
        <v>50</v>
      </c>
      <c r="D4" s="32">
        <v>53</v>
      </c>
      <c r="E4" s="3">
        <v>50</v>
      </c>
      <c r="F4" s="3" t="e">
        <v>#N/A</v>
      </c>
      <c r="H4" s="521">
        <v>67</v>
      </c>
      <c r="I4" s="497">
        <v>50</v>
      </c>
    </row>
    <row r="5" spans="1:11" x14ac:dyDescent="0.2">
      <c r="B5" t="s">
        <v>800</v>
      </c>
      <c r="C5" s="103">
        <v>67</v>
      </c>
      <c r="D5" s="32">
        <v>56</v>
      </c>
      <c r="E5" s="3" t="e">
        <v>#N/A</v>
      </c>
      <c r="F5" s="3" t="e">
        <v>#N/A</v>
      </c>
      <c r="H5" s="611" t="s">
        <v>185</v>
      </c>
      <c r="I5" s="611"/>
    </row>
    <row r="6" spans="1:11" x14ac:dyDescent="0.2">
      <c r="B6" t="s">
        <v>861</v>
      </c>
      <c r="C6" s="103">
        <v>57</v>
      </c>
      <c r="D6" s="32">
        <v>62</v>
      </c>
      <c r="E6" s="3" t="e">
        <v>#N/A</v>
      </c>
      <c r="F6" s="3" t="e">
        <v>#N/A</v>
      </c>
      <c r="H6" s="520" t="s">
        <v>471</v>
      </c>
      <c r="I6" s="497" t="s">
        <v>472</v>
      </c>
    </row>
    <row r="7" spans="1:11" x14ac:dyDescent="0.2">
      <c r="B7" t="s">
        <v>1088</v>
      </c>
      <c r="C7" s="103">
        <v>59</v>
      </c>
      <c r="D7" s="32">
        <v>54</v>
      </c>
      <c r="E7" s="3" t="e">
        <v>#N/A</v>
      </c>
      <c r="F7" s="3" t="e">
        <v>#N/A</v>
      </c>
      <c r="H7" s="521">
        <v>62</v>
      </c>
      <c r="I7" s="497">
        <v>53</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1069</v>
      </c>
      <c r="B11" t="s">
        <v>699</v>
      </c>
      <c r="C11" s="103" t="e">
        <v>#N/A</v>
      </c>
      <c r="D11" s="32">
        <v>73</v>
      </c>
      <c r="E11" s="3" t="e">
        <v>#N/A</v>
      </c>
      <c r="F11" s="3" t="e">
        <v>#N/A</v>
      </c>
      <c r="H11" s="520" t="s">
        <v>471</v>
      </c>
      <c r="I11" s="497" t="s">
        <v>472</v>
      </c>
      <c r="J11" s="521">
        <v>80</v>
      </c>
      <c r="K11" s="497">
        <v>50</v>
      </c>
    </row>
    <row r="12" spans="1:11" x14ac:dyDescent="0.2">
      <c r="B12" t="s">
        <v>738</v>
      </c>
      <c r="C12" s="103">
        <v>52</v>
      </c>
      <c r="D12" s="32">
        <v>63</v>
      </c>
      <c r="E12" s="3">
        <v>52</v>
      </c>
      <c r="F12" s="3" t="e">
        <v>#N/A</v>
      </c>
      <c r="H12" s="521">
        <v>67</v>
      </c>
      <c r="I12" s="497">
        <v>52</v>
      </c>
    </row>
    <row r="13" spans="1:11" x14ac:dyDescent="0.2">
      <c r="B13" t="s">
        <v>800</v>
      </c>
      <c r="C13" s="103">
        <v>65</v>
      </c>
      <c r="D13" s="32">
        <v>70</v>
      </c>
      <c r="E13" s="3" t="e">
        <v>#N/A</v>
      </c>
      <c r="F13" s="3" t="e">
        <v>#N/A</v>
      </c>
      <c r="H13" s="611" t="s">
        <v>185</v>
      </c>
      <c r="I13" s="611"/>
    </row>
    <row r="14" spans="1:11" x14ac:dyDescent="0.2">
      <c r="B14" t="s">
        <v>861</v>
      </c>
      <c r="C14" s="103">
        <v>67</v>
      </c>
      <c r="D14" s="32">
        <v>68</v>
      </c>
      <c r="E14" s="3" t="e">
        <v>#N/A</v>
      </c>
      <c r="F14" s="3" t="e">
        <v>#N/A</v>
      </c>
      <c r="H14" s="520" t="s">
        <v>471</v>
      </c>
      <c r="I14" s="497" t="s">
        <v>472</v>
      </c>
    </row>
    <row r="15" spans="1:11" x14ac:dyDescent="0.2">
      <c r="B15" t="s">
        <v>1088</v>
      </c>
      <c r="C15" s="103">
        <v>55</v>
      </c>
      <c r="D15" s="32">
        <v>61</v>
      </c>
      <c r="E15" s="3" t="e">
        <v>#N/A</v>
      </c>
      <c r="F15" s="3" t="e">
        <v>#N/A</v>
      </c>
      <c r="H15" s="521">
        <v>73</v>
      </c>
      <c r="I15" s="497">
        <v>61</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1070</v>
      </c>
      <c r="B19" t="s">
        <v>699</v>
      </c>
      <c r="C19" s="103" t="e">
        <v>#N/A</v>
      </c>
      <c r="D19" s="32">
        <v>35</v>
      </c>
      <c r="E19" s="3" t="e">
        <v>#N/A</v>
      </c>
      <c r="F19" s="3" t="e">
        <v>#N/A</v>
      </c>
      <c r="H19" s="520" t="s">
        <v>471</v>
      </c>
      <c r="I19" s="497" t="s">
        <v>472</v>
      </c>
      <c r="J19" s="521">
        <v>70</v>
      </c>
      <c r="K19" s="497">
        <v>10</v>
      </c>
    </row>
    <row r="20" spans="1:11" x14ac:dyDescent="0.2">
      <c r="B20" t="s">
        <v>738</v>
      </c>
      <c r="C20" s="103" t="s">
        <v>379</v>
      </c>
      <c r="D20" s="32">
        <v>16</v>
      </c>
      <c r="E20" s="3" t="s">
        <v>379</v>
      </c>
      <c r="F20" s="3" t="e">
        <v>#N/A</v>
      </c>
      <c r="H20" s="521">
        <v>67</v>
      </c>
      <c r="I20" s="497">
        <v>67</v>
      </c>
    </row>
    <row r="21" spans="1:11" x14ac:dyDescent="0.2">
      <c r="B21" t="s">
        <v>800</v>
      </c>
      <c r="C21" s="103" t="s">
        <v>379</v>
      </c>
      <c r="D21" s="32">
        <v>28</v>
      </c>
      <c r="E21" s="3" t="e">
        <v>#N/A</v>
      </c>
      <c r="F21" s="3" t="e">
        <v>#N/A</v>
      </c>
      <c r="H21" s="611" t="s">
        <v>185</v>
      </c>
      <c r="I21" s="611"/>
    </row>
    <row r="22" spans="1:11" x14ac:dyDescent="0.2">
      <c r="B22" t="s">
        <v>861</v>
      </c>
      <c r="C22" s="103">
        <v>67</v>
      </c>
      <c r="D22" s="32">
        <v>37</v>
      </c>
      <c r="E22" s="3" t="e">
        <v>#N/A</v>
      </c>
      <c r="F22" s="3" t="e">
        <v>#N/A</v>
      </c>
      <c r="H22" s="520" t="s">
        <v>471</v>
      </c>
      <c r="I22" s="497" t="s">
        <v>472</v>
      </c>
    </row>
    <row r="23" spans="1:11" x14ac:dyDescent="0.2">
      <c r="B23" t="s">
        <v>1088</v>
      </c>
      <c r="C23" s="103" t="s">
        <v>379</v>
      </c>
      <c r="D23" s="32">
        <v>48</v>
      </c>
      <c r="E23" s="3" t="e">
        <v>#N/A</v>
      </c>
      <c r="F23" s="3" t="e">
        <v>#N/A</v>
      </c>
      <c r="H23" s="521">
        <v>48</v>
      </c>
      <c r="I23" s="497">
        <v>16</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1071</v>
      </c>
      <c r="B27" s="497" t="s">
        <v>699</v>
      </c>
      <c r="C27" s="408" t="e">
        <v>#N/A</v>
      </c>
      <c r="D27" s="523">
        <v>69</v>
      </c>
      <c r="E27" s="468" t="e">
        <v>#N/A</v>
      </c>
      <c r="F27" s="468" t="e">
        <v>#N/A</v>
      </c>
      <c r="H27" s="520" t="s">
        <v>471</v>
      </c>
      <c r="I27" s="497" t="s">
        <v>472</v>
      </c>
      <c r="J27" s="521">
        <v>80</v>
      </c>
      <c r="K27" s="497">
        <v>60</v>
      </c>
    </row>
    <row r="28" spans="1:11" x14ac:dyDescent="0.2">
      <c r="A28" s="497"/>
      <c r="B28" s="497" t="s">
        <v>738</v>
      </c>
      <c r="C28" s="408" t="s">
        <v>379</v>
      </c>
      <c r="D28" s="523">
        <v>72</v>
      </c>
      <c r="E28" s="468" t="s">
        <v>379</v>
      </c>
      <c r="F28" s="468" t="e">
        <v>#N/A</v>
      </c>
      <c r="H28" s="521">
        <v>76</v>
      </c>
      <c r="I28" s="497">
        <v>67</v>
      </c>
    </row>
    <row r="29" spans="1:11" x14ac:dyDescent="0.2">
      <c r="A29" s="497"/>
      <c r="B29" s="497" t="s">
        <v>800</v>
      </c>
      <c r="C29" s="408">
        <v>76</v>
      </c>
      <c r="D29" s="523">
        <v>73</v>
      </c>
      <c r="E29" s="468" t="e">
        <v>#N/A</v>
      </c>
      <c r="F29" s="468" t="e">
        <v>#N/A</v>
      </c>
      <c r="H29" s="611" t="s">
        <v>185</v>
      </c>
      <c r="I29" s="611"/>
    </row>
    <row r="30" spans="1:11" x14ac:dyDescent="0.2">
      <c r="A30" s="497"/>
      <c r="B30" s="497" t="s">
        <v>861</v>
      </c>
      <c r="C30" s="408">
        <v>68</v>
      </c>
      <c r="D30" s="523">
        <v>75</v>
      </c>
      <c r="E30" s="468" t="e">
        <v>#N/A</v>
      </c>
      <c r="F30" s="468" t="e">
        <v>#N/A</v>
      </c>
      <c r="H30" s="520" t="s">
        <v>471</v>
      </c>
      <c r="I30" s="497" t="s">
        <v>472</v>
      </c>
    </row>
    <row r="31" spans="1:11" x14ac:dyDescent="0.2">
      <c r="A31" s="497"/>
      <c r="B31" s="497" t="s">
        <v>1088</v>
      </c>
      <c r="C31" s="408">
        <v>67</v>
      </c>
      <c r="D31" s="523">
        <v>68</v>
      </c>
      <c r="E31" s="468" t="e">
        <v>#N/A</v>
      </c>
      <c r="F31" s="468" t="e">
        <v>#N/A</v>
      </c>
      <c r="H31" s="521">
        <v>75</v>
      </c>
      <c r="I31" s="497">
        <v>68</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1072</v>
      </c>
      <c r="B35" s="497" t="s">
        <v>699</v>
      </c>
      <c r="C35" s="408" t="e">
        <v>#N/A</v>
      </c>
      <c r="D35" s="523">
        <v>19</v>
      </c>
      <c r="E35" s="468" t="e">
        <v>#N/A</v>
      </c>
      <c r="F35" s="468" t="e">
        <v>#N/A</v>
      </c>
      <c r="H35" s="520" t="s">
        <v>471</v>
      </c>
      <c r="I35" s="497" t="s">
        <v>472</v>
      </c>
      <c r="J35" s="521">
        <v>30</v>
      </c>
      <c r="K35" s="497">
        <v>0</v>
      </c>
    </row>
    <row r="36" spans="1:11" x14ac:dyDescent="0.2">
      <c r="A36" s="497"/>
      <c r="B36" s="497" t="s">
        <v>738</v>
      </c>
      <c r="C36" s="408" t="s">
        <v>474</v>
      </c>
      <c r="D36" s="523">
        <v>15</v>
      </c>
      <c r="E36" s="468" t="s">
        <v>474</v>
      </c>
      <c r="F36" s="468" t="e">
        <v>#N/A</v>
      </c>
      <c r="H36" s="521">
        <v>0</v>
      </c>
      <c r="I36" s="497">
        <v>0</v>
      </c>
    </row>
    <row r="37" spans="1:11" x14ac:dyDescent="0.2">
      <c r="A37" s="497"/>
      <c r="B37" s="497" t="s">
        <v>800</v>
      </c>
      <c r="C37" s="408" t="s">
        <v>379</v>
      </c>
      <c r="D37" s="523">
        <v>15</v>
      </c>
      <c r="E37" s="468" t="e">
        <v>#N/A</v>
      </c>
      <c r="F37" s="468" t="e">
        <v>#N/A</v>
      </c>
      <c r="H37" s="611" t="s">
        <v>185</v>
      </c>
      <c r="I37" s="611"/>
    </row>
    <row r="38" spans="1:11" x14ac:dyDescent="0.2">
      <c r="A38" s="497"/>
      <c r="B38" s="497" t="s">
        <v>861</v>
      </c>
      <c r="C38" s="408" t="s">
        <v>379</v>
      </c>
      <c r="D38" s="523">
        <v>16</v>
      </c>
      <c r="E38" s="468" t="e">
        <v>#N/A</v>
      </c>
      <c r="F38" s="468" t="e">
        <v>#N/A</v>
      </c>
      <c r="H38" s="520" t="s">
        <v>471</v>
      </c>
      <c r="I38" s="497" t="s">
        <v>472</v>
      </c>
    </row>
    <row r="39" spans="1:11" x14ac:dyDescent="0.2">
      <c r="A39" s="497"/>
      <c r="B39" s="497" t="s">
        <v>1088</v>
      </c>
      <c r="C39" s="408" t="s">
        <v>379</v>
      </c>
      <c r="D39" s="523">
        <v>21</v>
      </c>
      <c r="E39" s="468" t="e">
        <v>#N/A</v>
      </c>
      <c r="F39" s="468" t="e">
        <v>#N/A</v>
      </c>
      <c r="H39" s="521">
        <v>21</v>
      </c>
      <c r="I39" s="497">
        <v>15</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1073</v>
      </c>
      <c r="B43" s="497" t="s">
        <v>699</v>
      </c>
      <c r="C43" s="408" t="e">
        <v>#N/A</v>
      </c>
      <c r="D43" s="523">
        <v>54</v>
      </c>
      <c r="E43" s="468" t="e">
        <v>#N/A</v>
      </c>
      <c r="F43" s="468" t="e">
        <v>#N/A</v>
      </c>
      <c r="H43" s="520" t="s">
        <v>471</v>
      </c>
      <c r="I43" s="497" t="s">
        <v>472</v>
      </c>
      <c r="J43" s="521">
        <v>80</v>
      </c>
      <c r="K43" s="497">
        <v>50</v>
      </c>
    </row>
    <row r="44" spans="1:11" x14ac:dyDescent="0.2">
      <c r="A44" s="497"/>
      <c r="B44" s="497" t="s">
        <v>738</v>
      </c>
      <c r="C44" s="408">
        <v>74</v>
      </c>
      <c r="D44" s="523">
        <v>59</v>
      </c>
      <c r="E44" s="468">
        <v>74</v>
      </c>
      <c r="F44" s="468" t="e">
        <v>#N/A</v>
      </c>
      <c r="H44" s="521">
        <v>76</v>
      </c>
      <c r="I44" s="497">
        <v>50</v>
      </c>
    </row>
    <row r="45" spans="1:11" x14ac:dyDescent="0.2">
      <c r="A45" s="497"/>
      <c r="B45" s="497" t="s">
        <v>800</v>
      </c>
      <c r="C45" s="408" t="s">
        <v>379</v>
      </c>
      <c r="D45" s="523">
        <v>55</v>
      </c>
      <c r="E45" s="468" t="e">
        <v>#N/A</v>
      </c>
      <c r="F45" s="468" t="e">
        <v>#N/A</v>
      </c>
      <c r="H45" s="611" t="s">
        <v>185</v>
      </c>
      <c r="I45" s="611"/>
    </row>
    <row r="46" spans="1:11" x14ac:dyDescent="0.2">
      <c r="A46" s="497"/>
      <c r="B46" s="497" t="s">
        <v>861</v>
      </c>
      <c r="C46" s="408">
        <v>76</v>
      </c>
      <c r="D46" s="523">
        <v>62</v>
      </c>
      <c r="E46" s="468" t="e">
        <v>#N/A</v>
      </c>
      <c r="F46" s="468" t="e">
        <v>#N/A</v>
      </c>
      <c r="H46" s="520" t="s">
        <v>471</v>
      </c>
      <c r="I46" s="497" t="s">
        <v>472</v>
      </c>
    </row>
    <row r="47" spans="1:11" x14ac:dyDescent="0.2">
      <c r="A47" s="497"/>
      <c r="B47" s="497" t="s">
        <v>1088</v>
      </c>
      <c r="C47" s="408">
        <v>50</v>
      </c>
      <c r="D47" s="523">
        <v>58</v>
      </c>
      <c r="E47" s="468" t="e">
        <v>#N/A</v>
      </c>
      <c r="F47" s="468" t="e">
        <v>#N/A</v>
      </c>
      <c r="H47" s="521">
        <v>62</v>
      </c>
      <c r="I47" s="497">
        <v>54</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&amp;R&amp;"Arial,bold"&amp;8qathet&amp;L___________________________________________________________________________________________&amp;8Aboriginal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t="s">
        <v>379</v>
      </c>
      <c r="M10" s="165"/>
      <c r="N10" s="165" t="s">
        <v>379</v>
      </c>
      <c r="O10" s="165" t="s">
        <v>379</v>
      </c>
      <c r="P10" s="165"/>
      <c r="Q10" s="165">
        <v>68</v>
      </c>
      <c r="R10" s="165"/>
      <c r="S10" s="165">
        <v>47</v>
      </c>
      <c r="T10" s="106">
        <v>69</v>
      </c>
      <c r="W10" s="37"/>
    </row>
    <row r="11" spans="1:24" ht="10.7" customHeight="1" x14ac:dyDescent="0.2">
      <c r="B11" s="6"/>
      <c r="C11" s="6"/>
      <c r="D11" s="6"/>
      <c r="E11" s="6"/>
      <c r="F11" s="6"/>
      <c r="G11" s="6"/>
      <c r="H11" s="6"/>
      <c r="I11" s="6"/>
      <c r="J11" s="107" t="s">
        <v>738</v>
      </c>
      <c r="K11" s="6"/>
      <c r="L11" s="165">
        <v>15</v>
      </c>
      <c r="M11" s="165"/>
      <c r="N11" s="165" t="s">
        <v>379</v>
      </c>
      <c r="O11" s="165" t="s">
        <v>379</v>
      </c>
      <c r="P11" s="165"/>
      <c r="Q11" s="165">
        <v>88</v>
      </c>
      <c r="R11" s="165"/>
      <c r="S11" s="165">
        <v>63</v>
      </c>
      <c r="T11" s="106">
        <v>72</v>
      </c>
    </row>
    <row r="12" spans="1:24" ht="10.7" customHeight="1" x14ac:dyDescent="0.2">
      <c r="B12" s="6"/>
      <c r="C12" s="6"/>
      <c r="D12" s="6"/>
      <c r="E12" s="6"/>
      <c r="F12" s="6"/>
      <c r="G12" s="6"/>
      <c r="H12" s="6"/>
      <c r="I12" s="6"/>
      <c r="J12" s="107" t="s">
        <v>800</v>
      </c>
      <c r="K12" s="6"/>
      <c r="L12" s="165">
        <v>17</v>
      </c>
      <c r="M12" s="165"/>
      <c r="N12" s="165">
        <v>13</v>
      </c>
      <c r="O12" s="165">
        <v>76</v>
      </c>
      <c r="P12" s="165"/>
      <c r="Q12" s="165">
        <v>77</v>
      </c>
      <c r="R12" s="165"/>
      <c r="S12" s="165">
        <v>56</v>
      </c>
      <c r="T12" s="106">
        <v>73</v>
      </c>
      <c r="W12" s="21"/>
      <c r="X12" s="6"/>
    </row>
    <row r="13" spans="1:24" ht="10.7" customHeight="1" x14ac:dyDescent="0.2">
      <c r="B13" s="6"/>
      <c r="C13" s="6"/>
      <c r="D13" s="6"/>
      <c r="E13" s="6"/>
      <c r="F13" s="6"/>
      <c r="G13" s="6"/>
      <c r="H13" s="6"/>
      <c r="I13" s="6"/>
      <c r="J13" s="107" t="s">
        <v>861</v>
      </c>
      <c r="L13" s="165">
        <v>19</v>
      </c>
      <c r="M13" s="165"/>
      <c r="N13" s="165">
        <v>13</v>
      </c>
      <c r="O13" s="165">
        <v>68</v>
      </c>
      <c r="P13" s="165"/>
      <c r="Q13" s="165">
        <v>114</v>
      </c>
      <c r="R13" s="165"/>
      <c r="S13" s="165">
        <v>86</v>
      </c>
      <c r="T13" s="106">
        <v>75</v>
      </c>
      <c r="W13" s="21"/>
      <c r="X13" s="6"/>
    </row>
    <row r="14" spans="1:24" ht="10.7" customHeight="1" x14ac:dyDescent="0.2">
      <c r="B14" s="6"/>
      <c r="C14" s="6"/>
      <c r="D14" s="6"/>
      <c r="E14" s="6"/>
      <c r="F14" s="6"/>
      <c r="G14" s="6"/>
      <c r="H14" s="6"/>
      <c r="I14" s="6"/>
      <c r="J14" s="174" t="s">
        <v>1088</v>
      </c>
      <c r="K14" s="167"/>
      <c r="L14" s="188">
        <v>21</v>
      </c>
      <c r="M14" s="188"/>
      <c r="N14" s="188">
        <v>14</v>
      </c>
      <c r="O14" s="188">
        <v>67</v>
      </c>
      <c r="P14" s="188"/>
      <c r="Q14" s="188">
        <v>111</v>
      </c>
      <c r="R14" s="188"/>
      <c r="S14" s="188">
        <v>76</v>
      </c>
      <c r="T14" s="183">
        <v>68</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t="s">
        <v>379</v>
      </c>
      <c r="M20" s="165"/>
      <c r="N20" s="165" t="s">
        <v>379</v>
      </c>
      <c r="O20" s="165" t="s">
        <v>379</v>
      </c>
      <c r="P20" s="165"/>
      <c r="Q20" s="165">
        <v>67</v>
      </c>
      <c r="R20" s="165"/>
      <c r="S20" s="165">
        <v>13</v>
      </c>
      <c r="T20" s="106">
        <v>19</v>
      </c>
    </row>
    <row r="21" spans="1:20" s="6" customFormat="1" ht="10.7" customHeight="1" x14ac:dyDescent="0.2">
      <c r="J21" s="107" t="s">
        <v>738</v>
      </c>
      <c r="L21" s="165">
        <v>15</v>
      </c>
      <c r="M21" s="165"/>
      <c r="N21" s="165" t="s">
        <v>474</v>
      </c>
      <c r="O21" s="165" t="s">
        <v>474</v>
      </c>
      <c r="P21" s="165"/>
      <c r="Q21" s="165">
        <v>87</v>
      </c>
      <c r="R21" s="165"/>
      <c r="S21" s="165">
        <v>13</v>
      </c>
      <c r="T21" s="106">
        <v>15</v>
      </c>
    </row>
    <row r="22" spans="1:20" s="6" customFormat="1" ht="10.7" customHeight="1" x14ac:dyDescent="0.2">
      <c r="J22" s="107" t="s">
        <v>800</v>
      </c>
      <c r="L22" s="165">
        <v>17</v>
      </c>
      <c r="M22" s="165"/>
      <c r="N22" s="165" t="s">
        <v>379</v>
      </c>
      <c r="O22" s="165" t="s">
        <v>379</v>
      </c>
      <c r="P22" s="165"/>
      <c r="Q22" s="165">
        <v>75</v>
      </c>
      <c r="R22" s="165"/>
      <c r="S22" s="165">
        <v>11</v>
      </c>
      <c r="T22" s="106">
        <v>15</v>
      </c>
    </row>
    <row r="23" spans="1:20" s="6" customFormat="1" ht="10.7" customHeight="1" x14ac:dyDescent="0.2">
      <c r="J23" s="107" t="s">
        <v>861</v>
      </c>
      <c r="L23" s="165">
        <v>19</v>
      </c>
      <c r="M23" s="165"/>
      <c r="N23" s="165" t="s">
        <v>379</v>
      </c>
      <c r="O23" s="165" t="s">
        <v>379</v>
      </c>
      <c r="P23" s="165"/>
      <c r="Q23" s="165">
        <v>113</v>
      </c>
      <c r="R23" s="165"/>
      <c r="S23" s="165">
        <v>18</v>
      </c>
      <c r="T23" s="106">
        <v>16</v>
      </c>
    </row>
    <row r="24" spans="1:20" s="6" customFormat="1" ht="10.7" customHeight="1" x14ac:dyDescent="0.2">
      <c r="J24" s="174" t="s">
        <v>1088</v>
      </c>
      <c r="K24" s="186"/>
      <c r="L24" s="188">
        <v>20</v>
      </c>
      <c r="M24" s="188"/>
      <c r="N24" s="188" t="s">
        <v>379</v>
      </c>
      <c r="O24" s="188" t="s">
        <v>379</v>
      </c>
      <c r="P24" s="188"/>
      <c r="Q24" s="188">
        <v>112</v>
      </c>
      <c r="R24" s="188"/>
      <c r="S24" s="188">
        <v>24</v>
      </c>
      <c r="T24" s="183">
        <v>21</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t="s">
        <v>379</v>
      </c>
      <c r="M30" s="165"/>
      <c r="N30" s="165" t="s">
        <v>379</v>
      </c>
      <c r="O30" s="165" t="s">
        <v>379</v>
      </c>
      <c r="Q30" s="165">
        <v>67</v>
      </c>
      <c r="R30" s="165"/>
      <c r="S30" s="165">
        <v>36</v>
      </c>
      <c r="T30" s="106">
        <v>54</v>
      </c>
    </row>
    <row r="31" spans="1:20" s="6" customFormat="1" ht="10.7" customHeight="1" x14ac:dyDescent="0.2">
      <c r="J31" s="107" t="s">
        <v>738</v>
      </c>
      <c r="L31" s="165">
        <v>19</v>
      </c>
      <c r="M31" s="165"/>
      <c r="N31" s="165">
        <v>14</v>
      </c>
      <c r="O31" s="165">
        <v>74</v>
      </c>
      <c r="Q31" s="165">
        <v>79</v>
      </c>
      <c r="R31" s="165"/>
      <c r="S31" s="165">
        <v>47</v>
      </c>
      <c r="T31" s="106">
        <v>59</v>
      </c>
    </row>
    <row r="32" spans="1:20" s="6" customFormat="1" ht="10.7" customHeight="1" x14ac:dyDescent="0.2">
      <c r="J32" s="107" t="s">
        <v>800</v>
      </c>
      <c r="L32" s="165">
        <v>15</v>
      </c>
      <c r="M32" s="165"/>
      <c r="N32" s="165" t="s">
        <v>379</v>
      </c>
      <c r="O32" s="165" t="s">
        <v>379</v>
      </c>
      <c r="Q32" s="165">
        <v>82</v>
      </c>
      <c r="R32" s="165"/>
      <c r="S32" s="165">
        <v>45</v>
      </c>
      <c r="T32" s="106">
        <v>55</v>
      </c>
    </row>
    <row r="33" spans="1:28" s="6" customFormat="1" ht="10.7" customHeight="1" x14ac:dyDescent="0.2">
      <c r="J33" s="107" t="s">
        <v>861</v>
      </c>
      <c r="L33" s="165">
        <v>21</v>
      </c>
      <c r="M33" s="165"/>
      <c r="N33" s="165">
        <v>16</v>
      </c>
      <c r="O33" s="165">
        <v>76</v>
      </c>
      <c r="P33" s="15"/>
      <c r="Q33" s="165">
        <v>110</v>
      </c>
      <c r="R33" s="165"/>
      <c r="S33" s="165">
        <v>68</v>
      </c>
      <c r="T33" s="106">
        <v>62</v>
      </c>
    </row>
    <row r="34" spans="1:28" s="6" customFormat="1" ht="10.7" customHeight="1" x14ac:dyDescent="0.2">
      <c r="J34" s="174" t="s">
        <v>1088</v>
      </c>
      <c r="K34" s="186"/>
      <c r="L34" s="188">
        <v>22</v>
      </c>
      <c r="M34" s="188"/>
      <c r="N34" s="188">
        <v>11</v>
      </c>
      <c r="O34" s="188">
        <v>50</v>
      </c>
      <c r="P34" s="188"/>
      <c r="Q34" s="188">
        <v>111</v>
      </c>
      <c r="R34" s="188"/>
      <c r="S34" s="188">
        <v>64</v>
      </c>
      <c r="T34" s="183">
        <v>58</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t="s">
        <v>379</v>
      </c>
      <c r="M42" s="298"/>
      <c r="N42" s="298" t="s">
        <v>379</v>
      </c>
      <c r="O42" s="298" t="s">
        <v>379</v>
      </c>
      <c r="P42" s="298"/>
      <c r="Q42" s="298">
        <v>67</v>
      </c>
      <c r="R42" s="298"/>
      <c r="S42" s="298">
        <v>44</v>
      </c>
      <c r="T42" s="299">
        <v>66</v>
      </c>
    </row>
    <row r="43" spans="1:28" ht="10.7" customHeight="1" x14ac:dyDescent="0.2">
      <c r="E43" s="6"/>
      <c r="I43" s="6"/>
      <c r="J43" s="107" t="s">
        <v>738</v>
      </c>
      <c r="K43" s="6"/>
      <c r="L43" s="298">
        <v>20</v>
      </c>
      <c r="M43" s="298"/>
      <c r="N43" s="298">
        <v>12</v>
      </c>
      <c r="O43" s="298">
        <v>60</v>
      </c>
      <c r="P43" s="298"/>
      <c r="Q43" s="298">
        <v>82</v>
      </c>
      <c r="R43" s="298"/>
      <c r="S43" s="298">
        <v>54</v>
      </c>
      <c r="T43" s="299">
        <v>66</v>
      </c>
      <c r="AB43" s="8"/>
    </row>
    <row r="44" spans="1:28" ht="10.7" customHeight="1" x14ac:dyDescent="0.2">
      <c r="E44" s="6"/>
      <c r="I44" s="6"/>
      <c r="J44" s="107" t="s">
        <v>800</v>
      </c>
      <c r="K44" s="6"/>
      <c r="L44" s="298">
        <v>17</v>
      </c>
      <c r="M44" s="298"/>
      <c r="N44" s="298">
        <v>10</v>
      </c>
      <c r="O44" s="298">
        <v>59</v>
      </c>
      <c r="P44" s="298"/>
      <c r="Q44" s="298">
        <v>82</v>
      </c>
      <c r="R44" s="298"/>
      <c r="S44" s="298">
        <v>58</v>
      </c>
      <c r="T44" s="299">
        <v>71</v>
      </c>
    </row>
    <row r="45" spans="1:28" ht="10.7" customHeight="1" x14ac:dyDescent="0.2">
      <c r="B45" s="6"/>
      <c r="C45" s="6"/>
      <c r="D45" s="6"/>
      <c r="E45" s="6"/>
      <c r="F45" s="6"/>
      <c r="G45" s="6"/>
      <c r="H45" s="6"/>
      <c r="I45" s="6"/>
      <c r="J45" s="107" t="s">
        <v>861</v>
      </c>
      <c r="K45" s="6"/>
      <c r="L45" s="298">
        <v>21</v>
      </c>
      <c r="M45" s="298"/>
      <c r="N45" s="298">
        <v>12</v>
      </c>
      <c r="O45" s="298">
        <v>57</v>
      </c>
      <c r="P45" s="298"/>
      <c r="Q45" s="298">
        <v>110</v>
      </c>
      <c r="R45" s="298"/>
      <c r="S45" s="298">
        <v>75</v>
      </c>
      <c r="T45" s="299">
        <v>68</v>
      </c>
    </row>
    <row r="46" spans="1:28" ht="10.7" customHeight="1" x14ac:dyDescent="0.2">
      <c r="B46" s="6"/>
      <c r="C46" s="6"/>
      <c r="D46" s="6"/>
      <c r="E46" s="6"/>
      <c r="F46" s="6"/>
      <c r="G46" s="6"/>
      <c r="H46" s="6"/>
      <c r="I46" s="6"/>
      <c r="J46" s="174" t="s">
        <v>1088</v>
      </c>
      <c r="K46" s="186"/>
      <c r="L46" s="300">
        <v>22</v>
      </c>
      <c r="M46" s="301"/>
      <c r="N46" s="300">
        <v>12</v>
      </c>
      <c r="O46" s="300">
        <v>55</v>
      </c>
      <c r="P46" s="301"/>
      <c r="Q46" s="300">
        <v>111</v>
      </c>
      <c r="R46" s="301"/>
      <c r="S46" s="300">
        <v>67</v>
      </c>
      <c r="T46" s="302">
        <v>60</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1060</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t="s">
        <v>379</v>
      </c>
      <c r="M52" s="298"/>
      <c r="N52" s="298" t="s">
        <v>379</v>
      </c>
      <c r="O52" s="298" t="s">
        <v>379</v>
      </c>
      <c r="P52" s="298"/>
      <c r="Q52" s="298">
        <v>67</v>
      </c>
      <c r="R52" s="298"/>
      <c r="S52" s="298">
        <v>46</v>
      </c>
      <c r="T52" s="299">
        <v>69</v>
      </c>
    </row>
    <row r="53" spans="2:20" ht="10.7" customHeight="1" x14ac:dyDescent="0.2">
      <c r="J53" s="107" t="s">
        <v>738</v>
      </c>
      <c r="K53" s="6"/>
      <c r="L53" s="298">
        <v>21</v>
      </c>
      <c r="M53" s="298"/>
      <c r="N53" s="298">
        <v>12</v>
      </c>
      <c r="O53" s="298">
        <v>57</v>
      </c>
      <c r="P53" s="298"/>
      <c r="Q53" s="298">
        <v>82</v>
      </c>
      <c r="R53" s="298"/>
      <c r="S53" s="298">
        <v>52</v>
      </c>
      <c r="T53" s="299">
        <v>63</v>
      </c>
    </row>
    <row r="54" spans="2:20" ht="10.7" customHeight="1" x14ac:dyDescent="0.2">
      <c r="J54" s="107" t="s">
        <v>800</v>
      </c>
      <c r="K54" s="6"/>
      <c r="L54" s="298">
        <v>17</v>
      </c>
      <c r="M54" s="298"/>
      <c r="N54" s="298">
        <v>11</v>
      </c>
      <c r="O54" s="298">
        <v>65</v>
      </c>
      <c r="P54" s="298"/>
      <c r="Q54" s="298">
        <v>82</v>
      </c>
      <c r="R54" s="298"/>
      <c r="S54" s="298">
        <v>53</v>
      </c>
      <c r="T54" s="299">
        <v>65</v>
      </c>
    </row>
    <row r="55" spans="2:20" ht="10.7" customHeight="1" x14ac:dyDescent="0.2">
      <c r="J55" s="107" t="s">
        <v>861</v>
      </c>
      <c r="K55" s="6"/>
      <c r="L55" s="298">
        <v>21</v>
      </c>
      <c r="M55" s="298"/>
      <c r="N55" s="298">
        <v>15</v>
      </c>
      <c r="O55" s="298">
        <v>71</v>
      </c>
      <c r="P55" s="298"/>
      <c r="Q55" s="298">
        <v>112</v>
      </c>
      <c r="R55" s="298"/>
      <c r="S55" s="298">
        <v>79</v>
      </c>
      <c r="T55" s="299">
        <v>71</v>
      </c>
    </row>
    <row r="56" spans="2:20" ht="10.7" customHeight="1" x14ac:dyDescent="0.2">
      <c r="J56" s="174" t="s">
        <v>1088</v>
      </c>
      <c r="K56" s="186"/>
      <c r="L56" s="300">
        <v>22</v>
      </c>
      <c r="M56" s="301"/>
      <c r="N56" s="300">
        <v>12</v>
      </c>
      <c r="O56" s="300">
        <v>55</v>
      </c>
      <c r="P56" s="301"/>
      <c r="Q56" s="300">
        <v>112</v>
      </c>
      <c r="R56" s="301"/>
      <c r="S56" s="300">
        <v>70</v>
      </c>
      <c r="T56" s="302">
        <v>63</v>
      </c>
    </row>
    <row r="57" spans="2:20" ht="10.7" customHeight="1" x14ac:dyDescent="0.2">
      <c r="J57" s="107"/>
      <c r="K57" s="6"/>
      <c r="L57" s="298"/>
      <c r="M57" s="280"/>
      <c r="N57" s="298"/>
      <c r="O57" s="298"/>
      <c r="P57" s="280"/>
      <c r="Q57" s="298"/>
      <c r="R57" s="280"/>
      <c r="S57" s="298"/>
      <c r="T57" s="299"/>
    </row>
    <row r="58" spans="2:20" ht="10.7" customHeight="1" x14ac:dyDescent="0.2">
      <c r="B58" s="610" t="s">
        <v>1067</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t="s">
        <v>379</v>
      </c>
      <c r="M62" s="298"/>
      <c r="N62" s="298" t="s">
        <v>379</v>
      </c>
      <c r="O62" s="298" t="s">
        <v>379</v>
      </c>
      <c r="P62" s="298"/>
      <c r="Q62" s="298">
        <v>66</v>
      </c>
      <c r="R62" s="298"/>
      <c r="S62" s="298">
        <v>34</v>
      </c>
      <c r="T62" s="299">
        <v>52</v>
      </c>
    </row>
    <row r="63" spans="2:20" ht="10.7" customHeight="1" x14ac:dyDescent="0.2">
      <c r="J63" s="89" t="s">
        <v>738</v>
      </c>
      <c r="K63" s="6"/>
      <c r="L63" s="298">
        <v>19</v>
      </c>
      <c r="M63" s="298"/>
      <c r="N63" s="298" t="s">
        <v>379</v>
      </c>
      <c r="O63" s="298" t="s">
        <v>379</v>
      </c>
      <c r="P63" s="298"/>
      <c r="Q63" s="298">
        <v>82</v>
      </c>
      <c r="R63" s="298"/>
      <c r="S63" s="298">
        <v>35</v>
      </c>
      <c r="T63" s="299">
        <v>43</v>
      </c>
    </row>
    <row r="64" spans="2:20" ht="10.7" customHeight="1" x14ac:dyDescent="0.2">
      <c r="J64" s="89" t="s">
        <v>800</v>
      </c>
      <c r="K64" s="6"/>
      <c r="L64" s="298">
        <v>16</v>
      </c>
      <c r="M64" s="298"/>
      <c r="N64" s="298" t="s">
        <v>379</v>
      </c>
      <c r="O64" s="298" t="s">
        <v>379</v>
      </c>
      <c r="P64" s="298"/>
      <c r="Q64" s="298">
        <v>84</v>
      </c>
      <c r="R64" s="298"/>
      <c r="S64" s="298">
        <v>37</v>
      </c>
      <c r="T64" s="299">
        <v>44</v>
      </c>
    </row>
    <row r="65" spans="10:20" ht="10.7" customHeight="1" x14ac:dyDescent="0.2">
      <c r="J65" s="89" t="s">
        <v>861</v>
      </c>
      <c r="K65" s="6"/>
      <c r="L65" s="298">
        <v>21</v>
      </c>
      <c r="M65" s="298"/>
      <c r="N65" s="298">
        <v>10</v>
      </c>
      <c r="O65" s="298">
        <v>48</v>
      </c>
      <c r="P65" s="298"/>
      <c r="Q65" s="298">
        <v>110</v>
      </c>
      <c r="R65" s="298"/>
      <c r="S65" s="298">
        <v>63</v>
      </c>
      <c r="T65" s="299">
        <v>57</v>
      </c>
    </row>
    <row r="66" spans="10:20" ht="10.7" customHeight="1" x14ac:dyDescent="0.2">
      <c r="J66" s="209" t="s">
        <v>1088</v>
      </c>
      <c r="K66" s="186"/>
      <c r="L66" s="300">
        <v>20</v>
      </c>
      <c r="M66" s="301"/>
      <c r="N66" s="300" t="s">
        <v>379</v>
      </c>
      <c r="O66" s="300" t="s">
        <v>379</v>
      </c>
      <c r="P66" s="301"/>
      <c r="Q66" s="300">
        <v>112</v>
      </c>
      <c r="R66" s="301"/>
      <c r="S66" s="300">
        <v>58</v>
      </c>
      <c r="T66" s="302">
        <v>52</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50&amp;R&amp;"Arial,bold"&amp;8qathet&amp;L___________________________________________________________________________________________&amp;8Aboriginal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1068</v>
      </c>
      <c r="B3" t="s">
        <v>699</v>
      </c>
      <c r="C3" s="103" t="e">
        <v>#N/A</v>
      </c>
      <c r="D3" s="32">
        <v>56</v>
      </c>
      <c r="E3" s="3" t="e">
        <v>#N/A</v>
      </c>
      <c r="F3" s="3" t="e">
        <v>#N/A</v>
      </c>
      <c r="H3" s="520" t="s">
        <v>471</v>
      </c>
      <c r="I3" s="497" t="s">
        <v>472</v>
      </c>
      <c r="J3" s="521">
        <v>70</v>
      </c>
      <c r="K3" s="497">
        <v>50</v>
      </c>
    </row>
    <row r="4" spans="1:11" x14ac:dyDescent="0.2">
      <c r="B4" t="s">
        <v>738</v>
      </c>
      <c r="C4" s="103">
        <v>50</v>
      </c>
      <c r="D4" s="32">
        <v>53</v>
      </c>
      <c r="E4" s="3">
        <v>50</v>
      </c>
      <c r="F4" s="3" t="e">
        <v>#N/A</v>
      </c>
      <c r="H4" s="521">
        <v>67</v>
      </c>
      <c r="I4" s="497">
        <v>50</v>
      </c>
    </row>
    <row r="5" spans="1:11" x14ac:dyDescent="0.2">
      <c r="B5" t="s">
        <v>800</v>
      </c>
      <c r="C5" s="103">
        <v>67</v>
      </c>
      <c r="D5" s="32">
        <v>56</v>
      </c>
      <c r="E5" s="3" t="e">
        <v>#N/A</v>
      </c>
      <c r="F5" s="3" t="e">
        <v>#N/A</v>
      </c>
      <c r="H5" s="611" t="s">
        <v>185</v>
      </c>
      <c r="I5" s="611"/>
    </row>
    <row r="6" spans="1:11" x14ac:dyDescent="0.2">
      <c r="B6" t="s">
        <v>861</v>
      </c>
      <c r="C6" s="103">
        <v>57</v>
      </c>
      <c r="D6" s="32">
        <v>62</v>
      </c>
      <c r="E6" s="3" t="e">
        <v>#N/A</v>
      </c>
      <c r="F6" s="3" t="e">
        <v>#N/A</v>
      </c>
      <c r="H6" s="520" t="s">
        <v>471</v>
      </c>
      <c r="I6" s="497" t="s">
        <v>472</v>
      </c>
    </row>
    <row r="7" spans="1:11" x14ac:dyDescent="0.2">
      <c r="B7" t="s">
        <v>1088</v>
      </c>
      <c r="C7" s="103">
        <v>59</v>
      </c>
      <c r="D7" s="32">
        <v>54</v>
      </c>
      <c r="E7" s="3" t="e">
        <v>#N/A</v>
      </c>
      <c r="F7" s="3" t="e">
        <v>#N/A</v>
      </c>
      <c r="H7" s="521">
        <v>62</v>
      </c>
      <c r="I7" s="497">
        <v>53</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1069</v>
      </c>
      <c r="B11" t="s">
        <v>699</v>
      </c>
      <c r="C11" s="103" t="e">
        <v>#N/A</v>
      </c>
      <c r="D11" s="32">
        <v>73</v>
      </c>
      <c r="E11" s="3" t="e">
        <v>#N/A</v>
      </c>
      <c r="F11" s="3" t="e">
        <v>#N/A</v>
      </c>
      <c r="H11" s="520" t="s">
        <v>471</v>
      </c>
      <c r="I11" s="497" t="s">
        <v>472</v>
      </c>
      <c r="J11" s="521">
        <v>80</v>
      </c>
      <c r="K11" s="497">
        <v>50</v>
      </c>
    </row>
    <row r="12" spans="1:11" x14ac:dyDescent="0.2">
      <c r="B12" t="s">
        <v>738</v>
      </c>
      <c r="C12" s="103">
        <v>52</v>
      </c>
      <c r="D12" s="32">
        <v>63</v>
      </c>
      <c r="E12" s="3">
        <v>52</v>
      </c>
      <c r="F12" s="3" t="e">
        <v>#N/A</v>
      </c>
      <c r="H12" s="521">
        <v>67</v>
      </c>
      <c r="I12" s="497">
        <v>52</v>
      </c>
    </row>
    <row r="13" spans="1:11" x14ac:dyDescent="0.2">
      <c r="B13" t="s">
        <v>800</v>
      </c>
      <c r="C13" s="103">
        <v>65</v>
      </c>
      <c r="D13" s="32">
        <v>70</v>
      </c>
      <c r="E13" s="3" t="e">
        <v>#N/A</v>
      </c>
      <c r="F13" s="3" t="e">
        <v>#N/A</v>
      </c>
      <c r="H13" s="611" t="s">
        <v>185</v>
      </c>
      <c r="I13" s="611"/>
    </row>
    <row r="14" spans="1:11" x14ac:dyDescent="0.2">
      <c r="B14" t="s">
        <v>861</v>
      </c>
      <c r="C14" s="103">
        <v>67</v>
      </c>
      <c r="D14" s="32">
        <v>68</v>
      </c>
      <c r="E14" s="3" t="e">
        <v>#N/A</v>
      </c>
      <c r="F14" s="3" t="e">
        <v>#N/A</v>
      </c>
      <c r="H14" s="520" t="s">
        <v>471</v>
      </c>
      <c r="I14" s="497" t="s">
        <v>472</v>
      </c>
    </row>
    <row r="15" spans="1:11" x14ac:dyDescent="0.2">
      <c r="B15" t="s">
        <v>1088</v>
      </c>
      <c r="C15" s="103">
        <v>55</v>
      </c>
      <c r="D15" s="32">
        <v>61</v>
      </c>
      <c r="E15" s="3" t="e">
        <v>#N/A</v>
      </c>
      <c r="F15" s="3" t="e">
        <v>#N/A</v>
      </c>
      <c r="H15" s="521">
        <v>73</v>
      </c>
      <c r="I15" s="497">
        <v>61</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1070</v>
      </c>
      <c r="B19" t="s">
        <v>699</v>
      </c>
      <c r="C19" s="103" t="e">
        <v>#N/A</v>
      </c>
      <c r="D19" s="32">
        <v>35</v>
      </c>
      <c r="E19" s="3" t="e">
        <v>#N/A</v>
      </c>
      <c r="F19" s="3" t="e">
        <v>#N/A</v>
      </c>
      <c r="H19" s="520" t="s">
        <v>471</v>
      </c>
      <c r="I19" s="497" t="s">
        <v>472</v>
      </c>
      <c r="J19" s="521">
        <v>70</v>
      </c>
      <c r="K19" s="497">
        <v>10</v>
      </c>
    </row>
    <row r="20" spans="1:11" x14ac:dyDescent="0.2">
      <c r="B20" t="s">
        <v>738</v>
      </c>
      <c r="C20" s="103" t="s">
        <v>379</v>
      </c>
      <c r="D20" s="32">
        <v>16</v>
      </c>
      <c r="E20" s="3" t="s">
        <v>379</v>
      </c>
      <c r="F20" s="3" t="e">
        <v>#N/A</v>
      </c>
      <c r="H20" s="521">
        <v>67</v>
      </c>
      <c r="I20" s="497">
        <v>67</v>
      </c>
    </row>
    <row r="21" spans="1:11" x14ac:dyDescent="0.2">
      <c r="B21" t="s">
        <v>800</v>
      </c>
      <c r="C21" s="103" t="s">
        <v>379</v>
      </c>
      <c r="D21" s="32">
        <v>28</v>
      </c>
      <c r="E21" s="3" t="e">
        <v>#N/A</v>
      </c>
      <c r="F21" s="3" t="e">
        <v>#N/A</v>
      </c>
      <c r="H21" s="611" t="s">
        <v>185</v>
      </c>
      <c r="I21" s="611"/>
    </row>
    <row r="22" spans="1:11" x14ac:dyDescent="0.2">
      <c r="B22" t="s">
        <v>861</v>
      </c>
      <c r="C22" s="103">
        <v>67</v>
      </c>
      <c r="D22" s="32">
        <v>37</v>
      </c>
      <c r="E22" s="3" t="e">
        <v>#N/A</v>
      </c>
      <c r="F22" s="3" t="e">
        <v>#N/A</v>
      </c>
      <c r="H22" s="520" t="s">
        <v>471</v>
      </c>
      <c r="I22" s="497" t="s">
        <v>472</v>
      </c>
    </row>
    <row r="23" spans="1:11" x14ac:dyDescent="0.2">
      <c r="B23" t="s">
        <v>1088</v>
      </c>
      <c r="C23" s="103" t="s">
        <v>379</v>
      </c>
      <c r="D23" s="32">
        <v>48</v>
      </c>
      <c r="E23" s="3" t="e">
        <v>#N/A</v>
      </c>
      <c r="F23" s="3" t="e">
        <v>#N/A</v>
      </c>
      <c r="H23" s="521">
        <v>48</v>
      </c>
      <c r="I23" s="497">
        <v>16</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1071</v>
      </c>
      <c r="B27" s="497" t="s">
        <v>699</v>
      </c>
      <c r="C27" s="408" t="e">
        <v>#N/A</v>
      </c>
      <c r="D27" s="523">
        <v>69</v>
      </c>
      <c r="E27" s="468" t="e">
        <v>#N/A</v>
      </c>
      <c r="F27" s="468" t="e">
        <v>#N/A</v>
      </c>
      <c r="H27" s="520" t="s">
        <v>471</v>
      </c>
      <c r="I27" s="497" t="s">
        <v>472</v>
      </c>
      <c r="J27" s="521">
        <v>80</v>
      </c>
      <c r="K27" s="497">
        <v>60</v>
      </c>
    </row>
    <row r="28" spans="1:11" x14ac:dyDescent="0.2">
      <c r="A28" s="497"/>
      <c r="B28" s="497" t="s">
        <v>738</v>
      </c>
      <c r="C28" s="408" t="s">
        <v>379</v>
      </c>
      <c r="D28" s="523">
        <v>72</v>
      </c>
      <c r="E28" s="468" t="s">
        <v>379</v>
      </c>
      <c r="F28" s="468" t="e">
        <v>#N/A</v>
      </c>
      <c r="H28" s="521">
        <v>76</v>
      </c>
      <c r="I28" s="497">
        <v>67</v>
      </c>
    </row>
    <row r="29" spans="1:11" x14ac:dyDescent="0.2">
      <c r="A29" s="497"/>
      <c r="B29" s="497" t="s">
        <v>800</v>
      </c>
      <c r="C29" s="408">
        <v>76</v>
      </c>
      <c r="D29" s="523">
        <v>73</v>
      </c>
      <c r="E29" s="468" t="e">
        <v>#N/A</v>
      </c>
      <c r="F29" s="468" t="e">
        <v>#N/A</v>
      </c>
      <c r="H29" s="611" t="s">
        <v>185</v>
      </c>
      <c r="I29" s="611"/>
    </row>
    <row r="30" spans="1:11" x14ac:dyDescent="0.2">
      <c r="A30" s="497"/>
      <c r="B30" s="497" t="s">
        <v>861</v>
      </c>
      <c r="C30" s="408">
        <v>68</v>
      </c>
      <c r="D30" s="523">
        <v>75</v>
      </c>
      <c r="E30" s="468" t="e">
        <v>#N/A</v>
      </c>
      <c r="F30" s="468" t="e">
        <v>#N/A</v>
      </c>
      <c r="H30" s="520" t="s">
        <v>471</v>
      </c>
      <c r="I30" s="497" t="s">
        <v>472</v>
      </c>
    </row>
    <row r="31" spans="1:11" x14ac:dyDescent="0.2">
      <c r="A31" s="497"/>
      <c r="B31" s="497" t="s">
        <v>1088</v>
      </c>
      <c r="C31" s="408">
        <v>67</v>
      </c>
      <c r="D31" s="523">
        <v>68</v>
      </c>
      <c r="E31" s="468" t="e">
        <v>#N/A</v>
      </c>
      <c r="F31" s="468" t="e">
        <v>#N/A</v>
      </c>
      <c r="H31" s="521">
        <v>75</v>
      </c>
      <c r="I31" s="497">
        <v>68</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1072</v>
      </c>
      <c r="B35" s="497" t="s">
        <v>699</v>
      </c>
      <c r="C35" s="408" t="e">
        <v>#N/A</v>
      </c>
      <c r="D35" s="523">
        <v>19</v>
      </c>
      <c r="E35" s="468" t="e">
        <v>#N/A</v>
      </c>
      <c r="F35" s="468" t="e">
        <v>#N/A</v>
      </c>
      <c r="H35" s="520" t="s">
        <v>471</v>
      </c>
      <c r="I35" s="497" t="s">
        <v>472</v>
      </c>
      <c r="J35" s="521">
        <v>30</v>
      </c>
      <c r="K35" s="497">
        <v>0</v>
      </c>
    </row>
    <row r="36" spans="1:11" x14ac:dyDescent="0.2">
      <c r="A36" s="497"/>
      <c r="B36" s="497" t="s">
        <v>738</v>
      </c>
      <c r="C36" s="408" t="s">
        <v>474</v>
      </c>
      <c r="D36" s="523">
        <v>15</v>
      </c>
      <c r="E36" s="468" t="s">
        <v>474</v>
      </c>
      <c r="F36" s="468" t="e">
        <v>#N/A</v>
      </c>
      <c r="H36" s="521">
        <v>0</v>
      </c>
      <c r="I36" s="497">
        <v>0</v>
      </c>
    </row>
    <row r="37" spans="1:11" x14ac:dyDescent="0.2">
      <c r="A37" s="497"/>
      <c r="B37" s="497" t="s">
        <v>800</v>
      </c>
      <c r="C37" s="408" t="s">
        <v>379</v>
      </c>
      <c r="D37" s="523">
        <v>15</v>
      </c>
      <c r="E37" s="468" t="e">
        <v>#N/A</v>
      </c>
      <c r="F37" s="468" t="e">
        <v>#N/A</v>
      </c>
      <c r="H37" s="611" t="s">
        <v>185</v>
      </c>
      <c r="I37" s="611"/>
    </row>
    <row r="38" spans="1:11" x14ac:dyDescent="0.2">
      <c r="A38" s="497"/>
      <c r="B38" s="497" t="s">
        <v>861</v>
      </c>
      <c r="C38" s="408" t="s">
        <v>379</v>
      </c>
      <c r="D38" s="523">
        <v>16</v>
      </c>
      <c r="E38" s="468" t="e">
        <v>#N/A</v>
      </c>
      <c r="F38" s="468" t="e">
        <v>#N/A</v>
      </c>
      <c r="H38" s="520" t="s">
        <v>471</v>
      </c>
      <c r="I38" s="497" t="s">
        <v>472</v>
      </c>
    </row>
    <row r="39" spans="1:11" x14ac:dyDescent="0.2">
      <c r="A39" s="497"/>
      <c r="B39" s="497" t="s">
        <v>1088</v>
      </c>
      <c r="C39" s="408" t="s">
        <v>379</v>
      </c>
      <c r="D39" s="523">
        <v>21</v>
      </c>
      <c r="E39" s="468" t="e">
        <v>#N/A</v>
      </c>
      <c r="F39" s="468" t="e">
        <v>#N/A</v>
      </c>
      <c r="H39" s="521">
        <v>21</v>
      </c>
      <c r="I39" s="497">
        <v>15</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1073</v>
      </c>
      <c r="B43" s="497" t="s">
        <v>699</v>
      </c>
      <c r="C43" s="408" t="e">
        <v>#N/A</v>
      </c>
      <c r="D43" s="523">
        <v>54</v>
      </c>
      <c r="E43" s="468" t="e">
        <v>#N/A</v>
      </c>
      <c r="F43" s="468" t="e">
        <v>#N/A</v>
      </c>
      <c r="H43" s="520" t="s">
        <v>471</v>
      </c>
      <c r="I43" s="497" t="s">
        <v>472</v>
      </c>
      <c r="J43" s="521">
        <v>80</v>
      </c>
      <c r="K43" s="497">
        <v>50</v>
      </c>
    </row>
    <row r="44" spans="1:11" x14ac:dyDescent="0.2">
      <c r="A44" s="497"/>
      <c r="B44" s="497" t="s">
        <v>738</v>
      </c>
      <c r="C44" s="408">
        <v>74</v>
      </c>
      <c r="D44" s="523">
        <v>59</v>
      </c>
      <c r="E44" s="468">
        <v>74</v>
      </c>
      <c r="F44" s="468" t="e">
        <v>#N/A</v>
      </c>
      <c r="H44" s="521">
        <v>76</v>
      </c>
      <c r="I44" s="497">
        <v>50</v>
      </c>
    </row>
    <row r="45" spans="1:11" x14ac:dyDescent="0.2">
      <c r="A45" s="497"/>
      <c r="B45" s="497" t="s">
        <v>800</v>
      </c>
      <c r="C45" s="408" t="s">
        <v>379</v>
      </c>
      <c r="D45" s="523">
        <v>55</v>
      </c>
      <c r="E45" s="468" t="e">
        <v>#N/A</v>
      </c>
      <c r="F45" s="468" t="e">
        <v>#N/A</v>
      </c>
      <c r="H45" s="611" t="s">
        <v>185</v>
      </c>
      <c r="I45" s="611"/>
    </row>
    <row r="46" spans="1:11" x14ac:dyDescent="0.2">
      <c r="A46" s="497"/>
      <c r="B46" s="497" t="s">
        <v>861</v>
      </c>
      <c r="C46" s="408">
        <v>76</v>
      </c>
      <c r="D46" s="523">
        <v>62</v>
      </c>
      <c r="E46" s="468" t="e">
        <v>#N/A</v>
      </c>
      <c r="F46" s="468" t="e">
        <v>#N/A</v>
      </c>
      <c r="H46" s="520" t="s">
        <v>471</v>
      </c>
      <c r="I46" s="497" t="s">
        <v>472</v>
      </c>
    </row>
    <row r="47" spans="1:11" x14ac:dyDescent="0.2">
      <c r="A47" s="497"/>
      <c r="B47" s="497" t="s">
        <v>1088</v>
      </c>
      <c r="C47" s="408">
        <v>50</v>
      </c>
      <c r="D47" s="523">
        <v>58</v>
      </c>
      <c r="E47" s="468" t="e">
        <v>#N/A</v>
      </c>
      <c r="F47" s="468" t="e">
        <v>#N/A</v>
      </c>
      <c r="H47" s="521">
        <v>62</v>
      </c>
      <c r="I47" s="497">
        <v>54</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1074</v>
      </c>
      <c r="B51" s="497" t="s">
        <v>699</v>
      </c>
      <c r="C51" s="408" t="e">
        <v>#N/A</v>
      </c>
      <c r="D51" s="523">
        <v>66</v>
      </c>
      <c r="E51" s="468" t="e">
        <v>#N/A</v>
      </c>
      <c r="F51" s="468" t="e">
        <v>#N/A</v>
      </c>
      <c r="H51" s="520" t="s">
        <v>471</v>
      </c>
      <c r="I51" s="497" t="s">
        <v>472</v>
      </c>
      <c r="J51" s="521">
        <v>80</v>
      </c>
      <c r="K51" s="497">
        <v>50</v>
      </c>
    </row>
    <row r="52" spans="1:11" x14ac:dyDescent="0.2">
      <c r="A52" s="497"/>
      <c r="B52" s="497" t="s">
        <v>738</v>
      </c>
      <c r="C52" s="408">
        <v>60</v>
      </c>
      <c r="D52" s="523">
        <v>66</v>
      </c>
      <c r="E52" s="468">
        <v>60</v>
      </c>
      <c r="F52" s="468" t="e">
        <v>#N/A</v>
      </c>
      <c r="H52" s="521">
        <v>60</v>
      </c>
      <c r="I52" s="497">
        <v>55</v>
      </c>
    </row>
    <row r="53" spans="1:11" x14ac:dyDescent="0.2">
      <c r="A53" s="497"/>
      <c r="B53" s="497" t="s">
        <v>800</v>
      </c>
      <c r="C53" s="408">
        <v>59</v>
      </c>
      <c r="D53" s="523">
        <v>71</v>
      </c>
      <c r="E53" s="468" t="e">
        <v>#N/A</v>
      </c>
      <c r="F53" s="468" t="e">
        <v>#N/A</v>
      </c>
      <c r="H53" s="611" t="s">
        <v>185</v>
      </c>
      <c r="I53" s="611"/>
    </row>
    <row r="54" spans="1:11" x14ac:dyDescent="0.2">
      <c r="A54" s="497"/>
      <c r="B54" s="497" t="s">
        <v>861</v>
      </c>
      <c r="C54" s="408">
        <v>57</v>
      </c>
      <c r="D54" s="523">
        <v>68</v>
      </c>
      <c r="E54" s="468" t="e">
        <v>#N/A</v>
      </c>
      <c r="F54" s="468" t="e">
        <v>#N/A</v>
      </c>
      <c r="H54" s="520" t="s">
        <v>471</v>
      </c>
      <c r="I54" s="497" t="s">
        <v>472</v>
      </c>
    </row>
    <row r="55" spans="1:11" x14ac:dyDescent="0.2">
      <c r="A55" s="497"/>
      <c r="B55" s="497" t="s">
        <v>1088</v>
      </c>
      <c r="C55" s="408">
        <v>55</v>
      </c>
      <c r="D55" s="523">
        <v>60</v>
      </c>
      <c r="E55" s="468" t="e">
        <v>#N/A</v>
      </c>
      <c r="F55" s="468" t="e">
        <v>#N/A</v>
      </c>
      <c r="H55" s="521">
        <v>71</v>
      </c>
      <c r="I55" s="497">
        <v>60</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1075</v>
      </c>
      <c r="B59" s="497" t="s">
        <v>699</v>
      </c>
      <c r="C59" s="408" t="e">
        <v>#N/A</v>
      </c>
      <c r="D59" s="523">
        <v>69</v>
      </c>
      <c r="E59" s="468" t="e">
        <v>#N/A</v>
      </c>
      <c r="F59" s="468" t="e">
        <v>#N/A</v>
      </c>
      <c r="H59" s="520" t="s">
        <v>471</v>
      </c>
      <c r="I59" s="497" t="s">
        <v>472</v>
      </c>
      <c r="J59" s="521">
        <v>80</v>
      </c>
      <c r="K59" s="497">
        <v>50</v>
      </c>
    </row>
    <row r="60" spans="1:11" x14ac:dyDescent="0.2">
      <c r="A60" s="497"/>
      <c r="B60" s="497" t="s">
        <v>738</v>
      </c>
      <c r="C60" s="408">
        <v>57</v>
      </c>
      <c r="D60" s="523">
        <v>63</v>
      </c>
      <c r="E60" s="468">
        <v>57</v>
      </c>
      <c r="F60" s="468" t="e">
        <v>#N/A</v>
      </c>
      <c r="H60" s="521">
        <v>71</v>
      </c>
      <c r="I60" s="497">
        <v>55</v>
      </c>
    </row>
    <row r="61" spans="1:11" x14ac:dyDescent="0.2">
      <c r="A61" s="497"/>
      <c r="B61" s="497" t="s">
        <v>800</v>
      </c>
      <c r="C61" s="408">
        <v>65</v>
      </c>
      <c r="D61" s="523">
        <v>65</v>
      </c>
      <c r="E61" s="468" t="e">
        <v>#N/A</v>
      </c>
      <c r="F61" s="468" t="e">
        <v>#N/A</v>
      </c>
      <c r="H61" s="611" t="s">
        <v>185</v>
      </c>
      <c r="I61" s="611"/>
    </row>
    <row r="62" spans="1:11" x14ac:dyDescent="0.2">
      <c r="A62" s="497"/>
      <c r="B62" s="497" t="s">
        <v>861</v>
      </c>
      <c r="C62" s="408">
        <v>71</v>
      </c>
      <c r="D62" s="523">
        <v>71</v>
      </c>
      <c r="E62" s="468" t="e">
        <v>#N/A</v>
      </c>
      <c r="F62" s="468" t="e">
        <v>#N/A</v>
      </c>
      <c r="H62" s="520" t="s">
        <v>471</v>
      </c>
      <c r="I62" s="497" t="s">
        <v>472</v>
      </c>
    </row>
    <row r="63" spans="1:11" x14ac:dyDescent="0.2">
      <c r="A63" s="497"/>
      <c r="B63" s="497" t="s">
        <v>1088</v>
      </c>
      <c r="C63" s="408">
        <v>55</v>
      </c>
      <c r="D63" s="523">
        <v>63</v>
      </c>
      <c r="E63" s="468" t="e">
        <v>#N/A</v>
      </c>
      <c r="F63" s="468" t="e">
        <v>#N/A</v>
      </c>
      <c r="H63" s="521">
        <v>71</v>
      </c>
      <c r="I63" s="497">
        <v>63</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1085</v>
      </c>
      <c r="B67" s="525" t="s">
        <v>699</v>
      </c>
      <c r="C67" s="408" t="e">
        <v>#N/A</v>
      </c>
      <c r="D67" s="523">
        <v>52</v>
      </c>
      <c r="E67" s="468" t="e">
        <v>#N/A</v>
      </c>
      <c r="F67" s="468" t="e">
        <v>#N/A</v>
      </c>
      <c r="H67" s="520" t="s">
        <v>471</v>
      </c>
      <c r="I67" s="497" t="s">
        <v>472</v>
      </c>
      <c r="J67" s="521">
        <v>60</v>
      </c>
      <c r="K67" s="497">
        <v>40</v>
      </c>
    </row>
    <row r="68" spans="1:11" x14ac:dyDescent="0.2">
      <c r="A68" s="497"/>
      <c r="B68" s="525" t="s">
        <v>738</v>
      </c>
      <c r="C68" s="408" t="s">
        <v>379</v>
      </c>
      <c r="D68" s="523">
        <v>43</v>
      </c>
      <c r="E68" s="468" t="s">
        <v>379</v>
      </c>
      <c r="F68" s="468" t="e">
        <v>#N/A</v>
      </c>
      <c r="H68" s="521">
        <v>48</v>
      </c>
      <c r="I68" s="497">
        <v>48</v>
      </c>
    </row>
    <row r="69" spans="1:11" x14ac:dyDescent="0.2">
      <c r="A69" s="497"/>
      <c r="B69" s="525" t="s">
        <v>800</v>
      </c>
      <c r="C69" s="408" t="s">
        <v>379</v>
      </c>
      <c r="D69" s="523">
        <v>44</v>
      </c>
      <c r="E69" s="468" t="e">
        <v>#N/A</v>
      </c>
      <c r="F69" s="468" t="e">
        <v>#N/A</v>
      </c>
      <c r="H69" s="611" t="s">
        <v>185</v>
      </c>
      <c r="I69" s="611"/>
    </row>
    <row r="70" spans="1:11" x14ac:dyDescent="0.2">
      <c r="A70" s="497"/>
      <c r="B70" s="525" t="s">
        <v>861</v>
      </c>
      <c r="C70" s="408">
        <v>48</v>
      </c>
      <c r="D70" s="523">
        <v>57</v>
      </c>
      <c r="E70" s="468" t="e">
        <v>#N/A</v>
      </c>
      <c r="F70" s="468" t="e">
        <v>#N/A</v>
      </c>
      <c r="H70" s="520" t="s">
        <v>471</v>
      </c>
      <c r="I70" s="497" t="s">
        <v>472</v>
      </c>
    </row>
    <row r="71" spans="1:11" x14ac:dyDescent="0.2">
      <c r="A71" s="497"/>
      <c r="B71" s="525" t="s">
        <v>1088</v>
      </c>
      <c r="C71" s="408" t="s">
        <v>379</v>
      </c>
      <c r="D71" s="523">
        <v>52</v>
      </c>
      <c r="E71" s="468" t="e">
        <v>#N/A</v>
      </c>
      <c r="F71" s="468" t="e">
        <v>#N/A</v>
      </c>
      <c r="H71" s="521">
        <v>57</v>
      </c>
      <c r="I71" s="497">
        <v>43</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&amp;R&amp;"Arial,bold"&amp;8qathet&amp;L___________________________________________________________________________________________&amp;8Aboriginal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13</v>
      </c>
      <c r="M10" s="165"/>
      <c r="N10" s="165" t="s">
        <v>379</v>
      </c>
      <c r="O10" s="165" t="s">
        <v>379</v>
      </c>
      <c r="P10" s="165"/>
      <c r="Q10" s="165">
        <v>61</v>
      </c>
      <c r="R10" s="165"/>
      <c r="S10" s="165">
        <v>33</v>
      </c>
      <c r="T10" s="106">
        <v>54</v>
      </c>
    </row>
    <row r="11" spans="1:21" s="6" customFormat="1" ht="10.7" customHeight="1" x14ac:dyDescent="0.2">
      <c r="J11" s="89" t="s">
        <v>738</v>
      </c>
      <c r="L11" s="165">
        <v>12</v>
      </c>
      <c r="M11" s="165"/>
      <c r="N11" s="165" t="s">
        <v>379</v>
      </c>
      <c r="O11" s="165" t="s">
        <v>379</v>
      </c>
      <c r="P11" s="165"/>
      <c r="Q11" s="165">
        <v>87</v>
      </c>
      <c r="R11" s="165"/>
      <c r="S11" s="165">
        <v>43</v>
      </c>
      <c r="T11" s="106">
        <v>49</v>
      </c>
    </row>
    <row r="12" spans="1:21" s="6" customFormat="1" ht="10.7" customHeight="1" x14ac:dyDescent="0.2">
      <c r="J12" s="89" t="s">
        <v>800</v>
      </c>
      <c r="L12" s="165">
        <v>20</v>
      </c>
      <c r="M12" s="165"/>
      <c r="N12" s="165">
        <v>13</v>
      </c>
      <c r="O12" s="165">
        <v>65</v>
      </c>
      <c r="P12" s="165"/>
      <c r="Q12" s="165">
        <v>94</v>
      </c>
      <c r="R12" s="165"/>
      <c r="S12" s="165">
        <v>52</v>
      </c>
      <c r="T12" s="106">
        <v>55</v>
      </c>
    </row>
    <row r="13" spans="1:21" s="6" customFormat="1" ht="10.7" customHeight="1" x14ac:dyDescent="0.2">
      <c r="J13" s="89" t="s">
        <v>861</v>
      </c>
      <c r="L13" s="165">
        <v>24</v>
      </c>
      <c r="M13" s="165"/>
      <c r="N13" s="165">
        <v>14</v>
      </c>
      <c r="O13" s="165">
        <v>58</v>
      </c>
      <c r="P13" s="165"/>
      <c r="Q13" s="165">
        <v>114</v>
      </c>
      <c r="R13" s="165"/>
      <c r="S13" s="165">
        <v>56</v>
      </c>
      <c r="T13" s="106">
        <v>49</v>
      </c>
    </row>
    <row r="14" spans="1:21" s="6" customFormat="1" ht="10.7" customHeight="1" x14ac:dyDescent="0.2">
      <c r="J14" s="209" t="s">
        <v>1088</v>
      </c>
      <c r="K14" s="186"/>
      <c r="L14" s="188">
        <v>26</v>
      </c>
      <c r="M14" s="188"/>
      <c r="N14" s="188" t="s">
        <v>379</v>
      </c>
      <c r="O14" s="188" t="s">
        <v>379</v>
      </c>
      <c r="P14" s="188"/>
      <c r="Q14" s="188">
        <v>113</v>
      </c>
      <c r="R14" s="188"/>
      <c r="S14" s="188">
        <v>61</v>
      </c>
      <c r="T14" s="183">
        <v>54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13</v>
      </c>
      <c r="M20" s="165"/>
      <c r="N20" s="165" t="s">
        <v>379</v>
      </c>
      <c r="O20" s="165" t="s">
        <v>379</v>
      </c>
      <c r="P20" s="165"/>
      <c r="Q20" s="165">
        <v>62</v>
      </c>
      <c r="R20" s="165"/>
      <c r="S20" s="165">
        <v>35</v>
      </c>
      <c r="T20" s="106">
        <v>56</v>
      </c>
    </row>
    <row r="21" spans="1:20" s="6" customFormat="1" ht="10.7" customHeight="1" x14ac:dyDescent="0.2">
      <c r="J21" s="107" t="s">
        <v>738</v>
      </c>
      <c r="L21" s="165">
        <v>13</v>
      </c>
      <c r="M21" s="165"/>
      <c r="N21" s="165" t="s">
        <v>379</v>
      </c>
      <c r="O21" s="165" t="s">
        <v>379</v>
      </c>
      <c r="P21" s="165"/>
      <c r="Q21" s="165">
        <v>89</v>
      </c>
      <c r="R21" s="165"/>
      <c r="S21" s="165">
        <v>54</v>
      </c>
      <c r="T21" s="106">
        <v>61</v>
      </c>
    </row>
    <row r="22" spans="1:20" s="6" customFormat="1" ht="10.7" customHeight="1" x14ac:dyDescent="0.2">
      <c r="J22" s="107" t="s">
        <v>800</v>
      </c>
      <c r="L22" s="165">
        <v>20</v>
      </c>
      <c r="M22" s="165"/>
      <c r="N22" s="165" t="s">
        <v>379</v>
      </c>
      <c r="O22" s="165" t="s">
        <v>379</v>
      </c>
      <c r="P22" s="165"/>
      <c r="Q22" s="165">
        <v>94</v>
      </c>
      <c r="R22" s="165"/>
      <c r="S22" s="165">
        <v>56</v>
      </c>
      <c r="T22" s="106">
        <v>60</v>
      </c>
    </row>
    <row r="23" spans="1:20" s="6" customFormat="1" ht="10.7" customHeight="1" x14ac:dyDescent="0.2">
      <c r="J23" s="107" t="s">
        <v>861</v>
      </c>
      <c r="L23" s="165">
        <v>24</v>
      </c>
      <c r="M23" s="165"/>
      <c r="N23" s="165">
        <v>13</v>
      </c>
      <c r="O23" s="165">
        <v>54</v>
      </c>
      <c r="P23" s="165"/>
      <c r="Q23" s="165">
        <v>114</v>
      </c>
      <c r="R23" s="165"/>
      <c r="S23" s="165">
        <v>71</v>
      </c>
      <c r="T23" s="106">
        <v>62</v>
      </c>
    </row>
    <row r="24" spans="1:20" s="6" customFormat="1" ht="10.7" customHeight="1" x14ac:dyDescent="0.2">
      <c r="J24" s="174" t="s">
        <v>1088</v>
      </c>
      <c r="K24" s="186"/>
      <c r="L24" s="188">
        <v>26</v>
      </c>
      <c r="M24" s="188"/>
      <c r="N24" s="188">
        <v>11</v>
      </c>
      <c r="O24" s="188">
        <v>42</v>
      </c>
      <c r="P24" s="188"/>
      <c r="Q24" s="188">
        <v>113</v>
      </c>
      <c r="R24" s="188"/>
      <c r="S24" s="188">
        <v>68</v>
      </c>
      <c r="T24" s="183">
        <v>60</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1093</v>
      </c>
      <c r="O27" s="588"/>
      <c r="P27" s="14"/>
      <c r="Q27" s="14" t="s">
        <v>417</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13</v>
      </c>
      <c r="M31" s="165"/>
      <c r="N31" s="165" t="s">
        <v>379</v>
      </c>
      <c r="O31" s="165" t="s">
        <v>379</v>
      </c>
      <c r="P31" s="165"/>
      <c r="Q31" s="165">
        <v>60</v>
      </c>
      <c r="R31" s="165"/>
      <c r="S31" s="165">
        <v>30</v>
      </c>
      <c r="T31" s="106">
        <v>50</v>
      </c>
    </row>
    <row r="32" spans="1:20" ht="10.7" customHeight="1" x14ac:dyDescent="0.2">
      <c r="B32" s="6"/>
      <c r="C32" s="6"/>
      <c r="D32" s="6"/>
      <c r="E32" s="6"/>
      <c r="F32" s="6"/>
      <c r="G32" s="6"/>
      <c r="H32" s="6"/>
      <c r="I32" s="6"/>
      <c r="J32" s="89" t="s">
        <v>738</v>
      </c>
      <c r="K32" s="6"/>
      <c r="L32" s="165">
        <v>13</v>
      </c>
      <c r="M32" s="165"/>
      <c r="N32" s="165" t="s">
        <v>379</v>
      </c>
      <c r="O32" s="165" t="s">
        <v>379</v>
      </c>
      <c r="P32" s="165"/>
      <c r="Q32" s="165">
        <v>88</v>
      </c>
      <c r="R32" s="165"/>
      <c r="S32" s="165">
        <v>43</v>
      </c>
      <c r="T32" s="106">
        <v>49</v>
      </c>
    </row>
    <row r="33" spans="2:20" ht="10.7" customHeight="1" x14ac:dyDescent="0.2">
      <c r="B33" s="6"/>
      <c r="C33" s="6"/>
      <c r="D33" s="6"/>
      <c r="E33" s="6"/>
      <c r="F33" s="6"/>
      <c r="G33" s="6"/>
      <c r="H33" s="6"/>
      <c r="I33" s="6"/>
      <c r="J33" s="89" t="s">
        <v>800</v>
      </c>
      <c r="K33" s="6"/>
      <c r="L33" s="165">
        <v>20</v>
      </c>
      <c r="M33" s="165"/>
      <c r="N33" s="165">
        <v>12</v>
      </c>
      <c r="O33" s="165">
        <v>60</v>
      </c>
      <c r="P33" s="165"/>
      <c r="Q33" s="165">
        <v>92</v>
      </c>
      <c r="R33" s="165"/>
      <c r="S33" s="165">
        <v>59</v>
      </c>
      <c r="T33" s="106">
        <v>64</v>
      </c>
    </row>
    <row r="34" spans="2:20" ht="10.7" customHeight="1" x14ac:dyDescent="0.2">
      <c r="B34" s="6"/>
      <c r="C34" s="6"/>
      <c r="D34" s="6"/>
      <c r="E34" s="6"/>
      <c r="F34" s="6"/>
      <c r="G34" s="6"/>
      <c r="H34" s="6"/>
      <c r="I34" s="6"/>
      <c r="J34" s="89" t="s">
        <v>861</v>
      </c>
      <c r="L34" s="165">
        <v>23</v>
      </c>
      <c r="M34" s="165"/>
      <c r="N34" s="165">
        <v>10</v>
      </c>
      <c r="O34" s="165">
        <v>43</v>
      </c>
      <c r="P34" s="165"/>
      <c r="Q34" s="165">
        <v>114</v>
      </c>
      <c r="R34" s="165"/>
      <c r="S34" s="165">
        <v>41</v>
      </c>
      <c r="T34" s="106">
        <v>36</v>
      </c>
    </row>
    <row r="35" spans="2:20" ht="10.7" customHeight="1" x14ac:dyDescent="0.2">
      <c r="B35" s="6"/>
      <c r="C35" s="6"/>
      <c r="D35" s="6"/>
      <c r="E35" s="6"/>
      <c r="F35" s="6"/>
      <c r="G35" s="6"/>
      <c r="H35" s="6"/>
      <c r="I35" s="6"/>
      <c r="J35" s="209" t="s">
        <v>1088</v>
      </c>
      <c r="K35" s="186"/>
      <c r="L35" s="188">
        <v>25</v>
      </c>
      <c r="M35" s="188"/>
      <c r="N35" s="188">
        <v>10</v>
      </c>
      <c r="O35" s="188">
        <v>40</v>
      </c>
      <c r="P35" s="188"/>
      <c r="Q35" s="188">
        <v>112</v>
      </c>
      <c r="R35" s="188"/>
      <c r="S35" s="188">
        <v>64</v>
      </c>
      <c r="T35" s="183">
        <v>57</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12</v>
      </c>
      <c r="M42" s="165"/>
      <c r="N42" s="165" t="s">
        <v>379</v>
      </c>
      <c r="O42" s="165" t="s">
        <v>379</v>
      </c>
      <c r="P42" s="165"/>
      <c r="Q42" s="165">
        <v>58</v>
      </c>
      <c r="R42" s="165"/>
      <c r="S42" s="165">
        <v>46</v>
      </c>
      <c r="T42" s="106">
        <v>79</v>
      </c>
    </row>
    <row r="43" spans="2:20" ht="10.7" customHeight="1" x14ac:dyDescent="0.2">
      <c r="B43" s="6"/>
      <c r="C43" s="6"/>
      <c r="D43" s="6"/>
      <c r="E43" s="6"/>
      <c r="F43" s="6"/>
      <c r="G43" s="6"/>
      <c r="H43" s="6"/>
      <c r="I43" s="6"/>
      <c r="J43" s="107" t="s">
        <v>738</v>
      </c>
      <c r="K43" s="6"/>
      <c r="L43" s="165">
        <v>13</v>
      </c>
      <c r="M43" s="165"/>
      <c r="N43" s="165">
        <v>11</v>
      </c>
      <c r="O43" s="165">
        <v>85</v>
      </c>
      <c r="P43" s="165"/>
      <c r="Q43" s="165">
        <v>87</v>
      </c>
      <c r="R43" s="165"/>
      <c r="S43" s="165">
        <v>73</v>
      </c>
      <c r="T43" s="106">
        <v>84</v>
      </c>
    </row>
    <row r="44" spans="2:20" ht="10.7" customHeight="1" x14ac:dyDescent="0.2">
      <c r="B44" s="6"/>
      <c r="C44" s="6"/>
      <c r="D44" s="6"/>
      <c r="E44" s="6"/>
      <c r="F44" s="6"/>
      <c r="G44" s="6"/>
      <c r="H44" s="6"/>
      <c r="I44" s="6"/>
      <c r="J44" s="107" t="s">
        <v>800</v>
      </c>
      <c r="K44" s="6"/>
      <c r="L44" s="165">
        <v>20</v>
      </c>
      <c r="M44" s="165"/>
      <c r="N44" s="165">
        <v>18</v>
      </c>
      <c r="O44" s="165">
        <v>90</v>
      </c>
      <c r="P44" s="165"/>
      <c r="Q44" s="165">
        <v>93</v>
      </c>
      <c r="R44" s="165"/>
      <c r="S44" s="165">
        <v>83</v>
      </c>
      <c r="T44" s="106">
        <v>89</v>
      </c>
    </row>
    <row r="45" spans="2:20" ht="10.7" customHeight="1" x14ac:dyDescent="0.2">
      <c r="B45" s="6"/>
      <c r="C45" s="6"/>
      <c r="D45" s="6"/>
      <c r="E45" s="6"/>
      <c r="F45" s="6"/>
      <c r="G45" s="6"/>
      <c r="H45" s="6"/>
      <c r="I45" s="6"/>
      <c r="J45" s="107" t="s">
        <v>861</v>
      </c>
      <c r="L45" s="165">
        <v>22</v>
      </c>
      <c r="M45" s="165"/>
      <c r="N45" s="165">
        <v>18</v>
      </c>
      <c r="O45" s="165">
        <v>82</v>
      </c>
      <c r="P45" s="165"/>
      <c r="Q45" s="165">
        <v>112</v>
      </c>
      <c r="R45" s="165"/>
      <c r="S45" s="165">
        <v>100</v>
      </c>
      <c r="T45" s="106">
        <v>89</v>
      </c>
    </row>
    <row r="46" spans="2:20" ht="10.7" customHeight="1" x14ac:dyDescent="0.2">
      <c r="B46" s="89"/>
      <c r="C46" s="6"/>
      <c r="D46" s="5"/>
      <c r="E46" s="6"/>
      <c r="F46" s="6"/>
      <c r="G46" s="6"/>
      <c r="H46" s="1"/>
      <c r="I46" s="1"/>
      <c r="J46" s="174" t="s">
        <v>1088</v>
      </c>
      <c r="K46" s="189"/>
      <c r="L46" s="188">
        <v>25</v>
      </c>
      <c r="M46" s="189"/>
      <c r="N46" s="188">
        <v>19</v>
      </c>
      <c r="O46" s="188">
        <v>76</v>
      </c>
      <c r="P46" s="189"/>
      <c r="Q46" s="188">
        <v>111</v>
      </c>
      <c r="R46" s="189"/>
      <c r="S46" s="188">
        <v>90</v>
      </c>
      <c r="T46" s="183">
        <v>81</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13</v>
      </c>
      <c r="M56" s="165"/>
      <c r="N56" s="165" t="s">
        <v>379</v>
      </c>
      <c r="O56" s="15" t="s">
        <v>379</v>
      </c>
      <c r="P56" s="15"/>
      <c r="Q56" s="165">
        <v>61</v>
      </c>
      <c r="R56" s="165"/>
      <c r="S56" s="165">
        <v>33</v>
      </c>
      <c r="T56" s="15">
        <v>54</v>
      </c>
    </row>
    <row r="57" spans="2:20" ht="10.7" customHeight="1" x14ac:dyDescent="0.2">
      <c r="J57" s="107" t="s">
        <v>738</v>
      </c>
      <c r="L57" s="165">
        <v>13</v>
      </c>
      <c r="M57" s="165"/>
      <c r="N57" s="165" t="s">
        <v>379</v>
      </c>
      <c r="O57" s="15" t="s">
        <v>379</v>
      </c>
      <c r="P57" s="15"/>
      <c r="Q57" s="165">
        <v>90</v>
      </c>
      <c r="R57" s="165"/>
      <c r="S57" s="165">
        <v>33</v>
      </c>
      <c r="T57" s="15">
        <v>37</v>
      </c>
    </row>
    <row r="58" spans="2:20" ht="10.7" customHeight="1" x14ac:dyDescent="0.2">
      <c r="J58" s="107" t="s">
        <v>800</v>
      </c>
      <c r="L58" s="165">
        <v>20</v>
      </c>
      <c r="M58" s="165"/>
      <c r="N58" s="165" t="s">
        <v>379</v>
      </c>
      <c r="O58" s="15" t="s">
        <v>379</v>
      </c>
      <c r="P58" s="15"/>
      <c r="Q58" s="165">
        <v>93</v>
      </c>
      <c r="R58" s="165"/>
      <c r="S58" s="165">
        <v>30</v>
      </c>
      <c r="T58" s="15">
        <v>32</v>
      </c>
    </row>
    <row r="59" spans="2:20" ht="10.7" customHeight="1" x14ac:dyDescent="0.2">
      <c r="J59" s="107" t="s">
        <v>861</v>
      </c>
      <c r="L59" s="165">
        <v>23</v>
      </c>
      <c r="M59" s="165"/>
      <c r="N59" s="165" t="s">
        <v>379</v>
      </c>
      <c r="O59" s="15" t="s">
        <v>379</v>
      </c>
      <c r="P59" s="15"/>
      <c r="Q59" s="165">
        <v>114</v>
      </c>
      <c r="R59" s="165"/>
      <c r="S59" s="165">
        <v>55</v>
      </c>
      <c r="T59" s="15">
        <v>48</v>
      </c>
    </row>
    <row r="60" spans="2:20" ht="10.7" customHeight="1" x14ac:dyDescent="0.2">
      <c r="J60" s="174" t="s">
        <v>1088</v>
      </c>
      <c r="K60" s="167"/>
      <c r="L60" s="188">
        <v>25</v>
      </c>
      <c r="M60" s="188"/>
      <c r="N60" s="188">
        <v>11</v>
      </c>
      <c r="O60" s="180">
        <v>44</v>
      </c>
      <c r="P60" s="180"/>
      <c r="Q60" s="188">
        <v>111</v>
      </c>
      <c r="R60" s="188"/>
      <c r="S60" s="188">
        <v>56</v>
      </c>
      <c r="T60" s="180">
        <v>50</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51&amp;R&amp;"Arial,bold"&amp;8qathet&amp;L___________________________________________________________________________________________&amp;8Aboriginal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1068</v>
      </c>
      <c r="B3" t="s">
        <v>699</v>
      </c>
      <c r="C3" s="103" t="s">
        <v>379</v>
      </c>
      <c r="D3" s="32">
        <v>54</v>
      </c>
      <c r="E3" s="3" t="e">
        <v>#N/A</v>
      </c>
      <c r="F3" s="3" t="e">
        <v>#N/A</v>
      </c>
      <c r="H3" s="408" t="s">
        <v>471</v>
      </c>
      <c r="I3" s="468" t="s">
        <v>472</v>
      </c>
      <c r="J3" s="523">
        <v>70</v>
      </c>
      <c r="K3" s="468">
        <v>40</v>
      </c>
    </row>
    <row r="4" spans="1:11" x14ac:dyDescent="0.2">
      <c r="B4" t="s">
        <v>738</v>
      </c>
      <c r="C4" s="103" t="s">
        <v>379</v>
      </c>
      <c r="D4" s="32">
        <v>49</v>
      </c>
      <c r="E4" s="3" t="e">
        <v>#N/A</v>
      </c>
      <c r="F4" s="3" t="e">
        <v>#N/A</v>
      </c>
      <c r="H4" s="523">
        <v>65</v>
      </c>
      <c r="I4" s="468">
        <v>58</v>
      </c>
    </row>
    <row r="5" spans="1:11" x14ac:dyDescent="0.2">
      <c r="B5" t="s">
        <v>800</v>
      </c>
      <c r="C5" s="103">
        <v>65</v>
      </c>
      <c r="D5" s="32">
        <v>55</v>
      </c>
      <c r="E5" s="3" t="e">
        <v>#N/A</v>
      </c>
      <c r="F5" s="3" t="e">
        <v>#N/A</v>
      </c>
      <c r="H5" s="611" t="s">
        <v>185</v>
      </c>
      <c r="I5" s="611"/>
    </row>
    <row r="6" spans="1:11" x14ac:dyDescent="0.2">
      <c r="B6" t="s">
        <v>861</v>
      </c>
      <c r="C6" s="103">
        <v>58</v>
      </c>
      <c r="D6" s="32">
        <v>49</v>
      </c>
      <c r="E6" s="3" t="e">
        <v>#N/A</v>
      </c>
      <c r="F6" s="3" t="e">
        <v>#N/A</v>
      </c>
      <c r="H6" s="408" t="s">
        <v>471</v>
      </c>
      <c r="I6" s="468" t="s">
        <v>472</v>
      </c>
    </row>
    <row r="7" spans="1:11" x14ac:dyDescent="0.2">
      <c r="B7" t="s">
        <v>1088</v>
      </c>
      <c r="C7" s="103" t="s">
        <v>379</v>
      </c>
      <c r="D7" s="32">
        <v>54</v>
      </c>
      <c r="E7" s="3" t="e">
        <v>#N/A</v>
      </c>
      <c r="F7" s="3" t="e">
        <v>#N/A</v>
      </c>
      <c r="H7" s="523">
        <v>55</v>
      </c>
      <c r="I7" s="468">
        <v>49</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1069</v>
      </c>
      <c r="B11" t="s">
        <v>699</v>
      </c>
      <c r="C11" s="103" t="s">
        <v>379</v>
      </c>
      <c r="D11" s="32">
        <v>56</v>
      </c>
      <c r="E11" s="3" t="e">
        <v>#N/A</v>
      </c>
      <c r="F11" s="3" t="e">
        <v>#N/A</v>
      </c>
      <c r="H11" s="408" t="s">
        <v>471</v>
      </c>
      <c r="I11" s="468" t="s">
        <v>472</v>
      </c>
      <c r="J11" s="523">
        <v>70</v>
      </c>
      <c r="K11" s="468">
        <v>40</v>
      </c>
    </row>
    <row r="12" spans="1:11" x14ac:dyDescent="0.2">
      <c r="B12" t="s">
        <v>738</v>
      </c>
      <c r="C12" s="103" t="s">
        <v>379</v>
      </c>
      <c r="D12" s="32">
        <v>61</v>
      </c>
      <c r="E12" s="3" t="e">
        <v>#N/A</v>
      </c>
      <c r="F12" s="3" t="e">
        <v>#N/A</v>
      </c>
      <c r="H12" s="523">
        <v>54</v>
      </c>
      <c r="I12" s="468">
        <v>42</v>
      </c>
    </row>
    <row r="13" spans="1:11" x14ac:dyDescent="0.2">
      <c r="B13" t="s">
        <v>800</v>
      </c>
      <c r="C13" s="103" t="s">
        <v>379</v>
      </c>
      <c r="D13" s="32">
        <v>60</v>
      </c>
      <c r="E13" s="3" t="e">
        <v>#N/A</v>
      </c>
      <c r="F13" s="3" t="e">
        <v>#N/A</v>
      </c>
      <c r="H13" s="611" t="s">
        <v>185</v>
      </c>
      <c r="I13" s="611"/>
    </row>
    <row r="14" spans="1:11" x14ac:dyDescent="0.2">
      <c r="B14" t="s">
        <v>861</v>
      </c>
      <c r="C14" s="103">
        <v>54</v>
      </c>
      <c r="D14" s="32">
        <v>62</v>
      </c>
      <c r="E14" s="3" t="e">
        <v>#N/A</v>
      </c>
      <c r="F14" s="3" t="e">
        <v>#N/A</v>
      </c>
      <c r="H14" s="408" t="s">
        <v>471</v>
      </c>
      <c r="I14" s="468" t="s">
        <v>472</v>
      </c>
    </row>
    <row r="15" spans="1:11" x14ac:dyDescent="0.2">
      <c r="B15" t="s">
        <v>1088</v>
      </c>
      <c r="C15" s="103">
        <v>42</v>
      </c>
      <c r="D15" s="32">
        <v>60</v>
      </c>
      <c r="E15" s="3" t="e">
        <v>#N/A</v>
      </c>
      <c r="F15" s="3" t="e">
        <v>#N/A</v>
      </c>
      <c r="H15" s="523">
        <v>62</v>
      </c>
      <c r="I15" s="468">
        <v>56</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1080</v>
      </c>
      <c r="B19" t="s">
        <v>699</v>
      </c>
      <c r="C19" s="103" t="s">
        <v>379</v>
      </c>
      <c r="D19" s="32">
        <v>50</v>
      </c>
      <c r="E19" s="3" t="e">
        <v>#N/A</v>
      </c>
      <c r="F19" s="3" t="e">
        <v>#N/A</v>
      </c>
      <c r="H19" s="408" t="s">
        <v>471</v>
      </c>
      <c r="I19" s="468" t="s">
        <v>472</v>
      </c>
      <c r="J19" s="523">
        <v>70</v>
      </c>
      <c r="K19" s="468">
        <v>30</v>
      </c>
    </row>
    <row r="20" spans="1:11" x14ac:dyDescent="0.2">
      <c r="B20" t="s">
        <v>738</v>
      </c>
      <c r="C20" s="103" t="s">
        <v>379</v>
      </c>
      <c r="D20" s="32">
        <v>49</v>
      </c>
      <c r="E20" s="3" t="e">
        <v>#N/A</v>
      </c>
      <c r="F20" s="3" t="e">
        <v>#N/A</v>
      </c>
      <c r="H20" s="523">
        <v>60</v>
      </c>
      <c r="I20" s="468">
        <v>40</v>
      </c>
    </row>
    <row r="21" spans="1:11" x14ac:dyDescent="0.2">
      <c r="B21" t="s">
        <v>800</v>
      </c>
      <c r="C21" s="103">
        <v>60</v>
      </c>
      <c r="D21" s="32">
        <v>64</v>
      </c>
      <c r="E21" s="3" t="e">
        <v>#N/A</v>
      </c>
      <c r="F21" s="3" t="e">
        <v>#N/A</v>
      </c>
      <c r="H21" s="611" t="s">
        <v>185</v>
      </c>
      <c r="I21" s="611"/>
    </row>
    <row r="22" spans="1:11" x14ac:dyDescent="0.2">
      <c r="B22" t="s">
        <v>861</v>
      </c>
      <c r="C22" s="103">
        <v>43</v>
      </c>
      <c r="D22" s="32">
        <v>36</v>
      </c>
      <c r="E22" s="3" t="e">
        <v>#N/A</v>
      </c>
      <c r="F22" s="3" t="e">
        <v>#N/A</v>
      </c>
      <c r="H22" s="408" t="s">
        <v>471</v>
      </c>
      <c r="I22" s="468" t="s">
        <v>472</v>
      </c>
    </row>
    <row r="23" spans="1:11" x14ac:dyDescent="0.2">
      <c r="B23" t="s">
        <v>1088</v>
      </c>
      <c r="C23" s="103">
        <v>40</v>
      </c>
      <c r="D23" s="32">
        <v>57</v>
      </c>
      <c r="E23" s="3" t="e">
        <v>#N/A</v>
      </c>
      <c r="F23" s="3" t="e">
        <v>#N/A</v>
      </c>
      <c r="H23" s="523">
        <v>64</v>
      </c>
      <c r="I23" s="468">
        <v>36</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1076</v>
      </c>
      <c r="B27" t="s">
        <v>699</v>
      </c>
      <c r="C27" s="103" t="s">
        <v>379</v>
      </c>
      <c r="D27" s="32">
        <v>79</v>
      </c>
      <c r="E27" s="3" t="e">
        <v>#N/A</v>
      </c>
      <c r="F27" s="3" t="e">
        <v>#N/A</v>
      </c>
      <c r="H27" s="408" t="s">
        <v>471</v>
      </c>
      <c r="I27" s="468" t="s">
        <v>472</v>
      </c>
      <c r="J27" s="523">
        <v>90</v>
      </c>
      <c r="K27" s="468">
        <v>70</v>
      </c>
    </row>
    <row r="28" spans="1:11" x14ac:dyDescent="0.2">
      <c r="B28" t="s">
        <v>738</v>
      </c>
      <c r="C28" s="103">
        <v>85</v>
      </c>
      <c r="D28" s="32">
        <v>84</v>
      </c>
      <c r="E28" s="3" t="e">
        <v>#N/A</v>
      </c>
      <c r="F28" s="3" t="e">
        <v>#N/A</v>
      </c>
      <c r="H28" s="523">
        <v>90</v>
      </c>
      <c r="I28" s="468">
        <v>76</v>
      </c>
    </row>
    <row r="29" spans="1:11" x14ac:dyDescent="0.2">
      <c r="B29" t="s">
        <v>800</v>
      </c>
      <c r="C29" s="103">
        <v>90</v>
      </c>
      <c r="D29" s="32">
        <v>89</v>
      </c>
      <c r="E29" s="3" t="e">
        <v>#N/A</v>
      </c>
      <c r="F29" s="3" t="e">
        <v>#N/A</v>
      </c>
      <c r="H29" s="611" t="s">
        <v>185</v>
      </c>
      <c r="I29" s="611"/>
    </row>
    <row r="30" spans="1:11" x14ac:dyDescent="0.2">
      <c r="B30" t="s">
        <v>861</v>
      </c>
      <c r="C30" s="103">
        <v>82</v>
      </c>
      <c r="D30" s="32">
        <v>89</v>
      </c>
      <c r="E30" s="3" t="e">
        <v>#N/A</v>
      </c>
      <c r="F30" s="3" t="e">
        <v>#N/A</v>
      </c>
      <c r="H30" s="408" t="s">
        <v>471</v>
      </c>
      <c r="I30" s="468" t="s">
        <v>472</v>
      </c>
    </row>
    <row r="31" spans="1:11" x14ac:dyDescent="0.2">
      <c r="B31" t="s">
        <v>1088</v>
      </c>
      <c r="C31" s="103">
        <v>76</v>
      </c>
      <c r="D31" s="32">
        <v>81</v>
      </c>
      <c r="E31" s="3" t="e">
        <v>#N/A</v>
      </c>
      <c r="F31" s="3" t="e">
        <v>#N/A</v>
      </c>
      <c r="H31" s="523">
        <v>89</v>
      </c>
      <c r="I31" s="468">
        <v>79</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1077</v>
      </c>
      <c r="B35" t="s">
        <v>699</v>
      </c>
      <c r="C35" s="103" t="s">
        <v>379</v>
      </c>
      <c r="D35" s="32">
        <v>54</v>
      </c>
      <c r="E35" s="3" t="e">
        <v>#N/A</v>
      </c>
      <c r="F35" s="3" t="e">
        <v>#N/A</v>
      </c>
      <c r="H35" s="408" t="s">
        <v>471</v>
      </c>
      <c r="I35" s="468" t="s">
        <v>472</v>
      </c>
      <c r="J35" s="523">
        <v>60</v>
      </c>
      <c r="K35" s="468">
        <v>30</v>
      </c>
    </row>
    <row r="36" spans="1:11" x14ac:dyDescent="0.2">
      <c r="B36" t="s">
        <v>738</v>
      </c>
      <c r="C36" s="103" t="s">
        <v>379</v>
      </c>
      <c r="D36" s="32">
        <v>37</v>
      </c>
      <c r="E36" s="3" t="e">
        <v>#N/A</v>
      </c>
      <c r="F36" s="3" t="e">
        <v>#N/A</v>
      </c>
      <c r="H36" s="523">
        <v>44</v>
      </c>
      <c r="I36" s="468">
        <v>44</v>
      </c>
    </row>
    <row r="37" spans="1:11" x14ac:dyDescent="0.2">
      <c r="B37" t="s">
        <v>800</v>
      </c>
      <c r="C37" s="103" t="s">
        <v>379</v>
      </c>
      <c r="D37" s="32">
        <v>32</v>
      </c>
      <c r="E37" s="3" t="e">
        <v>#N/A</v>
      </c>
      <c r="F37" s="3" t="e">
        <v>#N/A</v>
      </c>
      <c r="H37" s="611" t="s">
        <v>185</v>
      </c>
      <c r="I37" s="611"/>
    </row>
    <row r="38" spans="1:11" x14ac:dyDescent="0.2">
      <c r="B38" t="s">
        <v>861</v>
      </c>
      <c r="C38" s="103" t="s">
        <v>379</v>
      </c>
      <c r="D38" s="32">
        <v>48</v>
      </c>
      <c r="E38" s="3" t="e">
        <v>#N/A</v>
      </c>
      <c r="F38" s="3" t="e">
        <v>#N/A</v>
      </c>
      <c r="H38" s="408" t="s">
        <v>471</v>
      </c>
      <c r="I38" s="468" t="s">
        <v>472</v>
      </c>
    </row>
    <row r="39" spans="1:11" x14ac:dyDescent="0.2">
      <c r="B39" t="s">
        <v>1088</v>
      </c>
      <c r="C39" s="103">
        <v>44</v>
      </c>
      <c r="D39" s="32">
        <v>50</v>
      </c>
      <c r="E39" s="3" t="e">
        <v>#N/A</v>
      </c>
      <c r="F39" s="3" t="e">
        <v>#N/A</v>
      </c>
      <c r="H39" s="523">
        <v>54</v>
      </c>
      <c r="I39" s="468">
        <v>32</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1071</v>
      </c>
      <c r="B43" s="497" t="s">
        <v>699</v>
      </c>
      <c r="C43" s="408">
        <v>83</v>
      </c>
      <c r="D43" s="523">
        <v>70</v>
      </c>
      <c r="E43" s="468" t="e">
        <v>#N/A</v>
      </c>
      <c r="F43" s="468" t="e">
        <v>#N/A</v>
      </c>
      <c r="H43" s="408" t="s">
        <v>471</v>
      </c>
      <c r="I43" s="468" t="s">
        <v>472</v>
      </c>
      <c r="J43" s="523">
        <v>90</v>
      </c>
      <c r="K43" s="468">
        <v>50</v>
      </c>
    </row>
    <row r="44" spans="1:11" x14ac:dyDescent="0.2">
      <c r="A44" s="497"/>
      <c r="B44" s="497" t="s">
        <v>738</v>
      </c>
      <c r="C44" s="408" t="s">
        <v>379</v>
      </c>
      <c r="D44" s="523">
        <v>69</v>
      </c>
      <c r="E44" s="468" t="e">
        <v>#N/A</v>
      </c>
      <c r="F44" s="468" t="e">
        <v>#N/A</v>
      </c>
      <c r="H44" s="523">
        <v>83</v>
      </c>
      <c r="I44" s="468">
        <v>58</v>
      </c>
    </row>
    <row r="45" spans="1:11" x14ac:dyDescent="0.2">
      <c r="A45" s="497"/>
      <c r="B45" s="497" t="s">
        <v>800</v>
      </c>
      <c r="C45" s="408">
        <v>83</v>
      </c>
      <c r="D45" s="523">
        <v>79</v>
      </c>
      <c r="E45" s="468" t="e">
        <v>#N/A</v>
      </c>
      <c r="F45" s="468" t="e">
        <v>#N/A</v>
      </c>
      <c r="H45" s="611" t="s">
        <v>185</v>
      </c>
      <c r="I45" s="611"/>
    </row>
    <row r="46" spans="1:11" x14ac:dyDescent="0.2">
      <c r="A46" s="497"/>
      <c r="B46" s="497" t="s">
        <v>861</v>
      </c>
      <c r="C46" s="408">
        <v>74</v>
      </c>
      <c r="D46" s="523">
        <v>72</v>
      </c>
      <c r="E46" s="468" t="e">
        <v>#N/A</v>
      </c>
      <c r="F46" s="468" t="e">
        <v>#N/A</v>
      </c>
      <c r="H46" s="408" t="s">
        <v>471</v>
      </c>
      <c r="I46" s="468" t="s">
        <v>472</v>
      </c>
    </row>
    <row r="47" spans="1:11" x14ac:dyDescent="0.2">
      <c r="A47" s="497"/>
      <c r="B47" s="497" t="s">
        <v>1088</v>
      </c>
      <c r="C47" s="408">
        <v>58</v>
      </c>
      <c r="D47" s="523">
        <v>79</v>
      </c>
      <c r="E47" s="468" t="e">
        <v>#N/A</v>
      </c>
      <c r="F47" s="468" t="e">
        <v>#N/A</v>
      </c>
      <c r="H47" s="523">
        <v>79</v>
      </c>
      <c r="I47" s="468">
        <v>69</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1082</v>
      </c>
      <c r="B51" s="525" t="s">
        <v>699</v>
      </c>
      <c r="C51" s="408" t="s">
        <v>379</v>
      </c>
      <c r="D51" s="523">
        <v>19</v>
      </c>
      <c r="E51" s="468" t="e">
        <v>#N/A</v>
      </c>
      <c r="F51" s="468" t="e">
        <v>#N/A</v>
      </c>
      <c r="H51" s="408" t="s">
        <v>471</v>
      </c>
      <c r="I51" s="468" t="s">
        <v>472</v>
      </c>
      <c r="J51" s="523">
        <v>20</v>
      </c>
      <c r="K51" s="468">
        <v>0</v>
      </c>
    </row>
    <row r="52" spans="1:11" x14ac:dyDescent="0.2">
      <c r="A52" s="497"/>
      <c r="B52" s="525" t="s">
        <v>738</v>
      </c>
      <c r="C52" s="408" t="s">
        <v>379</v>
      </c>
      <c r="D52" s="523">
        <v>11</v>
      </c>
      <c r="E52" s="468" t="e">
        <v>#N/A</v>
      </c>
      <c r="F52" s="468" t="e">
        <v>#N/A</v>
      </c>
      <c r="H52" s="523">
        <v>0</v>
      </c>
      <c r="I52" s="468">
        <v>0</v>
      </c>
    </row>
    <row r="53" spans="1:11" x14ac:dyDescent="0.2">
      <c r="A53" s="497"/>
      <c r="B53" s="525" t="s">
        <v>800</v>
      </c>
      <c r="C53" s="408" t="s">
        <v>474</v>
      </c>
      <c r="D53" s="523">
        <v>16</v>
      </c>
      <c r="E53" s="468" t="e">
        <v>#N/A</v>
      </c>
      <c r="F53" s="468" t="e">
        <v>#N/A</v>
      </c>
      <c r="H53" s="611" t="s">
        <v>185</v>
      </c>
      <c r="I53" s="611"/>
    </row>
    <row r="54" spans="1:11" x14ac:dyDescent="0.2">
      <c r="A54" s="497"/>
      <c r="B54" s="525" t="s">
        <v>861</v>
      </c>
      <c r="C54" s="408" t="s">
        <v>379</v>
      </c>
      <c r="D54" s="523">
        <v>13</v>
      </c>
      <c r="E54" s="468" t="e">
        <v>#N/A</v>
      </c>
      <c r="F54" s="468" t="e">
        <v>#N/A</v>
      </c>
      <c r="H54" s="408" t="s">
        <v>471</v>
      </c>
      <c r="I54" s="468" t="s">
        <v>472</v>
      </c>
    </row>
    <row r="55" spans="1:11" x14ac:dyDescent="0.2">
      <c r="A55" s="497"/>
      <c r="B55" s="525" t="s">
        <v>1088</v>
      </c>
      <c r="C55" s="408" t="s">
        <v>379</v>
      </c>
      <c r="D55" s="523">
        <v>15</v>
      </c>
      <c r="E55" s="468" t="e">
        <v>#N/A</v>
      </c>
      <c r="F55" s="468" t="e">
        <v>#N/A</v>
      </c>
      <c r="H55" s="523">
        <v>19</v>
      </c>
      <c r="I55" s="468">
        <v>11</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1078</v>
      </c>
      <c r="B59" s="525" t="s">
        <v>699</v>
      </c>
      <c r="C59" s="408" t="s">
        <v>379</v>
      </c>
      <c r="D59" s="523">
        <v>80</v>
      </c>
      <c r="E59" s="468" t="e">
        <v>#N/A</v>
      </c>
      <c r="F59" s="468" t="e">
        <v>#N/A</v>
      </c>
      <c r="H59" s="408" t="s">
        <v>471</v>
      </c>
      <c r="I59" s="468" t="s">
        <v>472</v>
      </c>
      <c r="J59" s="523">
        <v>80</v>
      </c>
      <c r="K59" s="468">
        <v>50</v>
      </c>
    </row>
    <row r="60" spans="1:11" x14ac:dyDescent="0.2">
      <c r="A60" s="497"/>
      <c r="B60" s="525" t="s">
        <v>738</v>
      </c>
      <c r="C60" s="408" t="s">
        <v>379</v>
      </c>
      <c r="D60" s="523">
        <v>65</v>
      </c>
      <c r="E60" s="468" t="e">
        <v>#N/A</v>
      </c>
      <c r="F60" s="468" t="e">
        <v>#N/A</v>
      </c>
      <c r="H60" s="523">
        <v>70</v>
      </c>
      <c r="I60" s="468">
        <v>52</v>
      </c>
    </row>
    <row r="61" spans="1:11" x14ac:dyDescent="0.2">
      <c r="A61" s="497"/>
      <c r="B61" s="525" t="s">
        <v>800</v>
      </c>
      <c r="C61" s="408">
        <v>70</v>
      </c>
      <c r="D61" s="523">
        <v>64</v>
      </c>
      <c r="E61" s="468" t="e">
        <v>#N/A</v>
      </c>
      <c r="F61" s="468" t="e">
        <v>#N/A</v>
      </c>
      <c r="H61" s="611" t="s">
        <v>185</v>
      </c>
      <c r="I61" s="611"/>
    </row>
    <row r="62" spans="1:11" x14ac:dyDescent="0.2">
      <c r="A62" s="497"/>
      <c r="B62" s="525" t="s">
        <v>861</v>
      </c>
      <c r="C62" s="408">
        <v>52</v>
      </c>
      <c r="D62" s="523">
        <v>54</v>
      </c>
      <c r="E62" s="468" t="e">
        <v>#N/A</v>
      </c>
      <c r="F62" s="468" t="e">
        <v>#N/A</v>
      </c>
      <c r="H62" s="408" t="s">
        <v>471</v>
      </c>
      <c r="I62" s="468" t="s">
        <v>472</v>
      </c>
    </row>
    <row r="63" spans="1:11" x14ac:dyDescent="0.2">
      <c r="A63" s="497"/>
      <c r="B63" s="525" t="s">
        <v>1088</v>
      </c>
      <c r="C63" s="408">
        <v>62</v>
      </c>
      <c r="D63" s="523">
        <v>60</v>
      </c>
      <c r="E63" s="468" t="e">
        <v>#N/A</v>
      </c>
      <c r="F63" s="468" t="e">
        <v>#N/A</v>
      </c>
      <c r="H63" s="523">
        <v>80</v>
      </c>
      <c r="I63" s="468">
        <v>54</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1079</v>
      </c>
      <c r="B67" s="497" t="s">
        <v>699</v>
      </c>
      <c r="C67" s="408" t="s">
        <v>379</v>
      </c>
      <c r="D67" s="523" t="s">
        <v>379</v>
      </c>
      <c r="E67" s="468" t="e">
        <v>#N/A</v>
      </c>
      <c r="F67" s="468" t="e">
        <v>#N/A</v>
      </c>
      <c r="H67" s="408" t="s">
        <v>471</v>
      </c>
      <c r="I67" s="468" t="s">
        <v>472</v>
      </c>
      <c r="J67" s="523">
        <v>20</v>
      </c>
      <c r="K67" s="468">
        <v>0</v>
      </c>
    </row>
    <row r="68" spans="1:11" x14ac:dyDescent="0.2">
      <c r="A68" s="497"/>
      <c r="B68" s="497" t="s">
        <v>738</v>
      </c>
      <c r="C68" s="408" t="s">
        <v>379</v>
      </c>
      <c r="D68" s="523" t="s">
        <v>379</v>
      </c>
      <c r="E68" s="468" t="e">
        <v>#N/A</v>
      </c>
      <c r="F68" s="468" t="e">
        <v>#N/A</v>
      </c>
      <c r="H68" s="523">
        <v>0</v>
      </c>
      <c r="I68" s="468">
        <v>0</v>
      </c>
    </row>
    <row r="69" spans="1:11" x14ac:dyDescent="0.2">
      <c r="A69" s="497"/>
      <c r="B69" s="497" t="s">
        <v>800</v>
      </c>
      <c r="C69" s="408" t="s">
        <v>379</v>
      </c>
      <c r="D69" s="523">
        <v>18</v>
      </c>
      <c r="E69" s="468" t="e">
        <v>#N/A</v>
      </c>
      <c r="F69" s="468" t="e">
        <v>#N/A</v>
      </c>
      <c r="H69" s="611" t="s">
        <v>185</v>
      </c>
      <c r="I69" s="611"/>
    </row>
    <row r="70" spans="1:11" x14ac:dyDescent="0.2">
      <c r="A70" s="497"/>
      <c r="B70" s="497" t="s">
        <v>861</v>
      </c>
      <c r="C70" s="408" t="s">
        <v>379</v>
      </c>
      <c r="D70" s="523">
        <v>11</v>
      </c>
      <c r="E70" s="468" t="e">
        <v>#N/A</v>
      </c>
      <c r="F70" s="468" t="e">
        <v>#N/A</v>
      </c>
      <c r="H70" s="408" t="s">
        <v>471</v>
      </c>
      <c r="I70" s="468" t="s">
        <v>472</v>
      </c>
    </row>
    <row r="71" spans="1:11" x14ac:dyDescent="0.2">
      <c r="A71" s="497"/>
      <c r="B71" s="497" t="s">
        <v>1088</v>
      </c>
      <c r="C71" s="408" t="s">
        <v>379</v>
      </c>
      <c r="D71" s="523" t="s">
        <v>379</v>
      </c>
      <c r="E71" s="468" t="e">
        <v>#N/A</v>
      </c>
      <c r="F71" s="468" t="e">
        <v>#N/A</v>
      </c>
      <c r="H71" s="523">
        <v>18</v>
      </c>
      <c r="I71" s="468">
        <v>11</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1075</v>
      </c>
      <c r="B75" s="525" t="s">
        <v>699</v>
      </c>
      <c r="C75" s="408" t="s">
        <v>379</v>
      </c>
      <c r="D75" s="523">
        <v>67</v>
      </c>
      <c r="E75" s="468" t="e">
        <v>#N/A</v>
      </c>
      <c r="F75" s="468" t="e">
        <v>#N/A</v>
      </c>
      <c r="H75" s="408" t="s">
        <v>471</v>
      </c>
      <c r="I75" s="468" t="s">
        <v>472</v>
      </c>
      <c r="J75" s="523">
        <v>80</v>
      </c>
      <c r="K75" s="468">
        <v>60</v>
      </c>
    </row>
    <row r="76" spans="1:11" x14ac:dyDescent="0.2">
      <c r="A76" s="497"/>
      <c r="B76" s="525" t="s">
        <v>738</v>
      </c>
      <c r="C76" s="408" t="s">
        <v>379</v>
      </c>
      <c r="D76" s="523">
        <v>65</v>
      </c>
      <c r="E76" s="468" t="e">
        <v>#N/A</v>
      </c>
      <c r="F76" s="468" t="e">
        <v>#N/A</v>
      </c>
      <c r="H76" s="523">
        <v>75</v>
      </c>
      <c r="I76" s="468">
        <v>65</v>
      </c>
    </row>
    <row r="77" spans="1:11" x14ac:dyDescent="0.2">
      <c r="A77" s="497"/>
      <c r="B77" s="525" t="s">
        <v>800</v>
      </c>
      <c r="C77" s="408">
        <v>75</v>
      </c>
      <c r="D77" s="523">
        <v>72</v>
      </c>
      <c r="E77" s="468" t="e">
        <v>#N/A</v>
      </c>
      <c r="F77" s="468" t="e">
        <v>#N/A</v>
      </c>
      <c r="H77" s="611" t="s">
        <v>185</v>
      </c>
      <c r="I77" s="611"/>
    </row>
    <row r="78" spans="1:11" x14ac:dyDescent="0.2">
      <c r="A78" s="497"/>
      <c r="B78" s="525" t="s">
        <v>861</v>
      </c>
      <c r="C78" s="408">
        <v>71</v>
      </c>
      <c r="D78" s="523">
        <v>70</v>
      </c>
      <c r="E78" s="468" t="e">
        <v>#N/A</v>
      </c>
      <c r="F78" s="468" t="e">
        <v>#N/A</v>
      </c>
      <c r="H78" s="408" t="s">
        <v>471</v>
      </c>
      <c r="I78" s="468" t="s">
        <v>472</v>
      </c>
    </row>
    <row r="79" spans="1:11" x14ac:dyDescent="0.2">
      <c r="A79" s="497"/>
      <c r="B79" s="525" t="s">
        <v>1088</v>
      </c>
      <c r="C79" s="408">
        <v>65</v>
      </c>
      <c r="D79" s="523">
        <v>74</v>
      </c>
      <c r="E79" s="468" t="e">
        <v>#N/A</v>
      </c>
      <c r="F79" s="468" t="e">
        <v>#N/A</v>
      </c>
      <c r="H79" s="523">
        <v>74</v>
      </c>
      <c r="I79" s="468">
        <v>65</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1085</v>
      </c>
      <c r="B83" s="525" t="s">
        <v>699</v>
      </c>
      <c r="C83" s="408" t="s">
        <v>379</v>
      </c>
      <c r="D83" s="523">
        <v>51</v>
      </c>
      <c r="E83" s="468" t="e">
        <v>#N/A</v>
      </c>
      <c r="F83" s="468" t="e">
        <v>#N/A</v>
      </c>
      <c r="H83" s="408" t="s">
        <v>471</v>
      </c>
      <c r="I83" s="468" t="s">
        <v>472</v>
      </c>
      <c r="J83" s="523">
        <v>70</v>
      </c>
      <c r="K83" s="468">
        <v>40</v>
      </c>
    </row>
    <row r="84" spans="1:11" x14ac:dyDescent="0.2">
      <c r="A84" s="497"/>
      <c r="B84" s="525" t="s">
        <v>738</v>
      </c>
      <c r="C84" s="408" t="s">
        <v>379</v>
      </c>
      <c r="D84" s="523">
        <v>49</v>
      </c>
      <c r="E84" s="468" t="e">
        <v>#N/A</v>
      </c>
      <c r="F84" s="468" t="e">
        <v>#N/A</v>
      </c>
      <c r="H84" s="523">
        <v>67</v>
      </c>
      <c r="I84" s="468">
        <v>48</v>
      </c>
    </row>
    <row r="85" spans="1:11" x14ac:dyDescent="0.2">
      <c r="A85" s="497"/>
      <c r="B85" s="525" t="s">
        <v>800</v>
      </c>
      <c r="C85" s="408" t="s">
        <v>379</v>
      </c>
      <c r="D85" s="523">
        <v>55</v>
      </c>
      <c r="E85" s="468" t="e">
        <v>#N/A</v>
      </c>
      <c r="F85" s="468" t="e">
        <v>#N/A</v>
      </c>
      <c r="H85" s="611" t="s">
        <v>185</v>
      </c>
      <c r="I85" s="611"/>
    </row>
    <row r="86" spans="1:11" x14ac:dyDescent="0.2">
      <c r="A86" s="497"/>
      <c r="B86" s="525" t="s">
        <v>861</v>
      </c>
      <c r="C86" s="408">
        <v>67</v>
      </c>
      <c r="D86" s="523">
        <v>48</v>
      </c>
      <c r="E86" s="468" t="e">
        <v>#N/A</v>
      </c>
      <c r="F86" s="468" t="e">
        <v>#N/A</v>
      </c>
      <c r="H86" s="408" t="s">
        <v>471</v>
      </c>
      <c r="I86" s="468" t="s">
        <v>472</v>
      </c>
    </row>
    <row r="87" spans="1:11" x14ac:dyDescent="0.2">
      <c r="A87" s="497"/>
      <c r="B87" s="525" t="s">
        <v>1088</v>
      </c>
      <c r="C87" s="408">
        <v>48</v>
      </c>
      <c r="D87" s="523">
        <v>59</v>
      </c>
      <c r="E87" s="468" t="e">
        <v>#N/A</v>
      </c>
      <c r="F87" s="468" t="e">
        <v>#N/A</v>
      </c>
      <c r="H87" s="523">
        <v>59</v>
      </c>
      <c r="I87" s="468">
        <v>48</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&amp;R&amp;"Arial,bold"&amp;8qathet&amp;L___________________________________________________________________________________________&amp;8Aboriginal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12</v>
      </c>
      <c r="M10" s="165"/>
      <c r="N10" s="165">
        <v>10</v>
      </c>
      <c r="O10" s="165">
        <v>83</v>
      </c>
      <c r="P10" s="165"/>
      <c r="Q10" s="165">
        <v>61</v>
      </c>
      <c r="R10" s="165"/>
      <c r="S10" s="165">
        <v>43</v>
      </c>
      <c r="T10" s="106">
        <v>70</v>
      </c>
    </row>
    <row r="11" spans="1:21" ht="10.7" customHeight="1" x14ac:dyDescent="0.2">
      <c r="B11" s="6"/>
      <c r="C11" s="6"/>
      <c r="D11" s="6"/>
      <c r="E11" s="6"/>
      <c r="F11" s="6"/>
      <c r="G11" s="6"/>
      <c r="H11" s="6"/>
      <c r="I11" s="6"/>
      <c r="J11" s="89" t="s">
        <v>738</v>
      </c>
      <c r="K11" s="6"/>
      <c r="L11" s="165">
        <v>10</v>
      </c>
      <c r="M11" s="165"/>
      <c r="N11" s="165" t="s">
        <v>379</v>
      </c>
      <c r="O11" s="165" t="s">
        <v>379</v>
      </c>
      <c r="P11" s="165"/>
      <c r="Q11" s="165">
        <v>90</v>
      </c>
      <c r="R11" s="165"/>
      <c r="S11" s="165">
        <v>62</v>
      </c>
      <c r="T11" s="106">
        <v>69</v>
      </c>
    </row>
    <row r="12" spans="1:21" ht="10.7" customHeight="1" x14ac:dyDescent="0.2">
      <c r="B12" s="6"/>
      <c r="C12" s="6"/>
      <c r="D12" s="6"/>
      <c r="E12" s="6"/>
      <c r="F12" s="6"/>
      <c r="G12" s="6"/>
      <c r="H12" s="6"/>
      <c r="I12" s="6"/>
      <c r="J12" s="89" t="s">
        <v>800</v>
      </c>
      <c r="K12" s="6"/>
      <c r="L12" s="165">
        <v>18</v>
      </c>
      <c r="M12" s="165"/>
      <c r="N12" s="165">
        <v>15</v>
      </c>
      <c r="O12" s="165">
        <v>83</v>
      </c>
      <c r="P12" s="165"/>
      <c r="Q12" s="165">
        <v>96</v>
      </c>
      <c r="R12" s="165"/>
      <c r="S12" s="165">
        <v>76</v>
      </c>
      <c r="T12" s="106">
        <v>79</v>
      </c>
    </row>
    <row r="13" spans="1:21" ht="10.7" customHeight="1" x14ac:dyDescent="0.2">
      <c r="B13" s="6"/>
      <c r="C13" s="6"/>
      <c r="D13" s="6"/>
      <c r="E13" s="6"/>
      <c r="F13" s="6"/>
      <c r="G13" s="6"/>
      <c r="H13" s="6"/>
      <c r="I13" s="6"/>
      <c r="J13" s="89" t="s">
        <v>861</v>
      </c>
      <c r="L13" s="165">
        <v>23</v>
      </c>
      <c r="M13" s="165"/>
      <c r="N13" s="165">
        <v>17</v>
      </c>
      <c r="O13" s="165">
        <v>74</v>
      </c>
      <c r="P13" s="165"/>
      <c r="Q13" s="165">
        <v>114</v>
      </c>
      <c r="R13" s="165"/>
      <c r="S13" s="165">
        <v>82</v>
      </c>
      <c r="T13" s="106">
        <v>72</v>
      </c>
    </row>
    <row r="14" spans="1:21" ht="10.7" customHeight="1" x14ac:dyDescent="0.2">
      <c r="B14" s="6"/>
      <c r="C14" s="6"/>
      <c r="D14" s="6"/>
      <c r="E14" s="6"/>
      <c r="F14" s="6"/>
      <c r="G14" s="6"/>
      <c r="H14" s="6"/>
      <c r="I14" s="6"/>
      <c r="J14" s="209" t="s">
        <v>1088</v>
      </c>
      <c r="K14" s="167"/>
      <c r="L14" s="188">
        <v>26</v>
      </c>
      <c r="M14" s="188"/>
      <c r="N14" s="188">
        <v>15</v>
      </c>
      <c r="O14" s="188">
        <v>58</v>
      </c>
      <c r="P14" s="188"/>
      <c r="Q14" s="188">
        <v>112</v>
      </c>
      <c r="R14" s="188"/>
      <c r="S14" s="188">
        <v>88</v>
      </c>
      <c r="T14" s="183">
        <v>79</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12</v>
      </c>
      <c r="M20" s="165"/>
      <c r="N20" s="165" t="s">
        <v>379</v>
      </c>
      <c r="O20" s="165" t="s">
        <v>379</v>
      </c>
      <c r="P20" s="165"/>
      <c r="Q20" s="165">
        <v>62</v>
      </c>
      <c r="R20" s="165"/>
      <c r="S20" s="165">
        <v>12</v>
      </c>
      <c r="T20" s="106">
        <v>19</v>
      </c>
    </row>
    <row r="21" spans="1:20" s="6" customFormat="1" ht="10.7" customHeight="1" x14ac:dyDescent="0.2">
      <c r="J21" s="107" t="s">
        <v>738</v>
      </c>
      <c r="L21" s="165">
        <v>11</v>
      </c>
      <c r="M21" s="165"/>
      <c r="N21" s="165" t="s">
        <v>379</v>
      </c>
      <c r="O21" s="165" t="s">
        <v>379</v>
      </c>
      <c r="P21" s="165"/>
      <c r="Q21" s="165">
        <v>92</v>
      </c>
      <c r="R21" s="165"/>
      <c r="S21" s="165">
        <v>10</v>
      </c>
      <c r="T21" s="106">
        <v>11</v>
      </c>
    </row>
    <row r="22" spans="1:20" s="6" customFormat="1" ht="10.7" customHeight="1" x14ac:dyDescent="0.2">
      <c r="J22" s="107" t="s">
        <v>800</v>
      </c>
      <c r="L22" s="165">
        <v>18</v>
      </c>
      <c r="M22" s="165"/>
      <c r="N22" s="165" t="s">
        <v>474</v>
      </c>
      <c r="O22" s="165" t="s">
        <v>474</v>
      </c>
      <c r="P22" s="165"/>
      <c r="Q22" s="165">
        <v>96</v>
      </c>
      <c r="R22" s="165"/>
      <c r="S22" s="165">
        <v>15</v>
      </c>
      <c r="T22" s="106">
        <v>16</v>
      </c>
    </row>
    <row r="23" spans="1:20" s="6" customFormat="1" ht="10.7" customHeight="1" x14ac:dyDescent="0.2">
      <c r="J23" s="107" t="s">
        <v>861</v>
      </c>
      <c r="L23" s="165">
        <v>23</v>
      </c>
      <c r="M23" s="165"/>
      <c r="N23" s="165" t="s">
        <v>379</v>
      </c>
      <c r="O23" s="165" t="s">
        <v>379</v>
      </c>
      <c r="P23" s="165"/>
      <c r="Q23" s="165">
        <v>113</v>
      </c>
      <c r="R23" s="165"/>
      <c r="S23" s="165">
        <v>15</v>
      </c>
      <c r="T23" s="106">
        <v>13</v>
      </c>
    </row>
    <row r="24" spans="1:20" s="6" customFormat="1" ht="10.7" customHeight="1" x14ac:dyDescent="0.2">
      <c r="J24" s="174" t="s">
        <v>1088</v>
      </c>
      <c r="K24" s="186"/>
      <c r="L24" s="188">
        <v>26</v>
      </c>
      <c r="M24" s="188"/>
      <c r="N24" s="188" t="s">
        <v>379</v>
      </c>
      <c r="O24" s="188" t="s">
        <v>379</v>
      </c>
      <c r="P24" s="188"/>
      <c r="Q24" s="188">
        <v>111</v>
      </c>
      <c r="R24" s="188"/>
      <c r="S24" s="188">
        <v>17</v>
      </c>
      <c r="T24" s="183">
        <v>15</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13</v>
      </c>
      <c r="M32" s="165"/>
      <c r="N32" s="165" t="s">
        <v>379</v>
      </c>
      <c r="O32" s="165" t="s">
        <v>379</v>
      </c>
      <c r="Q32" s="165">
        <v>61</v>
      </c>
      <c r="R32" s="165"/>
      <c r="S32" s="165">
        <v>49</v>
      </c>
      <c r="T32" s="106">
        <v>80</v>
      </c>
    </row>
    <row r="33" spans="1:20" s="6" customFormat="1" ht="10.7" customHeight="1" x14ac:dyDescent="0.2">
      <c r="J33" s="89" t="s">
        <v>738</v>
      </c>
      <c r="L33" s="165">
        <v>12</v>
      </c>
      <c r="M33" s="165"/>
      <c r="N33" s="165" t="s">
        <v>379</v>
      </c>
      <c r="O33" s="165" t="s">
        <v>379</v>
      </c>
      <c r="Q33" s="165">
        <v>89</v>
      </c>
      <c r="R33" s="165"/>
      <c r="S33" s="165">
        <v>58</v>
      </c>
      <c r="T33" s="106">
        <v>65</v>
      </c>
    </row>
    <row r="34" spans="1:20" s="6" customFormat="1" ht="10.7" customHeight="1" x14ac:dyDescent="0.2">
      <c r="J34" s="89" t="s">
        <v>800</v>
      </c>
      <c r="L34" s="165">
        <v>20</v>
      </c>
      <c r="M34" s="165"/>
      <c r="N34" s="165">
        <v>14</v>
      </c>
      <c r="O34" s="165">
        <v>70</v>
      </c>
      <c r="Q34" s="165">
        <v>94</v>
      </c>
      <c r="R34" s="165"/>
      <c r="S34" s="165">
        <v>60</v>
      </c>
      <c r="T34" s="106">
        <v>64</v>
      </c>
    </row>
    <row r="35" spans="1:20" s="6" customFormat="1" ht="10.7" customHeight="1" x14ac:dyDescent="0.2">
      <c r="J35" s="89" t="s">
        <v>861</v>
      </c>
      <c r="L35" s="165">
        <v>23</v>
      </c>
      <c r="M35" s="165"/>
      <c r="N35" s="165">
        <v>12</v>
      </c>
      <c r="O35" s="165">
        <v>52</v>
      </c>
      <c r="P35" s="15"/>
      <c r="Q35" s="165">
        <v>112</v>
      </c>
      <c r="R35" s="165"/>
      <c r="S35" s="165">
        <v>60</v>
      </c>
      <c r="T35" s="106">
        <v>54</v>
      </c>
    </row>
    <row r="36" spans="1:20" s="6" customFormat="1" ht="10.7" customHeight="1" x14ac:dyDescent="0.2">
      <c r="J36" s="209" t="s">
        <v>1088</v>
      </c>
      <c r="K36" s="186"/>
      <c r="L36" s="188">
        <v>26</v>
      </c>
      <c r="M36" s="188"/>
      <c r="N36" s="188">
        <v>16</v>
      </c>
      <c r="O36" s="188">
        <v>62</v>
      </c>
      <c r="P36" s="188"/>
      <c r="Q36" s="188">
        <v>113</v>
      </c>
      <c r="R36" s="188"/>
      <c r="S36" s="188">
        <v>68</v>
      </c>
      <c r="T36" s="183">
        <v>60</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13</v>
      </c>
      <c r="M44" s="165"/>
      <c r="N44" s="165" t="s">
        <v>379</v>
      </c>
      <c r="O44" s="165" t="s">
        <v>379</v>
      </c>
      <c r="P44" s="165"/>
      <c r="Q44" s="165">
        <v>61</v>
      </c>
      <c r="R44" s="165"/>
      <c r="S44" s="165" t="s">
        <v>379</v>
      </c>
      <c r="T44" s="106" t="s">
        <v>379</v>
      </c>
    </row>
    <row r="45" spans="1:20" ht="10.7" customHeight="1" x14ac:dyDescent="0.2">
      <c r="E45" s="6"/>
      <c r="I45" s="6"/>
      <c r="J45" s="107" t="s">
        <v>738</v>
      </c>
      <c r="K45" s="6"/>
      <c r="L45" s="165">
        <v>12</v>
      </c>
      <c r="M45" s="165"/>
      <c r="N45" s="165" t="s">
        <v>379</v>
      </c>
      <c r="O45" s="165" t="s">
        <v>379</v>
      </c>
      <c r="P45" s="165"/>
      <c r="Q45" s="165">
        <v>89</v>
      </c>
      <c r="R45" s="165"/>
      <c r="S45" s="165" t="s">
        <v>379</v>
      </c>
      <c r="T45" s="106" t="s">
        <v>379</v>
      </c>
    </row>
    <row r="46" spans="1:20" ht="10.7" customHeight="1" x14ac:dyDescent="0.2">
      <c r="E46" s="6"/>
      <c r="I46" s="6"/>
      <c r="J46" s="107" t="s">
        <v>800</v>
      </c>
      <c r="K46" s="6"/>
      <c r="L46" s="165">
        <v>20</v>
      </c>
      <c r="M46" s="165"/>
      <c r="N46" s="165" t="s">
        <v>379</v>
      </c>
      <c r="O46" s="165" t="s">
        <v>379</v>
      </c>
      <c r="P46" s="165"/>
      <c r="Q46" s="165">
        <v>93</v>
      </c>
      <c r="R46" s="165"/>
      <c r="S46" s="165">
        <v>17</v>
      </c>
      <c r="T46" s="106">
        <v>18</v>
      </c>
    </row>
    <row r="47" spans="1:20" ht="10.7" customHeight="1" x14ac:dyDescent="0.2">
      <c r="B47" s="6"/>
      <c r="C47" s="6"/>
      <c r="D47" s="6"/>
      <c r="E47" s="6"/>
      <c r="F47" s="6"/>
      <c r="G47" s="6"/>
      <c r="H47" s="6"/>
      <c r="I47" s="6"/>
      <c r="J47" s="107" t="s">
        <v>861</v>
      </c>
      <c r="K47" s="6"/>
      <c r="L47" s="165">
        <v>24</v>
      </c>
      <c r="M47" s="165"/>
      <c r="N47" s="165" t="s">
        <v>379</v>
      </c>
      <c r="O47" s="165" t="s">
        <v>379</v>
      </c>
      <c r="P47" s="165"/>
      <c r="Q47" s="165">
        <v>113</v>
      </c>
      <c r="R47" s="165"/>
      <c r="S47" s="165">
        <v>12</v>
      </c>
      <c r="T47" s="106">
        <v>11</v>
      </c>
    </row>
    <row r="48" spans="1:20" ht="10.7" customHeight="1" x14ac:dyDescent="0.2">
      <c r="B48" s="6"/>
      <c r="C48" s="6"/>
      <c r="D48" s="6"/>
      <c r="E48" s="6"/>
      <c r="F48" s="6"/>
      <c r="G48" s="6"/>
      <c r="H48" s="6"/>
      <c r="I48" s="6"/>
      <c r="J48" s="174" t="s">
        <v>1088</v>
      </c>
      <c r="K48" s="186"/>
      <c r="L48" s="188">
        <v>26</v>
      </c>
      <c r="M48" s="186"/>
      <c r="N48" s="188" t="s">
        <v>379</v>
      </c>
      <c r="O48" s="188" t="s">
        <v>379</v>
      </c>
      <c r="P48" s="186"/>
      <c r="Q48" s="188">
        <v>112</v>
      </c>
      <c r="R48" s="186"/>
      <c r="S48" s="188" t="s">
        <v>379</v>
      </c>
      <c r="T48" s="183" t="s">
        <v>379</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1060</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13</v>
      </c>
      <c r="M54" s="165"/>
      <c r="N54" s="165" t="s">
        <v>379</v>
      </c>
      <c r="O54" s="165" t="s">
        <v>379</v>
      </c>
      <c r="P54" s="165"/>
      <c r="Q54" s="165">
        <v>61</v>
      </c>
      <c r="R54" s="165"/>
      <c r="S54" s="165">
        <v>41</v>
      </c>
      <c r="T54" s="106">
        <v>67</v>
      </c>
    </row>
    <row r="55" spans="2:21" ht="10.7" customHeight="1" x14ac:dyDescent="0.2">
      <c r="E55" s="6"/>
      <c r="I55" s="6"/>
      <c r="J55" s="89" t="s">
        <v>738</v>
      </c>
      <c r="K55" s="6"/>
      <c r="L55" s="165">
        <v>13</v>
      </c>
      <c r="M55" s="165"/>
      <c r="N55" s="165" t="s">
        <v>379</v>
      </c>
      <c r="O55" s="165" t="s">
        <v>379</v>
      </c>
      <c r="P55" s="165"/>
      <c r="Q55" s="165">
        <v>88</v>
      </c>
      <c r="R55" s="165"/>
      <c r="S55" s="165">
        <v>57</v>
      </c>
      <c r="T55" s="106">
        <v>65</v>
      </c>
    </row>
    <row r="56" spans="2:21" ht="10.7" customHeight="1" x14ac:dyDescent="0.2">
      <c r="E56" s="6"/>
      <c r="I56" s="6"/>
      <c r="J56" s="89" t="s">
        <v>800</v>
      </c>
      <c r="K56" s="6"/>
      <c r="L56" s="165">
        <v>20</v>
      </c>
      <c r="M56" s="165"/>
      <c r="N56" s="165">
        <v>15</v>
      </c>
      <c r="O56" s="165">
        <v>75</v>
      </c>
      <c r="P56" s="165"/>
      <c r="Q56" s="165">
        <v>94</v>
      </c>
      <c r="R56" s="165"/>
      <c r="S56" s="165">
        <v>68</v>
      </c>
      <c r="T56" s="106">
        <v>72</v>
      </c>
    </row>
    <row r="57" spans="2:21" ht="10.7" customHeight="1" x14ac:dyDescent="0.2">
      <c r="B57" s="6"/>
      <c r="C57" s="6"/>
      <c r="D57" s="6"/>
      <c r="E57" s="6"/>
      <c r="F57" s="6"/>
      <c r="G57" s="6"/>
      <c r="H57" s="6"/>
      <c r="I57" s="6"/>
      <c r="J57" s="89" t="s">
        <v>861</v>
      </c>
      <c r="K57" s="6"/>
      <c r="L57" s="165">
        <v>24</v>
      </c>
      <c r="M57" s="165"/>
      <c r="N57" s="165">
        <v>17</v>
      </c>
      <c r="O57" s="165">
        <v>71</v>
      </c>
      <c r="P57" s="165"/>
      <c r="Q57" s="165">
        <v>113</v>
      </c>
      <c r="R57" s="165"/>
      <c r="S57" s="165">
        <v>79</v>
      </c>
      <c r="T57" s="106">
        <v>70</v>
      </c>
    </row>
    <row r="58" spans="2:21" ht="10.7" customHeight="1" x14ac:dyDescent="0.2">
      <c r="B58" s="6"/>
      <c r="C58" s="6"/>
      <c r="D58" s="6"/>
      <c r="E58" s="6"/>
      <c r="F58" s="6"/>
      <c r="G58" s="6"/>
      <c r="H58" s="6"/>
      <c r="I58" s="6"/>
      <c r="J58" s="209" t="s">
        <v>1088</v>
      </c>
      <c r="K58" s="186"/>
      <c r="L58" s="188">
        <v>26</v>
      </c>
      <c r="M58" s="186"/>
      <c r="N58" s="188">
        <v>17</v>
      </c>
      <c r="O58" s="188">
        <v>65</v>
      </c>
      <c r="P58" s="186"/>
      <c r="Q58" s="188">
        <v>112</v>
      </c>
      <c r="R58" s="186"/>
      <c r="S58" s="188">
        <v>83</v>
      </c>
      <c r="T58" s="183">
        <v>74</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1067</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13</v>
      </c>
      <c r="M64" s="165"/>
      <c r="N64" s="165" t="s">
        <v>379</v>
      </c>
      <c r="O64" s="165" t="s">
        <v>379</v>
      </c>
      <c r="P64" s="165"/>
      <c r="Q64" s="165">
        <v>61</v>
      </c>
      <c r="R64" s="165"/>
      <c r="S64" s="165">
        <v>31</v>
      </c>
      <c r="T64" s="106">
        <v>51</v>
      </c>
    </row>
    <row r="65" spans="2:20" ht="10.7" customHeight="1" x14ac:dyDescent="0.2">
      <c r="E65" s="15"/>
      <c r="I65" s="106"/>
      <c r="J65" s="89" t="s">
        <v>738</v>
      </c>
      <c r="K65" s="6"/>
      <c r="L65" s="165">
        <v>13</v>
      </c>
      <c r="M65" s="165"/>
      <c r="N65" s="165" t="s">
        <v>379</v>
      </c>
      <c r="O65" s="165" t="s">
        <v>379</v>
      </c>
      <c r="P65" s="165"/>
      <c r="Q65" s="165">
        <v>88</v>
      </c>
      <c r="R65" s="165"/>
      <c r="S65" s="165">
        <v>43</v>
      </c>
      <c r="T65" s="106">
        <v>49</v>
      </c>
    </row>
    <row r="66" spans="2:20" ht="10.7" customHeight="1" x14ac:dyDescent="0.2">
      <c r="E66" s="6"/>
      <c r="I66" s="6"/>
      <c r="J66" s="89" t="s">
        <v>800</v>
      </c>
      <c r="K66" s="6"/>
      <c r="L66" s="165">
        <v>19</v>
      </c>
      <c r="M66" s="165"/>
      <c r="N66" s="165" t="s">
        <v>379</v>
      </c>
      <c r="O66" s="165" t="s">
        <v>379</v>
      </c>
      <c r="P66" s="165"/>
      <c r="Q66" s="165">
        <v>93</v>
      </c>
      <c r="R66" s="165"/>
      <c r="S66" s="165">
        <v>51</v>
      </c>
      <c r="T66" s="106">
        <v>55</v>
      </c>
    </row>
    <row r="67" spans="2:20" ht="10.7" customHeight="1" x14ac:dyDescent="0.2">
      <c r="E67" s="6"/>
      <c r="I67" s="6"/>
      <c r="J67" s="89" t="s">
        <v>861</v>
      </c>
      <c r="K67" s="6"/>
      <c r="L67" s="165">
        <v>24</v>
      </c>
      <c r="M67" s="165"/>
      <c r="N67" s="165">
        <v>16</v>
      </c>
      <c r="O67" s="165">
        <v>67</v>
      </c>
      <c r="P67" s="165"/>
      <c r="Q67" s="165">
        <v>114</v>
      </c>
      <c r="R67" s="165"/>
      <c r="S67" s="165">
        <v>55</v>
      </c>
      <c r="T67" s="106">
        <v>48</v>
      </c>
    </row>
    <row r="68" spans="2:20" ht="10.7" customHeight="1" x14ac:dyDescent="0.2">
      <c r="B68" s="6"/>
      <c r="C68" s="6"/>
      <c r="D68" s="6"/>
      <c r="E68" s="6"/>
      <c r="F68" s="6"/>
      <c r="G68" s="6"/>
      <c r="H68" s="6"/>
      <c r="I68" s="6"/>
      <c r="J68" s="209" t="s">
        <v>1088</v>
      </c>
      <c r="K68" s="186"/>
      <c r="L68" s="188">
        <v>25</v>
      </c>
      <c r="M68" s="188"/>
      <c r="N68" s="188">
        <v>12</v>
      </c>
      <c r="O68" s="188">
        <v>48</v>
      </c>
      <c r="P68" s="188"/>
      <c r="Q68" s="188">
        <v>111</v>
      </c>
      <c r="R68" s="188"/>
      <c r="S68" s="188">
        <v>65</v>
      </c>
      <c r="T68" s="183">
        <v>59</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52&amp;R&amp;"Arial,bold"&amp;8qathet&amp;L___________________________________________________________________________________________&amp;8Aboriginal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1068</v>
      </c>
      <c r="B3" t="s">
        <v>699</v>
      </c>
      <c r="C3" s="103" t="s">
        <v>379</v>
      </c>
      <c r="D3" s="32">
        <v>54</v>
      </c>
      <c r="E3" s="3" t="e">
        <v>#N/A</v>
      </c>
      <c r="F3" s="3" t="e">
        <v>#N/A</v>
      </c>
      <c r="H3" s="408" t="s">
        <v>471</v>
      </c>
      <c r="I3" s="468" t="s">
        <v>472</v>
      </c>
      <c r="J3" s="523">
        <v>70</v>
      </c>
      <c r="K3" s="468">
        <v>40</v>
      </c>
    </row>
    <row r="4" spans="1:11" x14ac:dyDescent="0.2">
      <c r="B4" t="s">
        <v>738</v>
      </c>
      <c r="C4" s="103" t="s">
        <v>379</v>
      </c>
      <c r="D4" s="32">
        <v>49</v>
      </c>
      <c r="E4" s="3" t="e">
        <v>#N/A</v>
      </c>
      <c r="F4" s="3" t="e">
        <v>#N/A</v>
      </c>
      <c r="H4" s="523">
        <v>65</v>
      </c>
      <c r="I4" s="468">
        <v>58</v>
      </c>
    </row>
    <row r="5" spans="1:11" x14ac:dyDescent="0.2">
      <c r="B5" t="s">
        <v>800</v>
      </c>
      <c r="C5" s="103">
        <v>65</v>
      </c>
      <c r="D5" s="32">
        <v>55</v>
      </c>
      <c r="E5" s="3" t="e">
        <v>#N/A</v>
      </c>
      <c r="F5" s="3" t="e">
        <v>#N/A</v>
      </c>
      <c r="H5" s="611" t="s">
        <v>185</v>
      </c>
      <c r="I5" s="611"/>
    </row>
    <row r="6" spans="1:11" x14ac:dyDescent="0.2">
      <c r="B6" t="s">
        <v>861</v>
      </c>
      <c r="C6" s="103">
        <v>58</v>
      </c>
      <c r="D6" s="32">
        <v>49</v>
      </c>
      <c r="E6" s="3" t="e">
        <v>#N/A</v>
      </c>
      <c r="F6" s="3" t="e">
        <v>#N/A</v>
      </c>
      <c r="H6" s="408" t="s">
        <v>471</v>
      </c>
      <c r="I6" s="468" t="s">
        <v>472</v>
      </c>
    </row>
    <row r="7" spans="1:11" x14ac:dyDescent="0.2">
      <c r="B7" t="s">
        <v>1088</v>
      </c>
      <c r="C7" s="103" t="s">
        <v>379</v>
      </c>
      <c r="D7" s="32">
        <v>54</v>
      </c>
      <c r="E7" s="3" t="e">
        <v>#N/A</v>
      </c>
      <c r="F7" s="3" t="e">
        <v>#N/A</v>
      </c>
      <c r="H7" s="523">
        <v>55</v>
      </c>
      <c r="I7" s="468">
        <v>49</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1069</v>
      </c>
      <c r="B11" t="s">
        <v>699</v>
      </c>
      <c r="C11" s="103" t="s">
        <v>379</v>
      </c>
      <c r="D11" s="32">
        <v>56</v>
      </c>
      <c r="E11" s="3" t="e">
        <v>#N/A</v>
      </c>
      <c r="F11" s="3" t="e">
        <v>#N/A</v>
      </c>
      <c r="H11" s="408" t="s">
        <v>471</v>
      </c>
      <c r="I11" s="468" t="s">
        <v>472</v>
      </c>
      <c r="J11" s="523">
        <v>70</v>
      </c>
      <c r="K11" s="468">
        <v>40</v>
      </c>
    </row>
    <row r="12" spans="1:11" x14ac:dyDescent="0.2">
      <c r="B12" t="s">
        <v>738</v>
      </c>
      <c r="C12" s="103" t="s">
        <v>379</v>
      </c>
      <c r="D12" s="32">
        <v>61</v>
      </c>
      <c r="E12" s="3" t="e">
        <v>#N/A</v>
      </c>
      <c r="F12" s="3" t="e">
        <v>#N/A</v>
      </c>
      <c r="H12" s="523">
        <v>54</v>
      </c>
      <c r="I12" s="468">
        <v>42</v>
      </c>
    </row>
    <row r="13" spans="1:11" x14ac:dyDescent="0.2">
      <c r="B13" t="s">
        <v>800</v>
      </c>
      <c r="C13" s="103" t="s">
        <v>379</v>
      </c>
      <c r="D13" s="32">
        <v>60</v>
      </c>
      <c r="E13" s="3" t="e">
        <v>#N/A</v>
      </c>
      <c r="F13" s="3" t="e">
        <v>#N/A</v>
      </c>
      <c r="H13" s="611" t="s">
        <v>185</v>
      </c>
      <c r="I13" s="611"/>
    </row>
    <row r="14" spans="1:11" x14ac:dyDescent="0.2">
      <c r="B14" t="s">
        <v>861</v>
      </c>
      <c r="C14" s="103">
        <v>54</v>
      </c>
      <c r="D14" s="32">
        <v>62</v>
      </c>
      <c r="E14" s="3" t="e">
        <v>#N/A</v>
      </c>
      <c r="F14" s="3" t="e">
        <v>#N/A</v>
      </c>
      <c r="H14" s="408" t="s">
        <v>471</v>
      </c>
      <c r="I14" s="468" t="s">
        <v>472</v>
      </c>
    </row>
    <row r="15" spans="1:11" x14ac:dyDescent="0.2">
      <c r="B15" t="s">
        <v>1088</v>
      </c>
      <c r="C15" s="103">
        <v>42</v>
      </c>
      <c r="D15" s="32">
        <v>60</v>
      </c>
      <c r="E15" s="3" t="e">
        <v>#N/A</v>
      </c>
      <c r="F15" s="3" t="e">
        <v>#N/A</v>
      </c>
      <c r="H15" s="523">
        <v>62</v>
      </c>
      <c r="I15" s="468">
        <v>56</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1080</v>
      </c>
      <c r="B19" t="s">
        <v>699</v>
      </c>
      <c r="C19" s="103" t="s">
        <v>379</v>
      </c>
      <c r="D19" s="32">
        <v>50</v>
      </c>
      <c r="E19" s="3" t="e">
        <v>#N/A</v>
      </c>
      <c r="F19" s="3" t="e">
        <v>#N/A</v>
      </c>
      <c r="H19" s="408" t="s">
        <v>471</v>
      </c>
      <c r="I19" s="468" t="s">
        <v>472</v>
      </c>
      <c r="J19" s="523">
        <v>70</v>
      </c>
      <c r="K19" s="468">
        <v>30</v>
      </c>
    </row>
    <row r="20" spans="1:11" x14ac:dyDescent="0.2">
      <c r="B20" t="s">
        <v>738</v>
      </c>
      <c r="C20" s="103" t="s">
        <v>379</v>
      </c>
      <c r="D20" s="32">
        <v>49</v>
      </c>
      <c r="E20" s="3" t="e">
        <v>#N/A</v>
      </c>
      <c r="F20" s="3" t="e">
        <v>#N/A</v>
      </c>
      <c r="H20" s="523">
        <v>60</v>
      </c>
      <c r="I20" s="468">
        <v>40</v>
      </c>
    </row>
    <row r="21" spans="1:11" x14ac:dyDescent="0.2">
      <c r="B21" t="s">
        <v>800</v>
      </c>
      <c r="C21" s="103">
        <v>60</v>
      </c>
      <c r="D21" s="32">
        <v>64</v>
      </c>
      <c r="E21" s="3" t="e">
        <v>#N/A</v>
      </c>
      <c r="F21" s="3" t="e">
        <v>#N/A</v>
      </c>
      <c r="H21" s="611" t="s">
        <v>185</v>
      </c>
      <c r="I21" s="611"/>
    </row>
    <row r="22" spans="1:11" x14ac:dyDescent="0.2">
      <c r="B22" t="s">
        <v>861</v>
      </c>
      <c r="C22" s="103">
        <v>43</v>
      </c>
      <c r="D22" s="32">
        <v>36</v>
      </c>
      <c r="E22" s="3" t="e">
        <v>#N/A</v>
      </c>
      <c r="F22" s="3" t="e">
        <v>#N/A</v>
      </c>
      <c r="H22" s="408" t="s">
        <v>471</v>
      </c>
      <c r="I22" s="468" t="s">
        <v>472</v>
      </c>
    </row>
    <row r="23" spans="1:11" x14ac:dyDescent="0.2">
      <c r="B23" t="s">
        <v>1088</v>
      </c>
      <c r="C23" s="103">
        <v>40</v>
      </c>
      <c r="D23" s="32">
        <v>57</v>
      </c>
      <c r="E23" s="3" t="e">
        <v>#N/A</v>
      </c>
      <c r="F23" s="3" t="e">
        <v>#N/A</v>
      </c>
      <c r="H23" s="523">
        <v>64</v>
      </c>
      <c r="I23" s="468">
        <v>36</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1076</v>
      </c>
      <c r="B27" t="s">
        <v>699</v>
      </c>
      <c r="C27" s="103" t="s">
        <v>379</v>
      </c>
      <c r="D27" s="32">
        <v>79</v>
      </c>
      <c r="E27" s="3" t="e">
        <v>#N/A</v>
      </c>
      <c r="F27" s="3" t="e">
        <v>#N/A</v>
      </c>
      <c r="H27" s="408" t="s">
        <v>471</v>
      </c>
      <c r="I27" s="468" t="s">
        <v>472</v>
      </c>
      <c r="J27" s="523">
        <v>90</v>
      </c>
      <c r="K27" s="468">
        <v>70</v>
      </c>
    </row>
    <row r="28" spans="1:11" x14ac:dyDescent="0.2">
      <c r="B28" t="s">
        <v>738</v>
      </c>
      <c r="C28" s="103">
        <v>85</v>
      </c>
      <c r="D28" s="32">
        <v>84</v>
      </c>
      <c r="E28" s="3" t="e">
        <v>#N/A</v>
      </c>
      <c r="F28" s="3" t="e">
        <v>#N/A</v>
      </c>
      <c r="H28" s="523">
        <v>90</v>
      </c>
      <c r="I28" s="468">
        <v>76</v>
      </c>
    </row>
    <row r="29" spans="1:11" x14ac:dyDescent="0.2">
      <c r="B29" t="s">
        <v>800</v>
      </c>
      <c r="C29" s="103">
        <v>90</v>
      </c>
      <c r="D29" s="32">
        <v>89</v>
      </c>
      <c r="E29" s="3" t="e">
        <v>#N/A</v>
      </c>
      <c r="F29" s="3" t="e">
        <v>#N/A</v>
      </c>
      <c r="H29" s="611" t="s">
        <v>185</v>
      </c>
      <c r="I29" s="611"/>
    </row>
    <row r="30" spans="1:11" x14ac:dyDescent="0.2">
      <c r="B30" t="s">
        <v>861</v>
      </c>
      <c r="C30" s="103">
        <v>82</v>
      </c>
      <c r="D30" s="32">
        <v>89</v>
      </c>
      <c r="E30" s="3" t="e">
        <v>#N/A</v>
      </c>
      <c r="F30" s="3" t="e">
        <v>#N/A</v>
      </c>
      <c r="H30" s="408" t="s">
        <v>471</v>
      </c>
      <c r="I30" s="468" t="s">
        <v>472</v>
      </c>
    </row>
    <row r="31" spans="1:11" x14ac:dyDescent="0.2">
      <c r="B31" t="s">
        <v>1088</v>
      </c>
      <c r="C31" s="103">
        <v>76</v>
      </c>
      <c r="D31" s="32">
        <v>81</v>
      </c>
      <c r="E31" s="3" t="e">
        <v>#N/A</v>
      </c>
      <c r="F31" s="3" t="e">
        <v>#N/A</v>
      </c>
      <c r="H31" s="523">
        <v>89</v>
      </c>
      <c r="I31" s="468">
        <v>79</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1077</v>
      </c>
      <c r="B35" t="s">
        <v>699</v>
      </c>
      <c r="C35" s="103" t="s">
        <v>379</v>
      </c>
      <c r="D35" s="32">
        <v>54</v>
      </c>
      <c r="E35" s="3" t="e">
        <v>#N/A</v>
      </c>
      <c r="F35" s="3" t="e">
        <v>#N/A</v>
      </c>
      <c r="H35" s="408" t="s">
        <v>471</v>
      </c>
      <c r="I35" s="468" t="s">
        <v>472</v>
      </c>
      <c r="J35" s="523">
        <v>60</v>
      </c>
      <c r="K35" s="468">
        <v>30</v>
      </c>
    </row>
    <row r="36" spans="1:11" x14ac:dyDescent="0.2">
      <c r="B36" t="s">
        <v>738</v>
      </c>
      <c r="C36" s="103" t="s">
        <v>379</v>
      </c>
      <c r="D36" s="32">
        <v>37</v>
      </c>
      <c r="E36" s="3" t="e">
        <v>#N/A</v>
      </c>
      <c r="F36" s="3" t="e">
        <v>#N/A</v>
      </c>
      <c r="H36" s="523">
        <v>44</v>
      </c>
      <c r="I36" s="468">
        <v>44</v>
      </c>
    </row>
    <row r="37" spans="1:11" x14ac:dyDescent="0.2">
      <c r="B37" t="s">
        <v>800</v>
      </c>
      <c r="C37" s="103" t="s">
        <v>379</v>
      </c>
      <c r="D37" s="32">
        <v>32</v>
      </c>
      <c r="E37" s="3" t="e">
        <v>#N/A</v>
      </c>
      <c r="F37" s="3" t="e">
        <v>#N/A</v>
      </c>
      <c r="H37" s="611" t="s">
        <v>185</v>
      </c>
      <c r="I37" s="611"/>
    </row>
    <row r="38" spans="1:11" x14ac:dyDescent="0.2">
      <c r="B38" t="s">
        <v>861</v>
      </c>
      <c r="C38" s="103" t="s">
        <v>379</v>
      </c>
      <c r="D38" s="32">
        <v>48</v>
      </c>
      <c r="E38" s="3" t="e">
        <v>#N/A</v>
      </c>
      <c r="F38" s="3" t="e">
        <v>#N/A</v>
      </c>
      <c r="H38" s="408" t="s">
        <v>471</v>
      </c>
      <c r="I38" s="468" t="s">
        <v>472</v>
      </c>
    </row>
    <row r="39" spans="1:11" x14ac:dyDescent="0.2">
      <c r="B39" t="s">
        <v>1088</v>
      </c>
      <c r="C39" s="103">
        <v>44</v>
      </c>
      <c r="D39" s="32">
        <v>50</v>
      </c>
      <c r="E39" s="3" t="e">
        <v>#N/A</v>
      </c>
      <c r="F39" s="3" t="e">
        <v>#N/A</v>
      </c>
      <c r="H39" s="523">
        <v>54</v>
      </c>
      <c r="I39" s="468">
        <v>32</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1071</v>
      </c>
      <c r="B43" s="497" t="s">
        <v>699</v>
      </c>
      <c r="C43" s="408">
        <v>83</v>
      </c>
      <c r="D43" s="523">
        <v>70</v>
      </c>
      <c r="E43" s="468" t="e">
        <v>#N/A</v>
      </c>
      <c r="F43" s="468" t="e">
        <v>#N/A</v>
      </c>
      <c r="H43" s="408" t="s">
        <v>471</v>
      </c>
      <c r="I43" s="468" t="s">
        <v>472</v>
      </c>
      <c r="J43" s="523">
        <v>90</v>
      </c>
      <c r="K43" s="468">
        <v>50</v>
      </c>
    </row>
    <row r="44" spans="1:11" x14ac:dyDescent="0.2">
      <c r="A44" s="497"/>
      <c r="B44" s="497" t="s">
        <v>738</v>
      </c>
      <c r="C44" s="408" t="s">
        <v>379</v>
      </c>
      <c r="D44" s="523">
        <v>69</v>
      </c>
      <c r="E44" s="468" t="e">
        <v>#N/A</v>
      </c>
      <c r="F44" s="468" t="e">
        <v>#N/A</v>
      </c>
      <c r="H44" s="523">
        <v>83</v>
      </c>
      <c r="I44" s="468">
        <v>58</v>
      </c>
    </row>
    <row r="45" spans="1:11" x14ac:dyDescent="0.2">
      <c r="A45" s="497"/>
      <c r="B45" s="497" t="s">
        <v>800</v>
      </c>
      <c r="C45" s="408">
        <v>83</v>
      </c>
      <c r="D45" s="523">
        <v>79</v>
      </c>
      <c r="E45" s="468" t="e">
        <v>#N/A</v>
      </c>
      <c r="F45" s="468" t="e">
        <v>#N/A</v>
      </c>
      <c r="H45" s="611" t="s">
        <v>185</v>
      </c>
      <c r="I45" s="611"/>
    </row>
    <row r="46" spans="1:11" x14ac:dyDescent="0.2">
      <c r="A46" s="497"/>
      <c r="B46" s="497" t="s">
        <v>861</v>
      </c>
      <c r="C46" s="408">
        <v>74</v>
      </c>
      <c r="D46" s="523">
        <v>72</v>
      </c>
      <c r="E46" s="468" t="e">
        <v>#N/A</v>
      </c>
      <c r="F46" s="468" t="e">
        <v>#N/A</v>
      </c>
      <c r="H46" s="408" t="s">
        <v>471</v>
      </c>
      <c r="I46" s="468" t="s">
        <v>472</v>
      </c>
    </row>
    <row r="47" spans="1:11" x14ac:dyDescent="0.2">
      <c r="A47" s="497"/>
      <c r="B47" s="497" t="s">
        <v>1088</v>
      </c>
      <c r="C47" s="408">
        <v>58</v>
      </c>
      <c r="D47" s="523">
        <v>79</v>
      </c>
      <c r="E47" s="468" t="e">
        <v>#N/A</v>
      </c>
      <c r="F47" s="468" t="e">
        <v>#N/A</v>
      </c>
      <c r="H47" s="523">
        <v>79</v>
      </c>
      <c r="I47" s="468">
        <v>69</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1082</v>
      </c>
      <c r="B51" s="525" t="s">
        <v>699</v>
      </c>
      <c r="C51" s="408" t="s">
        <v>379</v>
      </c>
      <c r="D51" s="523">
        <v>19</v>
      </c>
      <c r="E51" s="468" t="e">
        <v>#N/A</v>
      </c>
      <c r="F51" s="468" t="e">
        <v>#N/A</v>
      </c>
      <c r="H51" s="408" t="s">
        <v>471</v>
      </c>
      <c r="I51" s="468" t="s">
        <v>472</v>
      </c>
      <c r="J51" s="523">
        <v>20</v>
      </c>
      <c r="K51" s="468">
        <v>0</v>
      </c>
    </row>
    <row r="52" spans="1:11" x14ac:dyDescent="0.2">
      <c r="A52" s="497"/>
      <c r="B52" s="525" t="s">
        <v>738</v>
      </c>
      <c r="C52" s="408" t="s">
        <v>379</v>
      </c>
      <c r="D52" s="523">
        <v>11</v>
      </c>
      <c r="E52" s="468" t="e">
        <v>#N/A</v>
      </c>
      <c r="F52" s="468" t="e">
        <v>#N/A</v>
      </c>
      <c r="H52" s="523">
        <v>0</v>
      </c>
      <c r="I52" s="468">
        <v>0</v>
      </c>
    </row>
    <row r="53" spans="1:11" x14ac:dyDescent="0.2">
      <c r="A53" s="497"/>
      <c r="B53" s="525" t="s">
        <v>800</v>
      </c>
      <c r="C53" s="408" t="s">
        <v>474</v>
      </c>
      <c r="D53" s="523">
        <v>16</v>
      </c>
      <c r="E53" s="468" t="e">
        <v>#N/A</v>
      </c>
      <c r="F53" s="468" t="e">
        <v>#N/A</v>
      </c>
      <c r="H53" s="611" t="s">
        <v>185</v>
      </c>
      <c r="I53" s="611"/>
    </row>
    <row r="54" spans="1:11" x14ac:dyDescent="0.2">
      <c r="A54" s="497"/>
      <c r="B54" s="525" t="s">
        <v>861</v>
      </c>
      <c r="C54" s="408" t="s">
        <v>379</v>
      </c>
      <c r="D54" s="523">
        <v>13</v>
      </c>
      <c r="E54" s="468" t="e">
        <v>#N/A</v>
      </c>
      <c r="F54" s="468" t="e">
        <v>#N/A</v>
      </c>
      <c r="H54" s="408" t="s">
        <v>471</v>
      </c>
      <c r="I54" s="468" t="s">
        <v>472</v>
      </c>
    </row>
    <row r="55" spans="1:11" x14ac:dyDescent="0.2">
      <c r="A55" s="497"/>
      <c r="B55" s="525" t="s">
        <v>1088</v>
      </c>
      <c r="C55" s="408" t="s">
        <v>379</v>
      </c>
      <c r="D55" s="523">
        <v>15</v>
      </c>
      <c r="E55" s="468" t="e">
        <v>#N/A</v>
      </c>
      <c r="F55" s="468" t="e">
        <v>#N/A</v>
      </c>
      <c r="H55" s="523">
        <v>19</v>
      </c>
      <c r="I55" s="468">
        <v>11</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1078</v>
      </c>
      <c r="B59" s="525" t="s">
        <v>699</v>
      </c>
      <c r="C59" s="408" t="s">
        <v>379</v>
      </c>
      <c r="D59" s="523">
        <v>80</v>
      </c>
      <c r="E59" s="468" t="e">
        <v>#N/A</v>
      </c>
      <c r="F59" s="468" t="e">
        <v>#N/A</v>
      </c>
      <c r="H59" s="408" t="s">
        <v>471</v>
      </c>
      <c r="I59" s="468" t="s">
        <v>472</v>
      </c>
      <c r="J59" s="523">
        <v>80</v>
      </c>
      <c r="K59" s="468">
        <v>50</v>
      </c>
    </row>
    <row r="60" spans="1:11" x14ac:dyDescent="0.2">
      <c r="A60" s="497"/>
      <c r="B60" s="525" t="s">
        <v>738</v>
      </c>
      <c r="C60" s="408" t="s">
        <v>379</v>
      </c>
      <c r="D60" s="523">
        <v>65</v>
      </c>
      <c r="E60" s="468" t="e">
        <v>#N/A</v>
      </c>
      <c r="F60" s="468" t="e">
        <v>#N/A</v>
      </c>
      <c r="H60" s="523">
        <v>70</v>
      </c>
      <c r="I60" s="468">
        <v>52</v>
      </c>
    </row>
    <row r="61" spans="1:11" x14ac:dyDescent="0.2">
      <c r="A61" s="497"/>
      <c r="B61" s="525" t="s">
        <v>800</v>
      </c>
      <c r="C61" s="408">
        <v>70</v>
      </c>
      <c r="D61" s="523">
        <v>64</v>
      </c>
      <c r="E61" s="468" t="e">
        <v>#N/A</v>
      </c>
      <c r="F61" s="468" t="e">
        <v>#N/A</v>
      </c>
      <c r="H61" s="611" t="s">
        <v>185</v>
      </c>
      <c r="I61" s="611"/>
    </row>
    <row r="62" spans="1:11" x14ac:dyDescent="0.2">
      <c r="A62" s="497"/>
      <c r="B62" s="525" t="s">
        <v>861</v>
      </c>
      <c r="C62" s="408">
        <v>52</v>
      </c>
      <c r="D62" s="523">
        <v>54</v>
      </c>
      <c r="E62" s="468" t="e">
        <v>#N/A</v>
      </c>
      <c r="F62" s="468" t="e">
        <v>#N/A</v>
      </c>
      <c r="H62" s="408" t="s">
        <v>471</v>
      </c>
      <c r="I62" s="468" t="s">
        <v>472</v>
      </c>
    </row>
    <row r="63" spans="1:11" x14ac:dyDescent="0.2">
      <c r="A63" s="497"/>
      <c r="B63" s="525" t="s">
        <v>1088</v>
      </c>
      <c r="C63" s="408">
        <v>62</v>
      </c>
      <c r="D63" s="523">
        <v>60</v>
      </c>
      <c r="E63" s="468" t="e">
        <v>#N/A</v>
      </c>
      <c r="F63" s="468" t="e">
        <v>#N/A</v>
      </c>
      <c r="H63" s="523">
        <v>80</v>
      </c>
      <c r="I63" s="468">
        <v>54</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1079</v>
      </c>
      <c r="B67" s="497" t="s">
        <v>699</v>
      </c>
      <c r="C67" s="408" t="s">
        <v>379</v>
      </c>
      <c r="D67" s="523" t="s">
        <v>379</v>
      </c>
      <c r="E67" s="468" t="e">
        <v>#N/A</v>
      </c>
      <c r="F67" s="468" t="e">
        <v>#N/A</v>
      </c>
      <c r="H67" s="408" t="s">
        <v>471</v>
      </c>
      <c r="I67" s="468" t="s">
        <v>472</v>
      </c>
      <c r="J67" s="523">
        <v>20</v>
      </c>
      <c r="K67" s="468">
        <v>0</v>
      </c>
    </row>
    <row r="68" spans="1:11" x14ac:dyDescent="0.2">
      <c r="A68" s="497"/>
      <c r="B68" s="497" t="s">
        <v>738</v>
      </c>
      <c r="C68" s="408" t="s">
        <v>379</v>
      </c>
      <c r="D68" s="523" t="s">
        <v>379</v>
      </c>
      <c r="E68" s="468" t="e">
        <v>#N/A</v>
      </c>
      <c r="F68" s="468" t="e">
        <v>#N/A</v>
      </c>
      <c r="H68" s="523">
        <v>0</v>
      </c>
      <c r="I68" s="468">
        <v>0</v>
      </c>
    </row>
    <row r="69" spans="1:11" x14ac:dyDescent="0.2">
      <c r="A69" s="497"/>
      <c r="B69" s="497" t="s">
        <v>800</v>
      </c>
      <c r="C69" s="408" t="s">
        <v>379</v>
      </c>
      <c r="D69" s="523">
        <v>18</v>
      </c>
      <c r="E69" s="468" t="e">
        <v>#N/A</v>
      </c>
      <c r="F69" s="468" t="e">
        <v>#N/A</v>
      </c>
      <c r="H69" s="611" t="s">
        <v>185</v>
      </c>
      <c r="I69" s="611"/>
    </row>
    <row r="70" spans="1:11" x14ac:dyDescent="0.2">
      <c r="A70" s="497"/>
      <c r="B70" s="497" t="s">
        <v>861</v>
      </c>
      <c r="C70" s="408" t="s">
        <v>379</v>
      </c>
      <c r="D70" s="523">
        <v>11</v>
      </c>
      <c r="E70" s="468" t="e">
        <v>#N/A</v>
      </c>
      <c r="F70" s="468" t="e">
        <v>#N/A</v>
      </c>
      <c r="H70" s="408" t="s">
        <v>471</v>
      </c>
      <c r="I70" s="468" t="s">
        <v>472</v>
      </c>
    </row>
    <row r="71" spans="1:11" x14ac:dyDescent="0.2">
      <c r="A71" s="497"/>
      <c r="B71" s="497" t="s">
        <v>1088</v>
      </c>
      <c r="C71" s="408" t="s">
        <v>379</v>
      </c>
      <c r="D71" s="523" t="s">
        <v>379</v>
      </c>
      <c r="E71" s="468" t="e">
        <v>#N/A</v>
      </c>
      <c r="F71" s="468" t="e">
        <v>#N/A</v>
      </c>
      <c r="H71" s="523">
        <v>18</v>
      </c>
      <c r="I71" s="468">
        <v>11</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1075</v>
      </c>
      <c r="B75" s="525" t="s">
        <v>699</v>
      </c>
      <c r="C75" s="408" t="s">
        <v>379</v>
      </c>
      <c r="D75" s="523">
        <v>67</v>
      </c>
      <c r="E75" s="468" t="e">
        <v>#N/A</v>
      </c>
      <c r="F75" s="468" t="e">
        <v>#N/A</v>
      </c>
      <c r="H75" s="408" t="s">
        <v>471</v>
      </c>
      <c r="I75" s="468" t="s">
        <v>472</v>
      </c>
      <c r="J75" s="523">
        <v>80</v>
      </c>
      <c r="K75" s="468">
        <v>60</v>
      </c>
    </row>
    <row r="76" spans="1:11" x14ac:dyDescent="0.2">
      <c r="A76" s="497"/>
      <c r="B76" s="525" t="s">
        <v>738</v>
      </c>
      <c r="C76" s="408" t="s">
        <v>379</v>
      </c>
      <c r="D76" s="523">
        <v>65</v>
      </c>
      <c r="E76" s="468" t="e">
        <v>#N/A</v>
      </c>
      <c r="F76" s="468" t="e">
        <v>#N/A</v>
      </c>
      <c r="H76" s="523">
        <v>75</v>
      </c>
      <c r="I76" s="468">
        <v>65</v>
      </c>
    </row>
    <row r="77" spans="1:11" x14ac:dyDescent="0.2">
      <c r="A77" s="497"/>
      <c r="B77" s="525" t="s">
        <v>800</v>
      </c>
      <c r="C77" s="408">
        <v>75</v>
      </c>
      <c r="D77" s="523">
        <v>72</v>
      </c>
      <c r="E77" s="468" t="e">
        <v>#N/A</v>
      </c>
      <c r="F77" s="468" t="e">
        <v>#N/A</v>
      </c>
      <c r="H77" s="611" t="s">
        <v>185</v>
      </c>
      <c r="I77" s="611"/>
    </row>
    <row r="78" spans="1:11" x14ac:dyDescent="0.2">
      <c r="A78" s="497"/>
      <c r="B78" s="525" t="s">
        <v>861</v>
      </c>
      <c r="C78" s="408">
        <v>71</v>
      </c>
      <c r="D78" s="523">
        <v>70</v>
      </c>
      <c r="E78" s="468" t="e">
        <v>#N/A</v>
      </c>
      <c r="F78" s="468" t="e">
        <v>#N/A</v>
      </c>
      <c r="H78" s="408" t="s">
        <v>471</v>
      </c>
      <c r="I78" s="468" t="s">
        <v>472</v>
      </c>
    </row>
    <row r="79" spans="1:11" x14ac:dyDescent="0.2">
      <c r="A79" s="497"/>
      <c r="B79" s="525" t="s">
        <v>1088</v>
      </c>
      <c r="C79" s="408">
        <v>65</v>
      </c>
      <c r="D79" s="523">
        <v>74</v>
      </c>
      <c r="E79" s="468" t="e">
        <v>#N/A</v>
      </c>
      <c r="F79" s="468" t="e">
        <v>#N/A</v>
      </c>
      <c r="H79" s="523">
        <v>74</v>
      </c>
      <c r="I79" s="468">
        <v>65</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1085</v>
      </c>
      <c r="B83" s="525" t="s">
        <v>699</v>
      </c>
      <c r="C83" s="408" t="s">
        <v>379</v>
      </c>
      <c r="D83" s="523">
        <v>51</v>
      </c>
      <c r="E83" s="468" t="e">
        <v>#N/A</v>
      </c>
      <c r="F83" s="468" t="e">
        <v>#N/A</v>
      </c>
      <c r="H83" s="408" t="s">
        <v>471</v>
      </c>
      <c r="I83" s="468" t="s">
        <v>472</v>
      </c>
      <c r="J83" s="523">
        <v>70</v>
      </c>
      <c r="K83" s="468">
        <v>40</v>
      </c>
    </row>
    <row r="84" spans="1:11" x14ac:dyDescent="0.2">
      <c r="A84" s="497"/>
      <c r="B84" s="525" t="s">
        <v>738</v>
      </c>
      <c r="C84" s="408" t="s">
        <v>379</v>
      </c>
      <c r="D84" s="523">
        <v>49</v>
      </c>
      <c r="E84" s="468" t="e">
        <v>#N/A</v>
      </c>
      <c r="F84" s="468" t="e">
        <v>#N/A</v>
      </c>
      <c r="H84" s="523">
        <v>67</v>
      </c>
      <c r="I84" s="468">
        <v>48</v>
      </c>
    </row>
    <row r="85" spans="1:11" x14ac:dyDescent="0.2">
      <c r="A85" s="497"/>
      <c r="B85" s="525" t="s">
        <v>800</v>
      </c>
      <c r="C85" s="408" t="s">
        <v>379</v>
      </c>
      <c r="D85" s="523">
        <v>55</v>
      </c>
      <c r="E85" s="468" t="e">
        <v>#N/A</v>
      </c>
      <c r="F85" s="468" t="e">
        <v>#N/A</v>
      </c>
      <c r="H85" s="611" t="s">
        <v>185</v>
      </c>
      <c r="I85" s="611"/>
    </row>
    <row r="86" spans="1:11" x14ac:dyDescent="0.2">
      <c r="A86" s="497"/>
      <c r="B86" s="525" t="s">
        <v>861</v>
      </c>
      <c r="C86" s="408">
        <v>67</v>
      </c>
      <c r="D86" s="523">
        <v>48</v>
      </c>
      <c r="E86" s="468" t="e">
        <v>#N/A</v>
      </c>
      <c r="F86" s="468" t="e">
        <v>#N/A</v>
      </c>
      <c r="H86" s="408" t="s">
        <v>471</v>
      </c>
      <c r="I86" s="468" t="s">
        <v>472</v>
      </c>
    </row>
    <row r="87" spans="1:11" x14ac:dyDescent="0.2">
      <c r="A87" s="497"/>
      <c r="B87" s="525" t="s">
        <v>1088</v>
      </c>
      <c r="C87" s="408">
        <v>48</v>
      </c>
      <c r="D87" s="523">
        <v>59</v>
      </c>
      <c r="E87" s="468" t="e">
        <v>#N/A</v>
      </c>
      <c r="F87" s="468" t="e">
        <v>#N/A</v>
      </c>
      <c r="H87" s="523">
        <v>59</v>
      </c>
      <c r="I87" s="468">
        <v>48</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&amp;R&amp;"Arial,bold"&amp;8qathet&amp;L___________________________________________________________________________________________&amp;8Aboriginal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13</v>
      </c>
      <c r="M10" s="165"/>
      <c r="N10" s="165" t="s">
        <v>379</v>
      </c>
      <c r="O10" s="165" t="s">
        <v>379</v>
      </c>
      <c r="P10" s="165"/>
      <c r="Q10" s="165">
        <v>103</v>
      </c>
      <c r="R10" s="165"/>
      <c r="S10" s="165">
        <v>29</v>
      </c>
      <c r="T10" s="106">
        <v>28</v>
      </c>
    </row>
    <row r="11" spans="1:21" s="6" customFormat="1" ht="10.7" customHeight="1" x14ac:dyDescent="0.2">
      <c r="J11" s="89" t="s">
        <v>738</v>
      </c>
      <c r="L11" s="165">
        <v>11</v>
      </c>
      <c r="M11" s="165"/>
      <c r="N11" s="165" t="s">
        <v>379</v>
      </c>
      <c r="O11" s="165" t="s">
        <v>379</v>
      </c>
      <c r="P11" s="165"/>
      <c r="Q11" s="165">
        <v>94</v>
      </c>
      <c r="R11" s="165"/>
      <c r="S11" s="165">
        <v>31</v>
      </c>
      <c r="T11" s="106">
        <v>33</v>
      </c>
    </row>
    <row r="12" spans="1:21" s="6" customFormat="1" ht="10.7" customHeight="1" x14ac:dyDescent="0.2">
      <c r="J12" s="89" t="s">
        <v>800</v>
      </c>
      <c r="L12" s="165">
        <v>25</v>
      </c>
      <c r="M12" s="165"/>
      <c r="N12" s="165" t="s">
        <v>379</v>
      </c>
      <c r="O12" s="165" t="s">
        <v>379</v>
      </c>
      <c r="P12" s="165"/>
      <c r="Q12" s="165">
        <v>168</v>
      </c>
      <c r="R12" s="165"/>
      <c r="S12" s="165">
        <v>74</v>
      </c>
      <c r="T12" s="106">
        <v>44</v>
      </c>
    </row>
    <row r="13" spans="1:21" s="6" customFormat="1" ht="10.7" customHeight="1" x14ac:dyDescent="0.2">
      <c r="J13" s="89" t="s">
        <v>861</v>
      </c>
      <c r="L13" s="165">
        <v>21</v>
      </c>
      <c r="M13" s="165"/>
      <c r="N13" s="165" t="s">
        <v>379</v>
      </c>
      <c r="O13" s="165" t="s">
        <v>379</v>
      </c>
      <c r="P13" s="165"/>
      <c r="Q13" s="165">
        <v>113</v>
      </c>
      <c r="R13" s="165"/>
      <c r="S13" s="165">
        <v>33</v>
      </c>
      <c r="T13" s="106">
        <v>29</v>
      </c>
    </row>
    <row r="14" spans="1:21" s="6" customFormat="1" ht="10.7" customHeight="1" x14ac:dyDescent="0.2">
      <c r="J14" s="209" t="s">
        <v>1088</v>
      </c>
      <c r="K14" s="186"/>
      <c r="L14" s="188">
        <v>22</v>
      </c>
      <c r="M14" s="188"/>
      <c r="N14" s="188" t="s">
        <v>379</v>
      </c>
      <c r="O14" s="188" t="s">
        <v>379</v>
      </c>
      <c r="P14" s="188"/>
      <c r="Q14" s="188">
        <v>135</v>
      </c>
      <c r="R14" s="188"/>
      <c r="S14" s="188">
        <v>52</v>
      </c>
      <c r="T14" s="183">
        <v>39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13</v>
      </c>
      <c r="M20" s="165"/>
      <c r="N20" s="165">
        <v>0</v>
      </c>
      <c r="O20" s="165">
        <v>0</v>
      </c>
      <c r="P20" s="165"/>
      <c r="Q20" s="165">
        <v>103</v>
      </c>
      <c r="R20" s="165"/>
      <c r="S20" s="165">
        <v>32</v>
      </c>
      <c r="T20" s="106">
        <v>31</v>
      </c>
    </row>
    <row r="21" spans="1:20" s="6" customFormat="1" ht="10.7" customHeight="1" x14ac:dyDescent="0.2">
      <c r="J21" s="107" t="s">
        <v>738</v>
      </c>
      <c r="L21" s="165">
        <v>11</v>
      </c>
      <c r="M21" s="165"/>
      <c r="N21" s="165" t="s">
        <v>379</v>
      </c>
      <c r="O21" s="165" t="s">
        <v>379</v>
      </c>
      <c r="P21" s="165"/>
      <c r="Q21" s="165">
        <v>95</v>
      </c>
      <c r="R21" s="165"/>
      <c r="S21" s="165">
        <v>39</v>
      </c>
      <c r="T21" s="106">
        <v>41</v>
      </c>
    </row>
    <row r="22" spans="1:20" s="6" customFormat="1" ht="10.7" customHeight="1" x14ac:dyDescent="0.2">
      <c r="J22" s="107" t="s">
        <v>800</v>
      </c>
      <c r="L22" s="165">
        <v>25</v>
      </c>
      <c r="M22" s="165"/>
      <c r="N22" s="165">
        <v>12</v>
      </c>
      <c r="O22" s="165">
        <v>48</v>
      </c>
      <c r="P22" s="165"/>
      <c r="Q22" s="165">
        <v>170</v>
      </c>
      <c r="R22" s="165"/>
      <c r="S22" s="165">
        <v>82</v>
      </c>
      <c r="T22" s="106">
        <v>48</v>
      </c>
    </row>
    <row r="23" spans="1:20" s="6" customFormat="1" ht="10.7" customHeight="1" x14ac:dyDescent="0.2">
      <c r="J23" s="107" t="s">
        <v>861</v>
      </c>
      <c r="L23" s="165">
        <v>20</v>
      </c>
      <c r="M23" s="165"/>
      <c r="N23" s="165">
        <v>12</v>
      </c>
      <c r="O23" s="165">
        <v>60</v>
      </c>
      <c r="P23" s="165"/>
      <c r="Q23" s="165">
        <v>113</v>
      </c>
      <c r="R23" s="165"/>
      <c r="S23" s="165">
        <v>58</v>
      </c>
      <c r="T23" s="106">
        <v>51</v>
      </c>
    </row>
    <row r="24" spans="1:20" s="6" customFormat="1" ht="10.7" customHeight="1" x14ac:dyDescent="0.2">
      <c r="J24" s="174" t="s">
        <v>1088</v>
      </c>
      <c r="K24" s="186"/>
      <c r="L24" s="188">
        <v>22</v>
      </c>
      <c r="M24" s="188"/>
      <c r="N24" s="188">
        <v>13</v>
      </c>
      <c r="O24" s="188">
        <v>59</v>
      </c>
      <c r="P24" s="188"/>
      <c r="Q24" s="188">
        <v>135</v>
      </c>
      <c r="R24" s="188"/>
      <c r="S24" s="188">
        <v>62</v>
      </c>
      <c r="T24" s="183">
        <v>46</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1093</v>
      </c>
      <c r="O27" s="588"/>
      <c r="P27" s="14"/>
      <c r="Q27" s="14" t="s">
        <v>68</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12</v>
      </c>
      <c r="M31" s="165"/>
      <c r="N31" s="165" t="s">
        <v>379</v>
      </c>
      <c r="O31" s="165" t="s">
        <v>379</v>
      </c>
      <c r="P31" s="165"/>
      <c r="Q31" s="165">
        <v>102</v>
      </c>
      <c r="R31" s="165"/>
      <c r="S31" s="165">
        <v>47</v>
      </c>
      <c r="T31" s="106">
        <v>46</v>
      </c>
    </row>
    <row r="32" spans="1:20" ht="10.7" customHeight="1" x14ac:dyDescent="0.2">
      <c r="B32" s="6"/>
      <c r="C32" s="6"/>
      <c r="D32" s="6"/>
      <c r="E32" s="6"/>
      <c r="F32" s="6"/>
      <c r="G32" s="6"/>
      <c r="H32" s="6"/>
      <c r="I32" s="6"/>
      <c r="J32" s="89" t="s">
        <v>738</v>
      </c>
      <c r="K32" s="6"/>
      <c r="L32" s="165">
        <v>10</v>
      </c>
      <c r="M32" s="165"/>
      <c r="N32" s="165" t="s">
        <v>379</v>
      </c>
      <c r="O32" s="165" t="s">
        <v>379</v>
      </c>
      <c r="P32" s="165"/>
      <c r="Q32" s="165">
        <v>93</v>
      </c>
      <c r="R32" s="165"/>
      <c r="S32" s="165">
        <v>51</v>
      </c>
      <c r="T32" s="106">
        <v>55</v>
      </c>
    </row>
    <row r="33" spans="2:20" ht="10.7" customHeight="1" x14ac:dyDescent="0.2">
      <c r="B33" s="6"/>
      <c r="C33" s="6"/>
      <c r="D33" s="6"/>
      <c r="E33" s="6"/>
      <c r="F33" s="6"/>
      <c r="G33" s="6"/>
      <c r="H33" s="6"/>
      <c r="I33" s="6"/>
      <c r="J33" s="89" t="s">
        <v>800</v>
      </c>
      <c r="K33" s="6"/>
      <c r="L33" s="165">
        <v>25</v>
      </c>
      <c r="M33" s="165"/>
      <c r="N33" s="165">
        <v>16</v>
      </c>
      <c r="O33" s="165">
        <v>64</v>
      </c>
      <c r="P33" s="165"/>
      <c r="Q33" s="165">
        <v>168</v>
      </c>
      <c r="R33" s="165"/>
      <c r="S33" s="165">
        <v>98</v>
      </c>
      <c r="T33" s="106">
        <v>58</v>
      </c>
    </row>
    <row r="34" spans="2:20" ht="10.7" customHeight="1" x14ac:dyDescent="0.2">
      <c r="B34" s="6"/>
      <c r="C34" s="6"/>
      <c r="D34" s="6"/>
      <c r="E34" s="6"/>
      <c r="F34" s="6"/>
      <c r="G34" s="6"/>
      <c r="H34" s="6"/>
      <c r="I34" s="6"/>
      <c r="J34" s="89" t="s">
        <v>861</v>
      </c>
      <c r="L34" s="165">
        <v>20</v>
      </c>
      <c r="M34" s="165"/>
      <c r="N34" s="165">
        <v>12</v>
      </c>
      <c r="O34" s="165">
        <v>60</v>
      </c>
      <c r="P34" s="165"/>
      <c r="Q34" s="165">
        <v>114</v>
      </c>
      <c r="R34" s="165"/>
      <c r="S34" s="165">
        <v>67</v>
      </c>
      <c r="T34" s="106">
        <v>59</v>
      </c>
    </row>
    <row r="35" spans="2:20" ht="10.7" customHeight="1" x14ac:dyDescent="0.2">
      <c r="B35" s="6"/>
      <c r="C35" s="6"/>
      <c r="D35" s="6"/>
      <c r="E35" s="6"/>
      <c r="F35" s="6"/>
      <c r="G35" s="6"/>
      <c r="H35" s="6"/>
      <c r="I35" s="6"/>
      <c r="J35" s="209" t="s">
        <v>1088</v>
      </c>
      <c r="K35" s="186"/>
      <c r="L35" s="188">
        <v>22</v>
      </c>
      <c r="M35" s="188"/>
      <c r="N35" s="188">
        <v>16</v>
      </c>
      <c r="O35" s="188">
        <v>73</v>
      </c>
      <c r="P35" s="188"/>
      <c r="Q35" s="188">
        <v>135</v>
      </c>
      <c r="R35" s="188"/>
      <c r="S35" s="188">
        <v>78</v>
      </c>
      <c r="T35" s="183">
        <v>58</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11</v>
      </c>
      <c r="M42" s="165"/>
      <c r="N42" s="165" t="s">
        <v>379</v>
      </c>
      <c r="O42" s="165" t="s">
        <v>379</v>
      </c>
      <c r="P42" s="165"/>
      <c r="Q42" s="165">
        <v>104</v>
      </c>
      <c r="R42" s="165"/>
      <c r="S42" s="165">
        <v>79</v>
      </c>
      <c r="T42" s="106">
        <v>76</v>
      </c>
    </row>
    <row r="43" spans="2:20" ht="10.7" customHeight="1" x14ac:dyDescent="0.2">
      <c r="B43" s="6"/>
      <c r="C43" s="6"/>
      <c r="D43" s="6"/>
      <c r="E43" s="6"/>
      <c r="F43" s="6"/>
      <c r="G43" s="6"/>
      <c r="H43" s="6"/>
      <c r="I43" s="6"/>
      <c r="J43" s="107" t="s">
        <v>738</v>
      </c>
      <c r="K43" s="6"/>
      <c r="L43" s="165">
        <v>11</v>
      </c>
      <c r="M43" s="165"/>
      <c r="N43" s="165" t="s">
        <v>379</v>
      </c>
      <c r="O43" s="165" t="s">
        <v>379</v>
      </c>
      <c r="P43" s="165"/>
      <c r="Q43" s="165">
        <v>94</v>
      </c>
      <c r="R43" s="165"/>
      <c r="S43" s="165">
        <v>73</v>
      </c>
      <c r="T43" s="106">
        <v>78</v>
      </c>
    </row>
    <row r="44" spans="2:20" ht="10.7" customHeight="1" x14ac:dyDescent="0.2">
      <c r="B44" s="6"/>
      <c r="C44" s="6"/>
      <c r="D44" s="6"/>
      <c r="E44" s="6"/>
      <c r="F44" s="6"/>
      <c r="G44" s="6"/>
      <c r="H44" s="6"/>
      <c r="I44" s="6"/>
      <c r="J44" s="107" t="s">
        <v>800</v>
      </c>
      <c r="K44" s="6"/>
      <c r="L44" s="165">
        <v>23</v>
      </c>
      <c r="M44" s="165"/>
      <c r="N44" s="165">
        <v>21</v>
      </c>
      <c r="O44" s="165">
        <v>91</v>
      </c>
      <c r="P44" s="165"/>
      <c r="Q44" s="165">
        <v>158</v>
      </c>
      <c r="R44" s="165"/>
      <c r="S44" s="165">
        <v>126</v>
      </c>
      <c r="T44" s="106">
        <v>80</v>
      </c>
    </row>
    <row r="45" spans="2:20" ht="10.7" customHeight="1" x14ac:dyDescent="0.2">
      <c r="B45" s="6"/>
      <c r="C45" s="6"/>
      <c r="D45" s="6"/>
      <c r="E45" s="6"/>
      <c r="F45" s="6"/>
      <c r="G45" s="6"/>
      <c r="H45" s="6"/>
      <c r="I45" s="6"/>
      <c r="J45" s="107" t="s">
        <v>861</v>
      </c>
      <c r="L45" s="165">
        <v>21</v>
      </c>
      <c r="M45" s="165"/>
      <c r="N45" s="165">
        <v>12</v>
      </c>
      <c r="O45" s="165">
        <v>57</v>
      </c>
      <c r="P45" s="165"/>
      <c r="Q45" s="165">
        <v>110</v>
      </c>
      <c r="R45" s="165"/>
      <c r="S45" s="165">
        <v>93</v>
      </c>
      <c r="T45" s="106">
        <v>85</v>
      </c>
    </row>
    <row r="46" spans="2:20" ht="10.7" customHeight="1" x14ac:dyDescent="0.2">
      <c r="B46" s="89"/>
      <c r="C46" s="6"/>
      <c r="D46" s="5"/>
      <c r="E46" s="6"/>
      <c r="F46" s="6"/>
      <c r="G46" s="6"/>
      <c r="H46" s="1"/>
      <c r="I46" s="1"/>
      <c r="J46" s="174" t="s">
        <v>1088</v>
      </c>
      <c r="K46" s="189"/>
      <c r="L46" s="188">
        <v>21</v>
      </c>
      <c r="M46" s="189"/>
      <c r="N46" s="188">
        <v>19</v>
      </c>
      <c r="O46" s="188">
        <v>90</v>
      </c>
      <c r="P46" s="189"/>
      <c r="Q46" s="188">
        <v>132</v>
      </c>
      <c r="R46" s="189"/>
      <c r="S46" s="188">
        <v>103</v>
      </c>
      <c r="T46" s="183">
        <v>78</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13</v>
      </c>
      <c r="N56" s="5" t="s">
        <v>379</v>
      </c>
      <c r="O56" s="15" t="s">
        <v>379</v>
      </c>
      <c r="Q56" s="5">
        <v>104</v>
      </c>
      <c r="S56" s="5">
        <v>48</v>
      </c>
      <c r="T56" s="15">
        <v>46</v>
      </c>
    </row>
    <row r="57" spans="2:20" ht="10.7" customHeight="1" x14ac:dyDescent="0.2">
      <c r="J57" s="89" t="s">
        <v>738</v>
      </c>
      <c r="L57" s="5">
        <v>11</v>
      </c>
      <c r="N57" s="5" t="s">
        <v>379</v>
      </c>
      <c r="O57" s="15" t="s">
        <v>379</v>
      </c>
      <c r="Q57" s="5">
        <v>95</v>
      </c>
      <c r="S57" s="5">
        <v>30</v>
      </c>
      <c r="T57" s="15">
        <v>32</v>
      </c>
    </row>
    <row r="58" spans="2:20" ht="10.7" customHeight="1" x14ac:dyDescent="0.2">
      <c r="J58" s="89" t="s">
        <v>800</v>
      </c>
      <c r="L58" s="5">
        <v>25</v>
      </c>
      <c r="N58" s="5">
        <v>13</v>
      </c>
      <c r="O58" s="15">
        <v>52</v>
      </c>
      <c r="Q58" s="5">
        <v>168</v>
      </c>
      <c r="S58" s="5">
        <v>54</v>
      </c>
      <c r="T58" s="15">
        <v>32</v>
      </c>
    </row>
    <row r="59" spans="2:20" ht="10.7" customHeight="1" x14ac:dyDescent="0.2">
      <c r="J59" s="89" t="s">
        <v>861</v>
      </c>
      <c r="L59" s="5">
        <v>19</v>
      </c>
      <c r="M59" s="15"/>
      <c r="N59" s="5">
        <v>11</v>
      </c>
      <c r="O59" s="15">
        <v>58</v>
      </c>
      <c r="P59" s="15"/>
      <c r="Q59" s="5">
        <v>112</v>
      </c>
      <c r="R59" s="15"/>
      <c r="S59" s="5">
        <v>80</v>
      </c>
      <c r="T59" s="15">
        <v>71</v>
      </c>
    </row>
    <row r="60" spans="2:20" ht="10.7" customHeight="1" x14ac:dyDescent="0.2">
      <c r="J60" s="209" t="s">
        <v>1088</v>
      </c>
      <c r="K60" s="167"/>
      <c r="L60" s="170">
        <v>22</v>
      </c>
      <c r="M60" s="180"/>
      <c r="N60" s="170">
        <v>17</v>
      </c>
      <c r="O60" s="180">
        <v>77</v>
      </c>
      <c r="P60" s="180"/>
      <c r="Q60" s="170">
        <v>134</v>
      </c>
      <c r="R60" s="180"/>
      <c r="S60" s="170">
        <v>96</v>
      </c>
      <c r="T60" s="180">
        <v>72</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&amp;K01+00053&amp;R&amp;"Arial,bold"&amp;8qathet&amp;L___________________________________________________________________________________________&amp;8Aboriginal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t="s">
        <v>379</v>
      </c>
      <c r="D3" s="32">
        <v>28</v>
      </c>
      <c r="E3" s="3" t="e">
        <v>#N/A</v>
      </c>
      <c r="F3" s="3" t="e">
        <v>#N/A</v>
      </c>
      <c r="H3" s="408" t="s">
        <v>471</v>
      </c>
      <c r="I3" s="468" t="s">
        <v>472</v>
      </c>
      <c r="J3" s="523">
        <v>50</v>
      </c>
      <c r="K3" s="468">
        <v>0</v>
      </c>
    </row>
    <row r="4" spans="1:11" x14ac:dyDescent="0.2">
      <c r="B4" t="s">
        <v>738</v>
      </c>
      <c r="C4" s="103" t="s">
        <v>379</v>
      </c>
      <c r="D4" s="32">
        <v>33</v>
      </c>
      <c r="E4" s="3" t="e">
        <v>#N/A</v>
      </c>
      <c r="F4" s="3" t="e">
        <v>#N/A</v>
      </c>
      <c r="H4" s="523">
        <v>0</v>
      </c>
      <c r="I4" s="468">
        <v>0</v>
      </c>
    </row>
    <row r="5" spans="1:11" x14ac:dyDescent="0.2">
      <c r="B5" t="s">
        <v>800</v>
      </c>
      <c r="C5" s="103" t="s">
        <v>379</v>
      </c>
      <c r="D5" s="32">
        <v>44</v>
      </c>
      <c r="E5" s="3" t="e">
        <v>#N/A</v>
      </c>
      <c r="F5" s="3" t="e">
        <v>#N/A</v>
      </c>
      <c r="H5" s="611" t="s">
        <v>185</v>
      </c>
      <c r="I5" s="611"/>
    </row>
    <row r="6" spans="1:11" x14ac:dyDescent="0.2">
      <c r="B6" t="s">
        <v>861</v>
      </c>
      <c r="C6" s="103" t="s">
        <v>379</v>
      </c>
      <c r="D6" s="32">
        <v>29</v>
      </c>
      <c r="E6" s="3" t="e">
        <v>#N/A</v>
      </c>
      <c r="F6" s="3" t="e">
        <v>#N/A</v>
      </c>
      <c r="H6" s="408" t="s">
        <v>471</v>
      </c>
      <c r="I6" s="468" t="s">
        <v>472</v>
      </c>
    </row>
    <row r="7" spans="1:11" x14ac:dyDescent="0.2">
      <c r="B7" t="s">
        <v>1088</v>
      </c>
      <c r="C7" s="103" t="s">
        <v>379</v>
      </c>
      <c r="D7" s="32">
        <v>39</v>
      </c>
      <c r="E7" s="3" t="e">
        <v>#N/A</v>
      </c>
      <c r="F7" s="3" t="e">
        <v>#N/A</v>
      </c>
      <c r="H7" s="523">
        <v>44</v>
      </c>
      <c r="I7" s="468">
        <v>28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0</v>
      </c>
      <c r="D11" s="32">
        <v>31</v>
      </c>
      <c r="E11" s="3" t="e">
        <v>#N/A</v>
      </c>
      <c r="F11" s="3" t="e">
        <v>#N/A</v>
      </c>
      <c r="H11" s="408" t="s">
        <v>471</v>
      </c>
      <c r="I11" s="468" t="s">
        <v>472</v>
      </c>
      <c r="J11" s="523">
        <v>60</v>
      </c>
      <c r="K11" s="468">
        <v>0</v>
      </c>
    </row>
    <row r="12" spans="1:11" x14ac:dyDescent="0.2">
      <c r="B12" t="s">
        <v>738</v>
      </c>
      <c r="C12" s="103" t="s">
        <v>379</v>
      </c>
      <c r="D12" s="32">
        <v>41</v>
      </c>
      <c r="E12" s="3" t="e">
        <v>#N/A</v>
      </c>
      <c r="F12" s="3" t="e">
        <v>#N/A</v>
      </c>
      <c r="H12" s="523">
        <v>60</v>
      </c>
      <c r="I12" s="468">
        <v>0</v>
      </c>
    </row>
    <row r="13" spans="1:11" x14ac:dyDescent="0.2">
      <c r="B13" t="s">
        <v>800</v>
      </c>
      <c r="C13" s="103">
        <v>48</v>
      </c>
      <c r="D13" s="32">
        <v>48</v>
      </c>
      <c r="E13" s="3" t="e">
        <v>#N/A</v>
      </c>
      <c r="F13" s="3" t="e">
        <v>#N/A</v>
      </c>
      <c r="H13" s="611" t="s">
        <v>185</v>
      </c>
      <c r="I13" s="611"/>
    </row>
    <row r="14" spans="1:11" x14ac:dyDescent="0.2">
      <c r="B14" t="s">
        <v>861</v>
      </c>
      <c r="C14" s="103">
        <v>60</v>
      </c>
      <c r="D14" s="32">
        <v>51</v>
      </c>
      <c r="E14" s="3" t="e">
        <v>#N/A</v>
      </c>
      <c r="F14" s="3" t="e">
        <v>#N/A</v>
      </c>
      <c r="H14" s="408" t="s">
        <v>471</v>
      </c>
      <c r="I14" s="468" t="s">
        <v>472</v>
      </c>
    </row>
    <row r="15" spans="1:11" x14ac:dyDescent="0.2">
      <c r="B15" t="s">
        <v>1088</v>
      </c>
      <c r="C15" s="103">
        <v>59</v>
      </c>
      <c r="D15" s="32">
        <v>46</v>
      </c>
      <c r="E15" s="3" t="e">
        <v>#N/A</v>
      </c>
      <c r="F15" s="3" t="e">
        <v>#N/A</v>
      </c>
      <c r="H15" s="523">
        <v>51</v>
      </c>
      <c r="I15" s="468">
        <v>31</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t="s">
        <v>379</v>
      </c>
      <c r="D19" s="32">
        <v>46</v>
      </c>
      <c r="E19" s="3" t="e">
        <v>#N/A</v>
      </c>
      <c r="F19" s="3" t="e">
        <v>#N/A</v>
      </c>
      <c r="H19" s="408" t="s">
        <v>471</v>
      </c>
      <c r="I19" s="468" t="s">
        <v>472</v>
      </c>
      <c r="J19" s="523">
        <v>80</v>
      </c>
      <c r="K19" s="468">
        <v>40</v>
      </c>
    </row>
    <row r="20" spans="1:11" x14ac:dyDescent="0.2">
      <c r="B20" t="s">
        <v>738</v>
      </c>
      <c r="C20" s="103" t="s">
        <v>379</v>
      </c>
      <c r="D20" s="32">
        <v>55</v>
      </c>
      <c r="E20" s="3" t="e">
        <v>#N/A</v>
      </c>
      <c r="F20" s="3" t="e">
        <v>#N/A</v>
      </c>
      <c r="H20" s="523">
        <v>73</v>
      </c>
      <c r="I20" s="468">
        <v>60</v>
      </c>
    </row>
    <row r="21" spans="1:11" x14ac:dyDescent="0.2">
      <c r="B21" t="s">
        <v>800</v>
      </c>
      <c r="C21" s="103">
        <v>64</v>
      </c>
      <c r="D21" s="32">
        <v>58</v>
      </c>
      <c r="E21" s="3" t="e">
        <v>#N/A</v>
      </c>
      <c r="F21" s="3" t="e">
        <v>#N/A</v>
      </c>
      <c r="H21" s="611" t="s">
        <v>185</v>
      </c>
      <c r="I21" s="611"/>
    </row>
    <row r="22" spans="1:11" x14ac:dyDescent="0.2">
      <c r="B22" t="s">
        <v>861</v>
      </c>
      <c r="C22" s="103">
        <v>60</v>
      </c>
      <c r="D22" s="32">
        <v>59</v>
      </c>
      <c r="E22" s="3" t="e">
        <v>#N/A</v>
      </c>
      <c r="F22" s="3" t="e">
        <v>#N/A</v>
      </c>
      <c r="H22" s="408" t="s">
        <v>471</v>
      </c>
      <c r="I22" s="468" t="s">
        <v>472</v>
      </c>
    </row>
    <row r="23" spans="1:11" x14ac:dyDescent="0.2">
      <c r="B23" t="s">
        <v>1088</v>
      </c>
      <c r="C23" s="103">
        <v>73</v>
      </c>
      <c r="D23" s="32">
        <v>58</v>
      </c>
      <c r="E23" s="3" t="e">
        <v>#N/A</v>
      </c>
      <c r="F23" s="3" t="e">
        <v>#N/A</v>
      </c>
      <c r="H23" s="523">
        <v>59</v>
      </c>
      <c r="I23" s="468">
        <v>46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t="s">
        <v>379</v>
      </c>
      <c r="D27" s="32">
        <v>76</v>
      </c>
      <c r="E27" s="3" t="e">
        <v>#N/A</v>
      </c>
      <c r="F27" s="3" t="e">
        <v>#N/A</v>
      </c>
      <c r="H27" s="408" t="s">
        <v>471</v>
      </c>
      <c r="I27" s="468" t="s">
        <v>472</v>
      </c>
      <c r="J27" s="523">
        <v>100</v>
      </c>
      <c r="K27" s="468">
        <v>50</v>
      </c>
    </row>
    <row r="28" spans="1:11" x14ac:dyDescent="0.2">
      <c r="B28" t="s">
        <v>738</v>
      </c>
      <c r="C28" s="103" t="s">
        <v>379</v>
      </c>
      <c r="D28" s="32">
        <v>78</v>
      </c>
      <c r="E28" s="3" t="e">
        <v>#N/A</v>
      </c>
      <c r="F28" s="3" t="e">
        <v>#N/A</v>
      </c>
      <c r="H28" s="523">
        <v>91</v>
      </c>
      <c r="I28" s="468">
        <v>57</v>
      </c>
    </row>
    <row r="29" spans="1:11" x14ac:dyDescent="0.2">
      <c r="B29" t="s">
        <v>800</v>
      </c>
      <c r="C29" s="103">
        <v>91</v>
      </c>
      <c r="D29" s="32">
        <v>80</v>
      </c>
      <c r="E29" s="3" t="e">
        <v>#N/A</v>
      </c>
      <c r="F29" s="3" t="e">
        <v>#N/A</v>
      </c>
      <c r="H29" s="611" t="s">
        <v>185</v>
      </c>
      <c r="I29" s="611"/>
    </row>
    <row r="30" spans="1:11" x14ac:dyDescent="0.2">
      <c r="B30" t="s">
        <v>861</v>
      </c>
      <c r="C30" s="103">
        <v>57</v>
      </c>
      <c r="D30" s="32">
        <v>85</v>
      </c>
      <c r="E30" s="3" t="e">
        <v>#N/A</v>
      </c>
      <c r="F30" s="3" t="e">
        <v>#N/A</v>
      </c>
      <c r="H30" s="408" t="s">
        <v>471</v>
      </c>
      <c r="I30" s="468" t="s">
        <v>472</v>
      </c>
    </row>
    <row r="31" spans="1:11" x14ac:dyDescent="0.2">
      <c r="B31" t="s">
        <v>1088</v>
      </c>
      <c r="C31" s="103">
        <v>90</v>
      </c>
      <c r="D31" s="32">
        <v>78</v>
      </c>
      <c r="E31" s="3" t="e">
        <v>#N/A</v>
      </c>
      <c r="F31" s="3" t="e">
        <v>#N/A</v>
      </c>
      <c r="H31" s="523">
        <v>85</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t="s">
        <v>379</v>
      </c>
      <c r="D35" s="32">
        <v>46</v>
      </c>
      <c r="E35" s="3" t="e">
        <v>#N/A</v>
      </c>
      <c r="F35" s="3" t="e">
        <v>#N/A</v>
      </c>
      <c r="H35" s="408" t="s">
        <v>471</v>
      </c>
      <c r="I35" s="468" t="s">
        <v>472</v>
      </c>
      <c r="J35" s="523">
        <v>80</v>
      </c>
      <c r="K35" s="468">
        <v>30</v>
      </c>
    </row>
    <row r="36" spans="1:11" x14ac:dyDescent="0.2">
      <c r="B36" t="s">
        <v>738</v>
      </c>
      <c r="C36" s="103" t="s">
        <v>379</v>
      </c>
      <c r="D36" s="32">
        <v>32</v>
      </c>
      <c r="E36" s="3" t="e">
        <v>#N/A</v>
      </c>
      <c r="F36" s="3" t="e">
        <v>#N/A</v>
      </c>
      <c r="H36" s="523">
        <v>77</v>
      </c>
      <c r="I36" s="468">
        <v>52</v>
      </c>
    </row>
    <row r="37" spans="1:11" x14ac:dyDescent="0.2">
      <c r="B37" t="s">
        <v>800</v>
      </c>
      <c r="C37" s="103">
        <v>52</v>
      </c>
      <c r="D37" s="32">
        <v>32</v>
      </c>
      <c r="E37" s="3" t="e">
        <v>#N/A</v>
      </c>
      <c r="F37" s="3" t="e">
        <v>#N/A</v>
      </c>
      <c r="H37" s="611" t="s">
        <v>185</v>
      </c>
      <c r="I37" s="611"/>
    </row>
    <row r="38" spans="1:11" x14ac:dyDescent="0.2">
      <c r="B38" t="s">
        <v>861</v>
      </c>
      <c r="C38" s="103">
        <v>58</v>
      </c>
      <c r="D38" s="32">
        <v>71</v>
      </c>
      <c r="E38" s="3" t="e">
        <v>#N/A</v>
      </c>
      <c r="F38" s="3" t="e">
        <v>#N/A</v>
      </c>
      <c r="H38" s="408" t="s">
        <v>471</v>
      </c>
      <c r="I38" s="468" t="s">
        <v>472</v>
      </c>
    </row>
    <row r="39" spans="1:11" x14ac:dyDescent="0.2">
      <c r="B39" t="s">
        <v>1088</v>
      </c>
      <c r="C39" s="103">
        <v>77</v>
      </c>
      <c r="D39" s="32">
        <v>72</v>
      </c>
      <c r="E39" s="3" t="e">
        <v>#N/A</v>
      </c>
      <c r="F39" s="3" t="e">
        <v>#N/A</v>
      </c>
      <c r="H39" s="523">
        <v>72</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t="s">
        <v>379</v>
      </c>
      <c r="D43" s="523">
        <v>59</v>
      </c>
      <c r="E43" s="468" t="e">
        <v>#N/A</v>
      </c>
      <c r="F43" s="468" t="e">
        <v>#N/A</v>
      </c>
      <c r="H43" s="408" t="s">
        <v>471</v>
      </c>
      <c r="I43" s="468" t="s">
        <v>472</v>
      </c>
      <c r="J43" s="523">
        <v>100</v>
      </c>
      <c r="K43" s="468">
        <v>50</v>
      </c>
    </row>
    <row r="44" spans="1:11" x14ac:dyDescent="0.2">
      <c r="B44" s="497" t="s">
        <v>738</v>
      </c>
      <c r="C44" s="408">
        <v>91</v>
      </c>
      <c r="D44" s="523">
        <v>67</v>
      </c>
      <c r="E44" s="468" t="e">
        <v>#N/A</v>
      </c>
      <c r="F44" s="468" t="e">
        <v>#N/A</v>
      </c>
      <c r="H44" s="523">
        <v>91</v>
      </c>
      <c r="I44" s="468">
        <v>74</v>
      </c>
    </row>
    <row r="45" spans="1:11" x14ac:dyDescent="0.2">
      <c r="B45" s="497" t="s">
        <v>800</v>
      </c>
      <c r="C45" s="408">
        <v>74</v>
      </c>
      <c r="D45" s="523">
        <v>73</v>
      </c>
      <c r="E45" s="468" t="e">
        <v>#N/A</v>
      </c>
      <c r="F45" s="468" t="e">
        <v>#N/A</v>
      </c>
      <c r="H45" s="611" t="s">
        <v>185</v>
      </c>
      <c r="I45" s="611"/>
    </row>
    <row r="46" spans="1:11" x14ac:dyDescent="0.2">
      <c r="B46" s="497" t="s">
        <v>861</v>
      </c>
      <c r="C46" s="408">
        <v>81</v>
      </c>
      <c r="D46" s="523">
        <v>77</v>
      </c>
      <c r="E46" s="468" t="e">
        <v>#N/A</v>
      </c>
      <c r="F46" s="468" t="e">
        <v>#N/A</v>
      </c>
      <c r="H46" s="408" t="s">
        <v>471</v>
      </c>
      <c r="I46" s="468" t="s">
        <v>472</v>
      </c>
    </row>
    <row r="47" spans="1:11" x14ac:dyDescent="0.2">
      <c r="B47" s="497" t="s">
        <v>1088</v>
      </c>
      <c r="C47" s="408">
        <v>80</v>
      </c>
      <c r="D47" s="523">
        <v>80</v>
      </c>
      <c r="E47" s="468" t="e">
        <v>#N/A</v>
      </c>
      <c r="F47" s="468" t="e">
        <v>#N/A</v>
      </c>
      <c r="H47" s="523">
        <v>80</v>
      </c>
      <c r="I47" s="468">
        <v>59</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v>17</v>
      </c>
      <c r="E51" s="468" t="e">
        <v>#N/A</v>
      </c>
      <c r="F51" s="468" t="e">
        <v>#N/A</v>
      </c>
      <c r="H51" s="408" t="s">
        <v>471</v>
      </c>
      <c r="I51" s="468" t="s">
        <v>472</v>
      </c>
      <c r="J51" s="523">
        <v>20</v>
      </c>
      <c r="K51" s="468">
        <v>0</v>
      </c>
    </row>
    <row r="52" spans="1:11" x14ac:dyDescent="0.2">
      <c r="A52" s="497"/>
      <c r="B52" s="497" t="s">
        <v>738</v>
      </c>
      <c r="C52" s="408" t="s">
        <v>379</v>
      </c>
      <c r="D52" s="523">
        <v>13</v>
      </c>
      <c r="E52" s="468" t="e">
        <v>#N/A</v>
      </c>
      <c r="F52" s="468" t="e">
        <v>#N/A</v>
      </c>
      <c r="H52" s="523">
        <v>0</v>
      </c>
      <c r="I52" s="468">
        <v>0</v>
      </c>
    </row>
    <row r="53" spans="1:11" x14ac:dyDescent="0.2">
      <c r="A53" s="497"/>
      <c r="B53" s="497" t="s">
        <v>800</v>
      </c>
      <c r="C53" s="408" t="s">
        <v>379</v>
      </c>
      <c r="D53" s="523">
        <v>12</v>
      </c>
      <c r="E53" s="468" t="e">
        <v>#N/A</v>
      </c>
      <c r="F53" s="468" t="e">
        <v>#N/A</v>
      </c>
      <c r="H53" s="611" t="s">
        <v>185</v>
      </c>
      <c r="I53" s="611"/>
    </row>
    <row r="54" spans="1:11" x14ac:dyDescent="0.2">
      <c r="A54" s="497"/>
      <c r="B54" s="497" t="s">
        <v>861</v>
      </c>
      <c r="C54" s="408" t="s">
        <v>379</v>
      </c>
      <c r="D54" s="523">
        <v>12</v>
      </c>
      <c r="E54" s="468" t="e">
        <v>#N/A</v>
      </c>
      <c r="F54" s="468" t="e">
        <v>#N/A</v>
      </c>
      <c r="H54" s="408" t="s">
        <v>471</v>
      </c>
      <c r="I54" s="468" t="s">
        <v>472</v>
      </c>
    </row>
    <row r="55" spans="1:11" x14ac:dyDescent="0.2">
      <c r="A55" s="497"/>
      <c r="B55" s="497" t="s">
        <v>1088</v>
      </c>
      <c r="C55" s="408" t="s">
        <v>379</v>
      </c>
      <c r="D55" s="523">
        <v>10</v>
      </c>
      <c r="E55" s="468" t="e">
        <v>#N/A</v>
      </c>
      <c r="F55" s="468" t="e">
        <v>#N/A</v>
      </c>
      <c r="H55" s="523">
        <v>17</v>
      </c>
      <c r="I55" s="468">
        <v>10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t="s">
        <v>379</v>
      </c>
      <c r="D59" s="523">
        <v>58</v>
      </c>
      <c r="E59" s="468" t="e">
        <v>#N/A</v>
      </c>
      <c r="F59" s="468" t="e">
        <v>#N/A</v>
      </c>
      <c r="H59" s="408" t="s">
        <v>471</v>
      </c>
      <c r="I59" s="468" t="s">
        <v>472</v>
      </c>
      <c r="J59" s="523">
        <v>80</v>
      </c>
      <c r="K59" s="468">
        <v>50</v>
      </c>
    </row>
    <row r="60" spans="1:11" x14ac:dyDescent="0.2">
      <c r="A60" s="497"/>
      <c r="B60" s="497" t="s">
        <v>738</v>
      </c>
      <c r="C60" s="408" t="s">
        <v>379</v>
      </c>
      <c r="D60" s="523">
        <v>64</v>
      </c>
      <c r="E60" s="468" t="e">
        <v>#N/A</v>
      </c>
      <c r="F60" s="468" t="e">
        <v>#N/A</v>
      </c>
      <c r="H60" s="523">
        <v>72</v>
      </c>
      <c r="I60" s="468">
        <v>52</v>
      </c>
    </row>
    <row r="61" spans="1:11" x14ac:dyDescent="0.2">
      <c r="A61" s="497"/>
      <c r="B61" s="497" t="s">
        <v>800</v>
      </c>
      <c r="C61" s="408">
        <v>72</v>
      </c>
      <c r="D61" s="523">
        <v>58</v>
      </c>
      <c r="E61" s="468" t="e">
        <v>#N/A</v>
      </c>
      <c r="F61" s="468" t="e">
        <v>#N/A</v>
      </c>
      <c r="H61" s="611" t="s">
        <v>185</v>
      </c>
      <c r="I61" s="611"/>
    </row>
    <row r="62" spans="1:11" x14ac:dyDescent="0.2">
      <c r="A62" s="497"/>
      <c r="B62" s="497" t="s">
        <v>861</v>
      </c>
      <c r="C62" s="408">
        <v>52</v>
      </c>
      <c r="D62" s="523">
        <v>60</v>
      </c>
      <c r="E62" s="468" t="e">
        <v>#N/A</v>
      </c>
      <c r="F62" s="468" t="e">
        <v>#N/A</v>
      </c>
      <c r="H62" s="408" t="s">
        <v>471</v>
      </c>
      <c r="I62" s="468" t="s">
        <v>472</v>
      </c>
    </row>
    <row r="63" spans="1:11" x14ac:dyDescent="0.2">
      <c r="A63" s="497"/>
      <c r="B63" s="497" t="s">
        <v>1088</v>
      </c>
      <c r="C63" s="408">
        <v>64</v>
      </c>
      <c r="D63" s="523">
        <v>61</v>
      </c>
      <c r="E63" s="468" t="e">
        <v>#N/A</v>
      </c>
      <c r="F63" s="468" t="e">
        <v>#N/A</v>
      </c>
      <c r="H63" s="523">
        <v>64</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19</v>
      </c>
      <c r="E67" s="468" t="e">
        <v>#N/A</v>
      </c>
      <c r="F67" s="468" t="e">
        <v>#N/A</v>
      </c>
      <c r="H67" s="408" t="s">
        <v>471</v>
      </c>
      <c r="I67" s="468" t="s">
        <v>472</v>
      </c>
      <c r="J67" s="523">
        <v>40</v>
      </c>
      <c r="K67" s="468">
        <v>0</v>
      </c>
    </row>
    <row r="68" spans="1:11" x14ac:dyDescent="0.2">
      <c r="A68" s="527"/>
      <c r="B68" s="497" t="s">
        <v>738</v>
      </c>
      <c r="C68" s="408" t="s">
        <v>379</v>
      </c>
      <c r="D68" s="523">
        <v>23</v>
      </c>
      <c r="E68" s="468" t="e">
        <v>#N/A</v>
      </c>
      <c r="F68" s="468" t="e">
        <v>#N/A</v>
      </c>
      <c r="H68" s="523">
        <v>0</v>
      </c>
      <c r="I68" s="468">
        <v>0</v>
      </c>
    </row>
    <row r="69" spans="1:11" x14ac:dyDescent="0.2">
      <c r="A69" s="497"/>
      <c r="B69" s="497" t="s">
        <v>800</v>
      </c>
      <c r="C69" s="408" t="s">
        <v>379</v>
      </c>
      <c r="D69" s="523">
        <v>29</v>
      </c>
      <c r="E69" s="468" t="e">
        <v>#N/A</v>
      </c>
      <c r="F69" s="468" t="e">
        <v>#N/A</v>
      </c>
      <c r="H69" s="611" t="s">
        <v>185</v>
      </c>
      <c r="I69" s="611"/>
    </row>
    <row r="70" spans="1:11" x14ac:dyDescent="0.2">
      <c r="A70" s="497"/>
      <c r="B70" s="497" t="s">
        <v>861</v>
      </c>
      <c r="C70" s="408" t="s">
        <v>379</v>
      </c>
      <c r="D70" s="523">
        <v>24</v>
      </c>
      <c r="E70" s="468" t="e">
        <v>#N/A</v>
      </c>
      <c r="F70" s="468" t="e">
        <v>#N/A</v>
      </c>
      <c r="H70" s="408" t="s">
        <v>471</v>
      </c>
      <c r="I70" s="468" t="s">
        <v>472</v>
      </c>
    </row>
    <row r="71" spans="1:11" x14ac:dyDescent="0.2">
      <c r="A71" s="497"/>
      <c r="B71" s="497" t="s">
        <v>1088</v>
      </c>
      <c r="C71" s="408" t="s">
        <v>379</v>
      </c>
      <c r="D71" s="523">
        <v>34</v>
      </c>
      <c r="E71" s="468" t="e">
        <v>#N/A</v>
      </c>
      <c r="F71" s="468" t="e">
        <v>#N/A</v>
      </c>
      <c r="H71" s="523">
        <v>34</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v>24</v>
      </c>
      <c r="E75" s="468" t="e">
        <v>#N/A</v>
      </c>
      <c r="F75" s="468" t="e">
        <v>#N/A</v>
      </c>
      <c r="H75" s="408" t="s">
        <v>471</v>
      </c>
      <c r="I75" s="468" t="s">
        <v>472</v>
      </c>
      <c r="J75" s="523">
        <v>50</v>
      </c>
      <c r="K75" s="468">
        <v>0</v>
      </c>
    </row>
    <row r="76" spans="1:11" x14ac:dyDescent="0.2">
      <c r="A76" s="497"/>
      <c r="B76" s="497" t="s">
        <v>738</v>
      </c>
      <c r="C76" s="408" t="s">
        <v>379</v>
      </c>
      <c r="D76" s="523">
        <v>34</v>
      </c>
      <c r="E76" s="468" t="e">
        <v>#N/A</v>
      </c>
      <c r="F76" s="468" t="e">
        <v>#N/A</v>
      </c>
      <c r="H76" s="523">
        <v>0</v>
      </c>
      <c r="I76" s="468">
        <v>0</v>
      </c>
    </row>
    <row r="77" spans="1:11" x14ac:dyDescent="0.2">
      <c r="A77" s="497"/>
      <c r="B77" s="497" t="s">
        <v>800</v>
      </c>
      <c r="C77" s="408" t="s">
        <v>379</v>
      </c>
      <c r="D77" s="523">
        <v>31</v>
      </c>
      <c r="E77" s="468" t="e">
        <v>#N/A</v>
      </c>
      <c r="F77" s="468" t="e">
        <v>#N/A</v>
      </c>
      <c r="H77" s="611" t="s">
        <v>185</v>
      </c>
      <c r="I77" s="611"/>
    </row>
    <row r="78" spans="1:11" x14ac:dyDescent="0.2">
      <c r="A78" s="497"/>
      <c r="B78" s="497" t="s">
        <v>861</v>
      </c>
      <c r="C78" s="408" t="s">
        <v>379</v>
      </c>
      <c r="D78" s="523">
        <v>23</v>
      </c>
      <c r="E78" s="468" t="e">
        <v>#N/A</v>
      </c>
      <c r="F78" s="468" t="e">
        <v>#N/A</v>
      </c>
      <c r="H78" s="408" t="s">
        <v>471</v>
      </c>
      <c r="I78" s="468" t="s">
        <v>472</v>
      </c>
    </row>
    <row r="79" spans="1:11" x14ac:dyDescent="0.2">
      <c r="A79" s="497"/>
      <c r="B79" s="497" t="s">
        <v>1088</v>
      </c>
      <c r="C79" s="408" t="s">
        <v>379</v>
      </c>
      <c r="D79" s="523">
        <v>42</v>
      </c>
      <c r="E79" s="468" t="e">
        <v>#N/A</v>
      </c>
      <c r="F79" s="468" t="e">
        <v>#N/A</v>
      </c>
      <c r="H79" s="523">
        <v>42</v>
      </c>
      <c r="I79" s="468">
        <v>23</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t="s">
        <v>379</v>
      </c>
      <c r="D83" s="321">
        <v>37</v>
      </c>
      <c r="E83" s="322" t="e">
        <v>#N/A</v>
      </c>
      <c r="F83" s="322" t="e">
        <v>#N/A</v>
      </c>
      <c r="H83" s="408" t="s">
        <v>471</v>
      </c>
      <c r="I83" s="468" t="s">
        <v>472</v>
      </c>
      <c r="J83" s="523">
        <v>40</v>
      </c>
      <c r="K83" s="468">
        <v>0</v>
      </c>
    </row>
    <row r="84" spans="1:11" x14ac:dyDescent="0.2">
      <c r="A84" s="315"/>
      <c r="B84" s="315" t="s">
        <v>738</v>
      </c>
      <c r="C84" s="362" t="s">
        <v>379</v>
      </c>
      <c r="D84" s="321">
        <v>15</v>
      </c>
      <c r="E84" s="322" t="e">
        <v>#N/A</v>
      </c>
      <c r="F84" s="322" t="e">
        <v>#N/A</v>
      </c>
      <c r="H84" s="523">
        <v>0</v>
      </c>
      <c r="I84" s="468">
        <v>0</v>
      </c>
    </row>
    <row r="85" spans="1:11" x14ac:dyDescent="0.2">
      <c r="A85" s="315"/>
      <c r="B85" s="315" t="s">
        <v>800</v>
      </c>
      <c r="C85" s="362" t="s">
        <v>379</v>
      </c>
      <c r="D85" s="321">
        <v>18</v>
      </c>
      <c r="E85" s="322" t="e">
        <v>#N/A</v>
      </c>
      <c r="F85" s="322" t="e">
        <v>#N/A</v>
      </c>
      <c r="H85" s="611" t="s">
        <v>185</v>
      </c>
      <c r="I85" s="611"/>
    </row>
    <row r="86" spans="1:11" x14ac:dyDescent="0.2">
      <c r="A86" s="315"/>
      <c r="B86" s="315" t="s">
        <v>861</v>
      </c>
      <c r="C86" s="362" t="s">
        <v>379</v>
      </c>
      <c r="D86" s="321">
        <v>27</v>
      </c>
      <c r="E86" s="322" t="e">
        <v>#N/A</v>
      </c>
      <c r="F86" s="322" t="e">
        <v>#N/A</v>
      </c>
      <c r="H86" s="408" t="s">
        <v>471</v>
      </c>
      <c r="I86" s="468" t="s">
        <v>472</v>
      </c>
    </row>
    <row r="87" spans="1:11" x14ac:dyDescent="0.2">
      <c r="A87" s="315"/>
      <c r="B87" s="315" t="s">
        <v>1088</v>
      </c>
      <c r="C87" s="362" t="s">
        <v>379</v>
      </c>
      <c r="D87" s="321">
        <v>19</v>
      </c>
      <c r="E87" s="322" t="e">
        <v>#N/A</v>
      </c>
      <c r="F87" s="322" t="e">
        <v>#N/A</v>
      </c>
      <c r="H87" s="523">
        <v>37</v>
      </c>
      <c r="I87" s="468">
        <v>15</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t="s">
        <v>379</v>
      </c>
      <c r="D91" s="321">
        <v>42</v>
      </c>
      <c r="E91" s="322" t="e">
        <v>#N/A</v>
      </c>
      <c r="F91" s="322" t="e">
        <v>#N/A</v>
      </c>
      <c r="H91" s="408" t="s">
        <v>471</v>
      </c>
      <c r="I91" s="468" t="s">
        <v>472</v>
      </c>
      <c r="J91" s="523">
        <v>80</v>
      </c>
      <c r="K91" s="468">
        <v>40</v>
      </c>
    </row>
    <row r="92" spans="1:11" x14ac:dyDescent="0.2">
      <c r="A92" s="315"/>
      <c r="B92" s="315" t="s">
        <v>738</v>
      </c>
      <c r="C92" s="362" t="s">
        <v>379</v>
      </c>
      <c r="D92" s="321">
        <v>51</v>
      </c>
      <c r="E92" s="322" t="e">
        <v>#N/A</v>
      </c>
      <c r="F92" s="322" t="e">
        <v>#N/A</v>
      </c>
      <c r="H92" s="523">
        <v>77</v>
      </c>
      <c r="I92" s="468">
        <v>60</v>
      </c>
    </row>
    <row r="93" spans="1:11" x14ac:dyDescent="0.2">
      <c r="A93" s="315"/>
      <c r="B93" s="315" t="s">
        <v>800</v>
      </c>
      <c r="C93" s="362">
        <v>60</v>
      </c>
      <c r="D93" s="321">
        <v>68</v>
      </c>
      <c r="E93" s="322" t="e">
        <v>#N/A</v>
      </c>
      <c r="F93" s="322" t="e">
        <v>#N/A</v>
      </c>
      <c r="H93" s="611" t="s">
        <v>185</v>
      </c>
      <c r="I93" s="611"/>
    </row>
    <row r="94" spans="1:11" x14ac:dyDescent="0.2">
      <c r="A94" s="315"/>
      <c r="B94" s="315" t="s">
        <v>861</v>
      </c>
      <c r="C94" s="362">
        <v>65</v>
      </c>
      <c r="D94" s="321">
        <v>66</v>
      </c>
      <c r="E94" s="322" t="e">
        <v>#N/A</v>
      </c>
      <c r="F94" s="322" t="e">
        <v>#N/A</v>
      </c>
      <c r="H94" s="408" t="s">
        <v>471</v>
      </c>
      <c r="I94" s="468" t="s">
        <v>472</v>
      </c>
    </row>
    <row r="95" spans="1:11" x14ac:dyDescent="0.2">
      <c r="A95" s="315"/>
      <c r="B95" s="315" t="s">
        <v>1088</v>
      </c>
      <c r="C95" s="362">
        <v>77</v>
      </c>
      <c r="D95" s="321">
        <v>69</v>
      </c>
      <c r="E95" s="322" t="e">
        <v>#N/A</v>
      </c>
      <c r="F95" s="322" t="e">
        <v>#N/A</v>
      </c>
      <c r="H95" s="523">
        <v>69</v>
      </c>
      <c r="I95" s="468">
        <v>42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v>28</v>
      </c>
      <c r="E99" s="322" t="e">
        <v>#N/A</v>
      </c>
      <c r="F99" s="322" t="e">
        <v>#N/A</v>
      </c>
      <c r="H99" s="408" t="s">
        <v>471</v>
      </c>
      <c r="I99" s="468" t="s">
        <v>472</v>
      </c>
      <c r="J99" s="523">
        <v>60</v>
      </c>
      <c r="K99" s="468">
        <v>20</v>
      </c>
    </row>
    <row r="100" spans="1:11" x14ac:dyDescent="0.2">
      <c r="A100" s="315"/>
      <c r="B100" s="315" t="s">
        <v>738</v>
      </c>
      <c r="C100" s="362" t="s">
        <v>379</v>
      </c>
      <c r="D100" s="321">
        <v>40</v>
      </c>
      <c r="E100" s="322" t="e">
        <v>#N/A</v>
      </c>
      <c r="F100" s="322" t="e">
        <v>#N/A</v>
      </c>
      <c r="H100" s="523">
        <v>59</v>
      </c>
      <c r="I100" s="468">
        <v>52</v>
      </c>
    </row>
    <row r="101" spans="1:11" x14ac:dyDescent="0.2">
      <c r="A101" s="315"/>
      <c r="B101" s="315" t="s">
        <v>800</v>
      </c>
      <c r="C101" s="362" t="s">
        <v>379</v>
      </c>
      <c r="D101" s="321">
        <v>51</v>
      </c>
      <c r="E101" s="322" t="e">
        <v>#N/A</v>
      </c>
      <c r="F101" s="322" t="e">
        <v>#N/A</v>
      </c>
      <c r="H101" s="611" t="s">
        <v>185</v>
      </c>
      <c r="I101" s="611"/>
    </row>
    <row r="102" spans="1:11" x14ac:dyDescent="0.2">
      <c r="A102" s="315"/>
      <c r="B102" s="315" t="s">
        <v>861</v>
      </c>
      <c r="C102" s="362">
        <v>52</v>
      </c>
      <c r="D102" s="321">
        <v>50</v>
      </c>
      <c r="E102" s="322" t="e">
        <v>#N/A</v>
      </c>
      <c r="F102" s="322" t="e">
        <v>#N/A</v>
      </c>
      <c r="H102" s="408" t="s">
        <v>471</v>
      </c>
      <c r="I102" s="468" t="s">
        <v>472</v>
      </c>
    </row>
    <row r="103" spans="1:11" x14ac:dyDescent="0.2">
      <c r="A103" s="315"/>
      <c r="B103" s="315" t="s">
        <v>1088</v>
      </c>
      <c r="C103" s="362">
        <v>59</v>
      </c>
      <c r="D103" s="321">
        <v>53</v>
      </c>
      <c r="E103" s="322" t="e">
        <v>#N/A</v>
      </c>
      <c r="F103" s="322" t="e">
        <v>#N/A</v>
      </c>
      <c r="H103" s="523">
        <v>53</v>
      </c>
      <c r="I103" s="468">
        <v>28</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&amp;R&amp;"Arial,bold"&amp;8qathet&amp;L___________________________________________________________________________________________&amp;8Aboriginal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13</v>
      </c>
      <c r="M10" s="165"/>
      <c r="N10" s="165" t="s">
        <v>379</v>
      </c>
      <c r="O10" s="165" t="s">
        <v>379</v>
      </c>
      <c r="P10" s="165"/>
      <c r="Q10" s="165">
        <v>101</v>
      </c>
      <c r="R10" s="165"/>
      <c r="S10" s="165">
        <v>60</v>
      </c>
      <c r="T10" s="15">
        <v>59</v>
      </c>
    </row>
    <row r="11" spans="1:21" ht="10.7" customHeight="1" x14ac:dyDescent="0.2">
      <c r="B11" s="6"/>
      <c r="C11" s="6"/>
      <c r="D11" s="6"/>
      <c r="E11" s="6"/>
      <c r="F11" s="6"/>
      <c r="G11" s="6"/>
      <c r="H11" s="6"/>
      <c r="I11" s="6"/>
      <c r="J11" s="89" t="s">
        <v>738</v>
      </c>
      <c r="K11" s="6"/>
      <c r="L11" s="165">
        <v>11</v>
      </c>
      <c r="M11" s="165"/>
      <c r="N11" s="165">
        <v>10</v>
      </c>
      <c r="O11" s="165">
        <v>91</v>
      </c>
      <c r="P11" s="165"/>
      <c r="Q11" s="165">
        <v>95</v>
      </c>
      <c r="R11" s="165"/>
      <c r="S11" s="165">
        <v>64</v>
      </c>
      <c r="T11" s="106">
        <v>67</v>
      </c>
    </row>
    <row r="12" spans="1:21" ht="10.7" customHeight="1" x14ac:dyDescent="0.2">
      <c r="B12" s="6"/>
      <c r="C12" s="6"/>
      <c r="D12" s="6"/>
      <c r="E12" s="6"/>
      <c r="F12" s="6"/>
      <c r="G12" s="6"/>
      <c r="H12" s="6"/>
      <c r="I12" s="6"/>
      <c r="J12" s="89" t="s">
        <v>800</v>
      </c>
      <c r="K12" s="6"/>
      <c r="L12" s="165">
        <v>23</v>
      </c>
      <c r="M12" s="165"/>
      <c r="N12" s="165">
        <v>17</v>
      </c>
      <c r="O12" s="165">
        <v>74</v>
      </c>
      <c r="P12" s="165"/>
      <c r="Q12" s="165">
        <v>171</v>
      </c>
      <c r="R12" s="165"/>
      <c r="S12" s="165">
        <v>124</v>
      </c>
      <c r="T12" s="106">
        <v>73</v>
      </c>
    </row>
    <row r="13" spans="1:21" ht="10.7" customHeight="1" x14ac:dyDescent="0.2">
      <c r="B13" s="6"/>
      <c r="C13" s="6"/>
      <c r="D13" s="6"/>
      <c r="E13" s="6"/>
      <c r="F13" s="6"/>
      <c r="G13" s="6"/>
      <c r="H13" s="6"/>
      <c r="I13" s="6"/>
      <c r="J13" s="89" t="s">
        <v>861</v>
      </c>
      <c r="L13" s="165">
        <v>21</v>
      </c>
      <c r="M13" s="165"/>
      <c r="N13" s="165">
        <v>17</v>
      </c>
      <c r="O13" s="165">
        <v>81</v>
      </c>
      <c r="P13" s="165"/>
      <c r="Q13" s="165">
        <v>113</v>
      </c>
      <c r="R13" s="165"/>
      <c r="S13" s="165">
        <v>87</v>
      </c>
      <c r="T13" s="106">
        <v>77</v>
      </c>
    </row>
    <row r="14" spans="1:21" ht="10.7" customHeight="1" x14ac:dyDescent="0.2">
      <c r="B14" s="6"/>
      <c r="C14" s="6"/>
      <c r="D14" s="6"/>
      <c r="E14" s="6"/>
      <c r="F14" s="6"/>
      <c r="G14" s="6"/>
      <c r="H14" s="6"/>
      <c r="I14" s="6"/>
      <c r="J14" s="209" t="s">
        <v>1088</v>
      </c>
      <c r="K14" s="167"/>
      <c r="L14" s="188">
        <v>20</v>
      </c>
      <c r="M14" s="188"/>
      <c r="N14" s="188">
        <v>16</v>
      </c>
      <c r="O14" s="188">
        <v>80</v>
      </c>
      <c r="P14" s="188"/>
      <c r="Q14" s="188">
        <v>136</v>
      </c>
      <c r="R14" s="188"/>
      <c r="S14" s="188">
        <v>109</v>
      </c>
      <c r="T14" s="188">
        <v>80</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13</v>
      </c>
      <c r="M21" s="165"/>
      <c r="N21" s="165" t="s">
        <v>379</v>
      </c>
      <c r="O21" s="165" t="s">
        <v>379</v>
      </c>
      <c r="P21" s="165"/>
      <c r="Q21" s="165">
        <v>101</v>
      </c>
      <c r="R21" s="165"/>
      <c r="S21" s="165">
        <v>17</v>
      </c>
      <c r="T21" s="15">
        <v>17</v>
      </c>
    </row>
    <row r="22" spans="1:20" s="6" customFormat="1" ht="10.7" customHeight="1" x14ac:dyDescent="0.2">
      <c r="J22" s="107" t="s">
        <v>738</v>
      </c>
      <c r="L22" s="165">
        <v>11</v>
      </c>
      <c r="M22" s="165"/>
      <c r="N22" s="165" t="s">
        <v>379</v>
      </c>
      <c r="O22" s="165" t="s">
        <v>379</v>
      </c>
      <c r="P22" s="165"/>
      <c r="Q22" s="165">
        <v>96</v>
      </c>
      <c r="R22" s="165"/>
      <c r="S22" s="165">
        <v>12</v>
      </c>
      <c r="T22" s="106">
        <v>13</v>
      </c>
    </row>
    <row r="23" spans="1:20" s="6" customFormat="1" ht="10.7" customHeight="1" x14ac:dyDescent="0.2">
      <c r="J23" s="107" t="s">
        <v>800</v>
      </c>
      <c r="L23" s="165">
        <v>23</v>
      </c>
      <c r="M23" s="165"/>
      <c r="N23" s="165" t="s">
        <v>379</v>
      </c>
      <c r="O23" s="165" t="s">
        <v>379</v>
      </c>
      <c r="P23" s="165"/>
      <c r="Q23" s="165">
        <v>169</v>
      </c>
      <c r="R23" s="165"/>
      <c r="S23" s="165">
        <v>21</v>
      </c>
      <c r="T23" s="106">
        <v>12</v>
      </c>
    </row>
    <row r="24" spans="1:20" s="6" customFormat="1" ht="10.7" customHeight="1" x14ac:dyDescent="0.2">
      <c r="J24" s="107" t="s">
        <v>861</v>
      </c>
      <c r="L24" s="165">
        <v>21</v>
      </c>
      <c r="M24" s="165"/>
      <c r="N24" s="165" t="s">
        <v>379</v>
      </c>
      <c r="O24" s="165" t="s">
        <v>379</v>
      </c>
      <c r="P24" s="165"/>
      <c r="Q24" s="165">
        <v>113</v>
      </c>
      <c r="R24" s="165"/>
      <c r="S24" s="165">
        <v>14</v>
      </c>
      <c r="T24" s="106">
        <v>12</v>
      </c>
    </row>
    <row r="25" spans="1:20" s="6" customFormat="1" ht="10.7" customHeight="1" x14ac:dyDescent="0.2">
      <c r="J25" s="174" t="s">
        <v>1088</v>
      </c>
      <c r="K25" s="186"/>
      <c r="L25" s="188">
        <v>20</v>
      </c>
      <c r="M25" s="188"/>
      <c r="N25" s="188" t="s">
        <v>379</v>
      </c>
      <c r="O25" s="188" t="s">
        <v>379</v>
      </c>
      <c r="P25" s="188"/>
      <c r="Q25" s="188">
        <v>136</v>
      </c>
      <c r="R25" s="188"/>
      <c r="S25" s="188">
        <v>14</v>
      </c>
      <c r="T25" s="188">
        <v>10</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13</v>
      </c>
      <c r="M33" s="165"/>
      <c r="N33" s="165" t="s">
        <v>379</v>
      </c>
      <c r="O33" s="165" t="s">
        <v>379</v>
      </c>
      <c r="Q33" s="165">
        <v>103</v>
      </c>
      <c r="R33" s="165"/>
      <c r="S33" s="165">
        <v>60</v>
      </c>
      <c r="T33" s="15">
        <v>58</v>
      </c>
    </row>
    <row r="34" spans="2:20" s="6" customFormat="1" ht="10.7" customHeight="1" x14ac:dyDescent="0.2">
      <c r="J34" s="89" t="s">
        <v>738</v>
      </c>
      <c r="L34" s="165">
        <v>11</v>
      </c>
      <c r="M34" s="165"/>
      <c r="N34" s="165" t="s">
        <v>379</v>
      </c>
      <c r="O34" s="165" t="s">
        <v>379</v>
      </c>
      <c r="Q34" s="165">
        <v>95</v>
      </c>
      <c r="R34" s="165"/>
      <c r="S34" s="165">
        <v>61</v>
      </c>
      <c r="T34" s="106">
        <v>64</v>
      </c>
    </row>
    <row r="35" spans="2:20" s="6" customFormat="1" ht="10.7" customHeight="1" x14ac:dyDescent="0.2">
      <c r="J35" s="89" t="s">
        <v>800</v>
      </c>
      <c r="L35" s="165">
        <v>25</v>
      </c>
      <c r="M35" s="165"/>
      <c r="N35" s="165">
        <v>18</v>
      </c>
      <c r="O35" s="165">
        <v>72</v>
      </c>
      <c r="Q35" s="165">
        <v>168</v>
      </c>
      <c r="R35" s="165"/>
      <c r="S35" s="165">
        <v>97</v>
      </c>
      <c r="T35" s="106">
        <v>58</v>
      </c>
    </row>
    <row r="36" spans="2:20" s="6" customFormat="1" ht="10.7" customHeight="1" x14ac:dyDescent="0.2">
      <c r="J36" s="89" t="s">
        <v>861</v>
      </c>
      <c r="L36" s="165">
        <v>21</v>
      </c>
      <c r="M36" s="165"/>
      <c r="N36" s="165">
        <v>11</v>
      </c>
      <c r="O36" s="165">
        <v>52</v>
      </c>
      <c r="P36" s="15"/>
      <c r="Q36" s="165">
        <v>113</v>
      </c>
      <c r="R36" s="165"/>
      <c r="S36" s="165">
        <v>68</v>
      </c>
      <c r="T36" s="106">
        <v>60</v>
      </c>
    </row>
    <row r="37" spans="2:20" s="6" customFormat="1" ht="10.7" customHeight="1" x14ac:dyDescent="0.2">
      <c r="J37" s="209" t="s">
        <v>1088</v>
      </c>
      <c r="K37" s="186"/>
      <c r="L37" s="188">
        <v>22</v>
      </c>
      <c r="M37" s="188"/>
      <c r="N37" s="188">
        <v>14</v>
      </c>
      <c r="O37" s="188">
        <v>64</v>
      </c>
      <c r="P37" s="180"/>
      <c r="Q37" s="188">
        <v>134</v>
      </c>
      <c r="R37" s="188"/>
      <c r="S37" s="188">
        <v>82</v>
      </c>
      <c r="T37" s="188">
        <v>61</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13</v>
      </c>
      <c r="M45" s="165"/>
      <c r="N45" s="165" t="s">
        <v>379</v>
      </c>
      <c r="O45" s="165" t="s">
        <v>379</v>
      </c>
      <c r="P45" s="165"/>
      <c r="Q45" s="165">
        <v>103</v>
      </c>
      <c r="R45" s="165"/>
      <c r="S45" s="165">
        <v>20</v>
      </c>
      <c r="T45" s="15">
        <v>19</v>
      </c>
    </row>
    <row r="46" spans="2:20" s="6" customFormat="1" ht="10.7" customHeight="1" x14ac:dyDescent="0.2">
      <c r="J46" s="107" t="s">
        <v>738</v>
      </c>
      <c r="L46" s="165">
        <v>10</v>
      </c>
      <c r="M46" s="165"/>
      <c r="N46" s="165" t="s">
        <v>379</v>
      </c>
      <c r="O46" s="165" t="s">
        <v>379</v>
      </c>
      <c r="P46" s="165"/>
      <c r="Q46" s="165">
        <v>92</v>
      </c>
      <c r="R46" s="165"/>
      <c r="S46" s="165">
        <v>21</v>
      </c>
      <c r="T46" s="106">
        <v>23</v>
      </c>
    </row>
    <row r="47" spans="2:20" s="6" customFormat="1" ht="10.7" customHeight="1" x14ac:dyDescent="0.2">
      <c r="J47" s="107" t="s">
        <v>800</v>
      </c>
      <c r="L47" s="165">
        <v>23</v>
      </c>
      <c r="M47" s="165"/>
      <c r="N47" s="165" t="s">
        <v>379</v>
      </c>
      <c r="O47" s="165" t="s">
        <v>379</v>
      </c>
      <c r="P47" s="165"/>
      <c r="Q47" s="165">
        <v>159</v>
      </c>
      <c r="R47" s="165"/>
      <c r="S47" s="165">
        <v>46</v>
      </c>
      <c r="T47" s="106">
        <v>29</v>
      </c>
    </row>
    <row r="48" spans="2:20" s="6" customFormat="1" ht="10.7" customHeight="1" x14ac:dyDescent="0.2">
      <c r="J48" s="107" t="s">
        <v>861</v>
      </c>
      <c r="L48" s="165">
        <v>21</v>
      </c>
      <c r="M48" s="165"/>
      <c r="N48" s="165" t="s">
        <v>379</v>
      </c>
      <c r="O48" s="165" t="s">
        <v>379</v>
      </c>
      <c r="P48" s="165"/>
      <c r="Q48" s="165">
        <v>113</v>
      </c>
      <c r="R48" s="165"/>
      <c r="S48" s="165">
        <v>27</v>
      </c>
      <c r="T48" s="106">
        <v>24</v>
      </c>
    </row>
    <row r="49" spans="1:20" s="6" customFormat="1" ht="10.7" customHeight="1" x14ac:dyDescent="0.2">
      <c r="J49" s="174" t="s">
        <v>1088</v>
      </c>
      <c r="K49" s="186"/>
      <c r="L49" s="188">
        <v>20</v>
      </c>
      <c r="M49" s="188"/>
      <c r="N49" s="188" t="s">
        <v>379</v>
      </c>
      <c r="O49" s="188" t="s">
        <v>379</v>
      </c>
      <c r="P49" s="188"/>
      <c r="Q49" s="188">
        <v>133</v>
      </c>
      <c r="R49" s="188"/>
      <c r="S49" s="188">
        <v>45</v>
      </c>
      <c r="T49" s="188">
        <v>34</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13</v>
      </c>
      <c r="M56" s="165"/>
      <c r="N56" s="165" t="s">
        <v>379</v>
      </c>
      <c r="O56" s="165" t="s">
        <v>379</v>
      </c>
      <c r="P56" s="165"/>
      <c r="Q56" s="165">
        <v>101</v>
      </c>
      <c r="R56" s="165"/>
      <c r="S56" s="165">
        <v>24</v>
      </c>
      <c r="T56" s="15">
        <v>24</v>
      </c>
    </row>
    <row r="57" spans="1:20" s="6" customFormat="1" ht="10.7" customHeight="1" x14ac:dyDescent="0.2">
      <c r="J57" s="107" t="s">
        <v>738</v>
      </c>
      <c r="L57" s="165">
        <v>10</v>
      </c>
      <c r="M57" s="165"/>
      <c r="N57" s="165" t="s">
        <v>379</v>
      </c>
      <c r="O57" s="15" t="s">
        <v>379</v>
      </c>
      <c r="P57" s="165"/>
      <c r="Q57" s="165">
        <v>93</v>
      </c>
      <c r="R57" s="165"/>
      <c r="S57" s="165">
        <v>32</v>
      </c>
      <c r="T57" s="15">
        <v>34</v>
      </c>
    </row>
    <row r="58" spans="1:20" s="6" customFormat="1" ht="10.7" customHeight="1" x14ac:dyDescent="0.2">
      <c r="J58" s="107" t="s">
        <v>800</v>
      </c>
      <c r="L58" s="165">
        <v>23</v>
      </c>
      <c r="M58" s="165"/>
      <c r="N58" s="165" t="s">
        <v>379</v>
      </c>
      <c r="O58" s="15" t="s">
        <v>379</v>
      </c>
      <c r="P58" s="165"/>
      <c r="Q58" s="165">
        <v>155</v>
      </c>
      <c r="R58" s="165"/>
      <c r="S58" s="165">
        <v>48</v>
      </c>
      <c r="T58" s="15">
        <v>31</v>
      </c>
    </row>
    <row r="59" spans="1:20" s="6" customFormat="1" ht="10.7" customHeight="1" x14ac:dyDescent="0.2">
      <c r="J59" s="107" t="s">
        <v>861</v>
      </c>
      <c r="L59" s="165">
        <v>21</v>
      </c>
      <c r="M59" s="165"/>
      <c r="N59" s="165" t="s">
        <v>379</v>
      </c>
      <c r="O59" s="15" t="s">
        <v>379</v>
      </c>
      <c r="P59" s="165"/>
      <c r="Q59" s="165">
        <v>112</v>
      </c>
      <c r="R59" s="165"/>
      <c r="S59" s="165">
        <v>26</v>
      </c>
      <c r="T59" s="15">
        <v>23</v>
      </c>
    </row>
    <row r="60" spans="1:20" s="6" customFormat="1" ht="10.7" customHeight="1" x14ac:dyDescent="0.2">
      <c r="J60" s="174" t="s">
        <v>1088</v>
      </c>
      <c r="K60" s="186"/>
      <c r="L60" s="188">
        <v>21</v>
      </c>
      <c r="M60" s="188"/>
      <c r="N60" s="188" t="s">
        <v>379</v>
      </c>
      <c r="O60" s="188" t="s">
        <v>379</v>
      </c>
      <c r="P60" s="188"/>
      <c r="Q60" s="188">
        <v>134</v>
      </c>
      <c r="R60" s="188"/>
      <c r="S60" s="188">
        <v>56</v>
      </c>
      <c r="T60" s="188">
        <v>42</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&amp;K01+00054&amp;R&amp;"Arial,bold"&amp;8qathet&amp;L___________________________________________________________________________________________&amp;8Aboriginal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t="s">
        <v>379</v>
      </c>
      <c r="D3" s="32">
        <v>28</v>
      </c>
      <c r="E3" s="3" t="e">
        <v>#N/A</v>
      </c>
      <c r="F3" s="3" t="e">
        <v>#N/A</v>
      </c>
      <c r="H3" s="408" t="s">
        <v>471</v>
      </c>
      <c r="I3" s="468" t="s">
        <v>472</v>
      </c>
      <c r="J3" s="523">
        <v>50</v>
      </c>
      <c r="K3" s="468">
        <v>0</v>
      </c>
    </row>
    <row r="4" spans="1:11" x14ac:dyDescent="0.2">
      <c r="B4" t="s">
        <v>738</v>
      </c>
      <c r="C4" s="103" t="s">
        <v>379</v>
      </c>
      <c r="D4" s="32">
        <v>33</v>
      </c>
      <c r="E4" s="3" t="e">
        <v>#N/A</v>
      </c>
      <c r="F4" s="3" t="e">
        <v>#N/A</v>
      </c>
      <c r="H4" s="523">
        <v>0</v>
      </c>
      <c r="I4" s="468">
        <v>0</v>
      </c>
    </row>
    <row r="5" spans="1:11" x14ac:dyDescent="0.2">
      <c r="B5" t="s">
        <v>800</v>
      </c>
      <c r="C5" s="103" t="s">
        <v>379</v>
      </c>
      <c r="D5" s="32">
        <v>44</v>
      </c>
      <c r="E5" s="3" t="e">
        <v>#N/A</v>
      </c>
      <c r="F5" s="3" t="e">
        <v>#N/A</v>
      </c>
      <c r="H5" s="611" t="s">
        <v>185</v>
      </c>
      <c r="I5" s="611"/>
    </row>
    <row r="6" spans="1:11" x14ac:dyDescent="0.2">
      <c r="B6" t="s">
        <v>861</v>
      </c>
      <c r="C6" s="103" t="s">
        <v>379</v>
      </c>
      <c r="D6" s="32">
        <v>29</v>
      </c>
      <c r="E6" s="3" t="e">
        <v>#N/A</v>
      </c>
      <c r="F6" s="3" t="e">
        <v>#N/A</v>
      </c>
      <c r="H6" s="408" t="s">
        <v>471</v>
      </c>
      <c r="I6" s="468" t="s">
        <v>472</v>
      </c>
    </row>
    <row r="7" spans="1:11" x14ac:dyDescent="0.2">
      <c r="B7" t="s">
        <v>1088</v>
      </c>
      <c r="C7" s="103" t="s">
        <v>379</v>
      </c>
      <c r="D7" s="32">
        <v>39</v>
      </c>
      <c r="E7" s="3" t="e">
        <v>#N/A</v>
      </c>
      <c r="F7" s="3" t="e">
        <v>#N/A</v>
      </c>
      <c r="H7" s="523">
        <v>44</v>
      </c>
      <c r="I7" s="468">
        <v>28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0</v>
      </c>
      <c r="D11" s="32">
        <v>31</v>
      </c>
      <c r="E11" s="3" t="e">
        <v>#N/A</v>
      </c>
      <c r="F11" s="3" t="e">
        <v>#N/A</v>
      </c>
      <c r="H11" s="408" t="s">
        <v>471</v>
      </c>
      <c r="I11" s="468" t="s">
        <v>472</v>
      </c>
      <c r="J11" s="523">
        <v>60</v>
      </c>
      <c r="K11" s="468">
        <v>0</v>
      </c>
    </row>
    <row r="12" spans="1:11" x14ac:dyDescent="0.2">
      <c r="B12" t="s">
        <v>738</v>
      </c>
      <c r="C12" s="103" t="s">
        <v>379</v>
      </c>
      <c r="D12" s="32">
        <v>41</v>
      </c>
      <c r="E12" s="3" t="e">
        <v>#N/A</v>
      </c>
      <c r="F12" s="3" t="e">
        <v>#N/A</v>
      </c>
      <c r="H12" s="523">
        <v>60</v>
      </c>
      <c r="I12" s="468">
        <v>0</v>
      </c>
    </row>
    <row r="13" spans="1:11" x14ac:dyDescent="0.2">
      <c r="B13" t="s">
        <v>800</v>
      </c>
      <c r="C13" s="103">
        <v>48</v>
      </c>
      <c r="D13" s="32">
        <v>48</v>
      </c>
      <c r="E13" s="3" t="e">
        <v>#N/A</v>
      </c>
      <c r="F13" s="3" t="e">
        <v>#N/A</v>
      </c>
      <c r="H13" s="611" t="s">
        <v>185</v>
      </c>
      <c r="I13" s="611"/>
    </row>
    <row r="14" spans="1:11" x14ac:dyDescent="0.2">
      <c r="B14" t="s">
        <v>861</v>
      </c>
      <c r="C14" s="103">
        <v>60</v>
      </c>
      <c r="D14" s="32">
        <v>51</v>
      </c>
      <c r="E14" s="3" t="e">
        <v>#N/A</v>
      </c>
      <c r="F14" s="3" t="e">
        <v>#N/A</v>
      </c>
      <c r="H14" s="408" t="s">
        <v>471</v>
      </c>
      <c r="I14" s="468" t="s">
        <v>472</v>
      </c>
    </row>
    <row r="15" spans="1:11" x14ac:dyDescent="0.2">
      <c r="B15" t="s">
        <v>1088</v>
      </c>
      <c r="C15" s="103">
        <v>59</v>
      </c>
      <c r="D15" s="32">
        <v>46</v>
      </c>
      <c r="E15" s="3" t="e">
        <v>#N/A</v>
      </c>
      <c r="F15" s="3" t="e">
        <v>#N/A</v>
      </c>
      <c r="H15" s="523">
        <v>51</v>
      </c>
      <c r="I15" s="468">
        <v>31</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t="s">
        <v>379</v>
      </c>
      <c r="D19" s="32">
        <v>46</v>
      </c>
      <c r="E19" s="3" t="e">
        <v>#N/A</v>
      </c>
      <c r="F19" s="3" t="e">
        <v>#N/A</v>
      </c>
      <c r="H19" s="408" t="s">
        <v>471</v>
      </c>
      <c r="I19" s="468" t="s">
        <v>472</v>
      </c>
      <c r="J19" s="523">
        <v>80</v>
      </c>
      <c r="K19" s="468">
        <v>40</v>
      </c>
    </row>
    <row r="20" spans="1:11" x14ac:dyDescent="0.2">
      <c r="B20" t="s">
        <v>738</v>
      </c>
      <c r="C20" s="103" t="s">
        <v>379</v>
      </c>
      <c r="D20" s="32">
        <v>55</v>
      </c>
      <c r="E20" s="3" t="e">
        <v>#N/A</v>
      </c>
      <c r="F20" s="3" t="e">
        <v>#N/A</v>
      </c>
      <c r="H20" s="523">
        <v>73</v>
      </c>
      <c r="I20" s="468">
        <v>60</v>
      </c>
    </row>
    <row r="21" spans="1:11" x14ac:dyDescent="0.2">
      <c r="B21" t="s">
        <v>800</v>
      </c>
      <c r="C21" s="103">
        <v>64</v>
      </c>
      <c r="D21" s="32">
        <v>58</v>
      </c>
      <c r="E21" s="3" t="e">
        <v>#N/A</v>
      </c>
      <c r="F21" s="3" t="e">
        <v>#N/A</v>
      </c>
      <c r="H21" s="611" t="s">
        <v>185</v>
      </c>
      <c r="I21" s="611"/>
    </row>
    <row r="22" spans="1:11" x14ac:dyDescent="0.2">
      <c r="B22" t="s">
        <v>861</v>
      </c>
      <c r="C22" s="103">
        <v>60</v>
      </c>
      <c r="D22" s="32">
        <v>59</v>
      </c>
      <c r="E22" s="3" t="e">
        <v>#N/A</v>
      </c>
      <c r="F22" s="3" t="e">
        <v>#N/A</v>
      </c>
      <c r="H22" s="408" t="s">
        <v>471</v>
      </c>
      <c r="I22" s="468" t="s">
        <v>472</v>
      </c>
    </row>
    <row r="23" spans="1:11" x14ac:dyDescent="0.2">
      <c r="B23" t="s">
        <v>1088</v>
      </c>
      <c r="C23" s="103">
        <v>73</v>
      </c>
      <c r="D23" s="32">
        <v>58</v>
      </c>
      <c r="E23" s="3" t="e">
        <v>#N/A</v>
      </c>
      <c r="F23" s="3" t="e">
        <v>#N/A</v>
      </c>
      <c r="H23" s="523">
        <v>59</v>
      </c>
      <c r="I23" s="468">
        <v>46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t="s">
        <v>379</v>
      </c>
      <c r="D27" s="32">
        <v>76</v>
      </c>
      <c r="E27" s="3" t="e">
        <v>#N/A</v>
      </c>
      <c r="F27" s="3" t="e">
        <v>#N/A</v>
      </c>
      <c r="H27" s="408" t="s">
        <v>471</v>
      </c>
      <c r="I27" s="468" t="s">
        <v>472</v>
      </c>
      <c r="J27" s="523">
        <v>100</v>
      </c>
      <c r="K27" s="468">
        <v>50</v>
      </c>
    </row>
    <row r="28" spans="1:11" x14ac:dyDescent="0.2">
      <c r="B28" t="s">
        <v>738</v>
      </c>
      <c r="C28" s="103" t="s">
        <v>379</v>
      </c>
      <c r="D28" s="32">
        <v>78</v>
      </c>
      <c r="E28" s="3" t="e">
        <v>#N/A</v>
      </c>
      <c r="F28" s="3" t="e">
        <v>#N/A</v>
      </c>
      <c r="H28" s="523">
        <v>91</v>
      </c>
      <c r="I28" s="468">
        <v>57</v>
      </c>
    </row>
    <row r="29" spans="1:11" x14ac:dyDescent="0.2">
      <c r="B29" t="s">
        <v>800</v>
      </c>
      <c r="C29" s="103">
        <v>91</v>
      </c>
      <c r="D29" s="32">
        <v>80</v>
      </c>
      <c r="E29" s="3" t="e">
        <v>#N/A</v>
      </c>
      <c r="F29" s="3" t="e">
        <v>#N/A</v>
      </c>
      <c r="H29" s="611" t="s">
        <v>185</v>
      </c>
      <c r="I29" s="611"/>
    </row>
    <row r="30" spans="1:11" x14ac:dyDescent="0.2">
      <c r="B30" t="s">
        <v>861</v>
      </c>
      <c r="C30" s="103">
        <v>57</v>
      </c>
      <c r="D30" s="32">
        <v>85</v>
      </c>
      <c r="E30" s="3" t="e">
        <v>#N/A</v>
      </c>
      <c r="F30" s="3" t="e">
        <v>#N/A</v>
      </c>
      <c r="H30" s="408" t="s">
        <v>471</v>
      </c>
      <c r="I30" s="468" t="s">
        <v>472</v>
      </c>
    </row>
    <row r="31" spans="1:11" x14ac:dyDescent="0.2">
      <c r="B31" t="s">
        <v>1088</v>
      </c>
      <c r="C31" s="103">
        <v>90</v>
      </c>
      <c r="D31" s="32">
        <v>78</v>
      </c>
      <c r="E31" s="3" t="e">
        <v>#N/A</v>
      </c>
      <c r="F31" s="3" t="e">
        <v>#N/A</v>
      </c>
      <c r="H31" s="523">
        <v>85</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t="s">
        <v>379</v>
      </c>
      <c r="D35" s="32">
        <v>46</v>
      </c>
      <c r="E35" s="3" t="e">
        <v>#N/A</v>
      </c>
      <c r="F35" s="3" t="e">
        <v>#N/A</v>
      </c>
      <c r="H35" s="408" t="s">
        <v>471</v>
      </c>
      <c r="I35" s="468" t="s">
        <v>472</v>
      </c>
      <c r="J35" s="523">
        <v>80</v>
      </c>
      <c r="K35" s="468">
        <v>30</v>
      </c>
    </row>
    <row r="36" spans="1:11" x14ac:dyDescent="0.2">
      <c r="B36" t="s">
        <v>738</v>
      </c>
      <c r="C36" s="103" t="s">
        <v>379</v>
      </c>
      <c r="D36" s="32">
        <v>32</v>
      </c>
      <c r="E36" s="3" t="e">
        <v>#N/A</v>
      </c>
      <c r="F36" s="3" t="e">
        <v>#N/A</v>
      </c>
      <c r="H36" s="523">
        <v>77</v>
      </c>
      <c r="I36" s="468">
        <v>52</v>
      </c>
    </row>
    <row r="37" spans="1:11" x14ac:dyDescent="0.2">
      <c r="B37" t="s">
        <v>800</v>
      </c>
      <c r="C37" s="103">
        <v>52</v>
      </c>
      <c r="D37" s="32">
        <v>32</v>
      </c>
      <c r="E37" s="3" t="e">
        <v>#N/A</v>
      </c>
      <c r="F37" s="3" t="e">
        <v>#N/A</v>
      </c>
      <c r="H37" s="611" t="s">
        <v>185</v>
      </c>
      <c r="I37" s="611"/>
    </row>
    <row r="38" spans="1:11" x14ac:dyDescent="0.2">
      <c r="B38" t="s">
        <v>861</v>
      </c>
      <c r="C38" s="103">
        <v>58</v>
      </c>
      <c r="D38" s="32">
        <v>71</v>
      </c>
      <c r="E38" s="3" t="e">
        <v>#N/A</v>
      </c>
      <c r="F38" s="3" t="e">
        <v>#N/A</v>
      </c>
      <c r="H38" s="408" t="s">
        <v>471</v>
      </c>
      <c r="I38" s="468" t="s">
        <v>472</v>
      </c>
    </row>
    <row r="39" spans="1:11" x14ac:dyDescent="0.2">
      <c r="B39" t="s">
        <v>1088</v>
      </c>
      <c r="C39" s="103">
        <v>77</v>
      </c>
      <c r="D39" s="32">
        <v>72</v>
      </c>
      <c r="E39" s="3" t="e">
        <v>#N/A</v>
      </c>
      <c r="F39" s="3" t="e">
        <v>#N/A</v>
      </c>
      <c r="H39" s="523">
        <v>72</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t="s">
        <v>379</v>
      </c>
      <c r="D43" s="523">
        <v>59</v>
      </c>
      <c r="E43" s="468" t="e">
        <v>#N/A</v>
      </c>
      <c r="F43" s="468" t="e">
        <v>#N/A</v>
      </c>
      <c r="H43" s="408" t="s">
        <v>471</v>
      </c>
      <c r="I43" s="468" t="s">
        <v>472</v>
      </c>
      <c r="J43" s="523">
        <v>100</v>
      </c>
      <c r="K43" s="468">
        <v>50</v>
      </c>
    </row>
    <row r="44" spans="1:11" x14ac:dyDescent="0.2">
      <c r="B44" s="497" t="s">
        <v>738</v>
      </c>
      <c r="C44" s="408">
        <v>91</v>
      </c>
      <c r="D44" s="523">
        <v>67</v>
      </c>
      <c r="E44" s="468" t="e">
        <v>#N/A</v>
      </c>
      <c r="F44" s="468" t="e">
        <v>#N/A</v>
      </c>
      <c r="H44" s="523">
        <v>91</v>
      </c>
      <c r="I44" s="468">
        <v>74</v>
      </c>
    </row>
    <row r="45" spans="1:11" x14ac:dyDescent="0.2">
      <c r="B45" s="497" t="s">
        <v>800</v>
      </c>
      <c r="C45" s="408">
        <v>74</v>
      </c>
      <c r="D45" s="523">
        <v>73</v>
      </c>
      <c r="E45" s="468" t="e">
        <v>#N/A</v>
      </c>
      <c r="F45" s="468" t="e">
        <v>#N/A</v>
      </c>
      <c r="H45" s="611" t="s">
        <v>185</v>
      </c>
      <c r="I45" s="611"/>
    </row>
    <row r="46" spans="1:11" x14ac:dyDescent="0.2">
      <c r="B46" s="497" t="s">
        <v>861</v>
      </c>
      <c r="C46" s="408">
        <v>81</v>
      </c>
      <c r="D46" s="523">
        <v>77</v>
      </c>
      <c r="E46" s="468" t="e">
        <v>#N/A</v>
      </c>
      <c r="F46" s="468" t="e">
        <v>#N/A</v>
      </c>
      <c r="H46" s="408" t="s">
        <v>471</v>
      </c>
      <c r="I46" s="468" t="s">
        <v>472</v>
      </c>
    </row>
    <row r="47" spans="1:11" x14ac:dyDescent="0.2">
      <c r="B47" s="497" t="s">
        <v>1088</v>
      </c>
      <c r="C47" s="408">
        <v>80</v>
      </c>
      <c r="D47" s="523">
        <v>80</v>
      </c>
      <c r="E47" s="468" t="e">
        <v>#N/A</v>
      </c>
      <c r="F47" s="468" t="e">
        <v>#N/A</v>
      </c>
      <c r="H47" s="523">
        <v>80</v>
      </c>
      <c r="I47" s="468">
        <v>59</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v>17</v>
      </c>
      <c r="E51" s="468" t="e">
        <v>#N/A</v>
      </c>
      <c r="F51" s="468" t="e">
        <v>#N/A</v>
      </c>
      <c r="H51" s="408" t="s">
        <v>471</v>
      </c>
      <c r="I51" s="468" t="s">
        <v>472</v>
      </c>
      <c r="J51" s="523">
        <v>20</v>
      </c>
      <c r="K51" s="468">
        <v>0</v>
      </c>
    </row>
    <row r="52" spans="1:11" x14ac:dyDescent="0.2">
      <c r="A52" s="497"/>
      <c r="B52" s="497" t="s">
        <v>738</v>
      </c>
      <c r="C52" s="408" t="s">
        <v>379</v>
      </c>
      <c r="D52" s="523">
        <v>13</v>
      </c>
      <c r="E52" s="468" t="e">
        <v>#N/A</v>
      </c>
      <c r="F52" s="468" t="e">
        <v>#N/A</v>
      </c>
      <c r="H52" s="523">
        <v>0</v>
      </c>
      <c r="I52" s="468">
        <v>0</v>
      </c>
    </row>
    <row r="53" spans="1:11" x14ac:dyDescent="0.2">
      <c r="A53" s="497"/>
      <c r="B53" s="497" t="s">
        <v>800</v>
      </c>
      <c r="C53" s="408" t="s">
        <v>379</v>
      </c>
      <c r="D53" s="523">
        <v>12</v>
      </c>
      <c r="E53" s="468" t="e">
        <v>#N/A</v>
      </c>
      <c r="F53" s="468" t="e">
        <v>#N/A</v>
      </c>
      <c r="H53" s="611" t="s">
        <v>185</v>
      </c>
      <c r="I53" s="611"/>
    </row>
    <row r="54" spans="1:11" x14ac:dyDescent="0.2">
      <c r="A54" s="497"/>
      <c r="B54" s="497" t="s">
        <v>861</v>
      </c>
      <c r="C54" s="408" t="s">
        <v>379</v>
      </c>
      <c r="D54" s="523">
        <v>12</v>
      </c>
      <c r="E54" s="468" t="e">
        <v>#N/A</v>
      </c>
      <c r="F54" s="468" t="e">
        <v>#N/A</v>
      </c>
      <c r="H54" s="408" t="s">
        <v>471</v>
      </c>
      <c r="I54" s="468" t="s">
        <v>472</v>
      </c>
    </row>
    <row r="55" spans="1:11" x14ac:dyDescent="0.2">
      <c r="A55" s="497"/>
      <c r="B55" s="497" t="s">
        <v>1088</v>
      </c>
      <c r="C55" s="408" t="s">
        <v>379</v>
      </c>
      <c r="D55" s="523">
        <v>10</v>
      </c>
      <c r="E55" s="468" t="e">
        <v>#N/A</v>
      </c>
      <c r="F55" s="468" t="e">
        <v>#N/A</v>
      </c>
      <c r="H55" s="523">
        <v>17</v>
      </c>
      <c r="I55" s="468">
        <v>10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t="s">
        <v>379</v>
      </c>
      <c r="D59" s="523">
        <v>58</v>
      </c>
      <c r="E59" s="468" t="e">
        <v>#N/A</v>
      </c>
      <c r="F59" s="468" t="e">
        <v>#N/A</v>
      </c>
      <c r="H59" s="408" t="s">
        <v>471</v>
      </c>
      <c r="I59" s="468" t="s">
        <v>472</v>
      </c>
      <c r="J59" s="523">
        <v>80</v>
      </c>
      <c r="K59" s="468">
        <v>50</v>
      </c>
    </row>
    <row r="60" spans="1:11" x14ac:dyDescent="0.2">
      <c r="A60" s="497"/>
      <c r="B60" s="497" t="s">
        <v>738</v>
      </c>
      <c r="C60" s="408" t="s">
        <v>379</v>
      </c>
      <c r="D60" s="523">
        <v>64</v>
      </c>
      <c r="E60" s="468" t="e">
        <v>#N/A</v>
      </c>
      <c r="F60" s="468" t="e">
        <v>#N/A</v>
      </c>
      <c r="H60" s="523">
        <v>72</v>
      </c>
      <c r="I60" s="468">
        <v>52</v>
      </c>
    </row>
    <row r="61" spans="1:11" x14ac:dyDescent="0.2">
      <c r="A61" s="497"/>
      <c r="B61" s="497" t="s">
        <v>800</v>
      </c>
      <c r="C61" s="408">
        <v>72</v>
      </c>
      <c r="D61" s="523">
        <v>58</v>
      </c>
      <c r="E61" s="468" t="e">
        <v>#N/A</v>
      </c>
      <c r="F61" s="468" t="e">
        <v>#N/A</v>
      </c>
      <c r="H61" s="611" t="s">
        <v>185</v>
      </c>
      <c r="I61" s="611"/>
    </row>
    <row r="62" spans="1:11" x14ac:dyDescent="0.2">
      <c r="A62" s="497"/>
      <c r="B62" s="497" t="s">
        <v>861</v>
      </c>
      <c r="C62" s="408">
        <v>52</v>
      </c>
      <c r="D62" s="523">
        <v>60</v>
      </c>
      <c r="E62" s="468" t="e">
        <v>#N/A</v>
      </c>
      <c r="F62" s="468" t="e">
        <v>#N/A</v>
      </c>
      <c r="H62" s="408" t="s">
        <v>471</v>
      </c>
      <c r="I62" s="468" t="s">
        <v>472</v>
      </c>
    </row>
    <row r="63" spans="1:11" x14ac:dyDescent="0.2">
      <c r="A63" s="497"/>
      <c r="B63" s="497" t="s">
        <v>1088</v>
      </c>
      <c r="C63" s="408">
        <v>64</v>
      </c>
      <c r="D63" s="523">
        <v>61</v>
      </c>
      <c r="E63" s="468" t="e">
        <v>#N/A</v>
      </c>
      <c r="F63" s="468" t="e">
        <v>#N/A</v>
      </c>
      <c r="H63" s="523">
        <v>64</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19</v>
      </c>
      <c r="E67" s="468" t="e">
        <v>#N/A</v>
      </c>
      <c r="F67" s="468" t="e">
        <v>#N/A</v>
      </c>
      <c r="H67" s="408" t="s">
        <v>471</v>
      </c>
      <c r="I67" s="468" t="s">
        <v>472</v>
      </c>
      <c r="J67" s="523">
        <v>40</v>
      </c>
      <c r="K67" s="468">
        <v>0</v>
      </c>
    </row>
    <row r="68" spans="1:11" x14ac:dyDescent="0.2">
      <c r="A68" s="527"/>
      <c r="B68" s="497" t="s">
        <v>738</v>
      </c>
      <c r="C68" s="408" t="s">
        <v>379</v>
      </c>
      <c r="D68" s="523">
        <v>23</v>
      </c>
      <c r="E68" s="468" t="e">
        <v>#N/A</v>
      </c>
      <c r="F68" s="468" t="e">
        <v>#N/A</v>
      </c>
      <c r="H68" s="523">
        <v>0</v>
      </c>
      <c r="I68" s="468">
        <v>0</v>
      </c>
    </row>
    <row r="69" spans="1:11" x14ac:dyDescent="0.2">
      <c r="A69" s="497"/>
      <c r="B69" s="497" t="s">
        <v>800</v>
      </c>
      <c r="C69" s="408" t="s">
        <v>379</v>
      </c>
      <c r="D69" s="523">
        <v>29</v>
      </c>
      <c r="E69" s="468" t="e">
        <v>#N/A</v>
      </c>
      <c r="F69" s="468" t="e">
        <v>#N/A</v>
      </c>
      <c r="H69" s="611" t="s">
        <v>185</v>
      </c>
      <c r="I69" s="611"/>
    </row>
    <row r="70" spans="1:11" x14ac:dyDescent="0.2">
      <c r="A70" s="497"/>
      <c r="B70" s="497" t="s">
        <v>861</v>
      </c>
      <c r="C70" s="408" t="s">
        <v>379</v>
      </c>
      <c r="D70" s="523">
        <v>24</v>
      </c>
      <c r="E70" s="468" t="e">
        <v>#N/A</v>
      </c>
      <c r="F70" s="468" t="e">
        <v>#N/A</v>
      </c>
      <c r="H70" s="408" t="s">
        <v>471</v>
      </c>
      <c r="I70" s="468" t="s">
        <v>472</v>
      </c>
    </row>
    <row r="71" spans="1:11" x14ac:dyDescent="0.2">
      <c r="A71" s="497"/>
      <c r="B71" s="497" t="s">
        <v>1088</v>
      </c>
      <c r="C71" s="408" t="s">
        <v>379</v>
      </c>
      <c r="D71" s="523">
        <v>34</v>
      </c>
      <c r="E71" s="468" t="e">
        <v>#N/A</v>
      </c>
      <c r="F71" s="468" t="e">
        <v>#N/A</v>
      </c>
      <c r="H71" s="523">
        <v>34</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v>24</v>
      </c>
      <c r="E75" s="468" t="e">
        <v>#N/A</v>
      </c>
      <c r="F75" s="468" t="e">
        <v>#N/A</v>
      </c>
      <c r="H75" s="408" t="s">
        <v>471</v>
      </c>
      <c r="I75" s="468" t="s">
        <v>472</v>
      </c>
      <c r="J75" s="523">
        <v>50</v>
      </c>
      <c r="K75" s="468">
        <v>0</v>
      </c>
    </row>
    <row r="76" spans="1:11" x14ac:dyDescent="0.2">
      <c r="A76" s="497"/>
      <c r="B76" s="497" t="s">
        <v>738</v>
      </c>
      <c r="C76" s="408" t="s">
        <v>379</v>
      </c>
      <c r="D76" s="523">
        <v>34</v>
      </c>
      <c r="E76" s="468" t="e">
        <v>#N/A</v>
      </c>
      <c r="F76" s="468" t="e">
        <v>#N/A</v>
      </c>
      <c r="H76" s="523">
        <v>0</v>
      </c>
      <c r="I76" s="468">
        <v>0</v>
      </c>
    </row>
    <row r="77" spans="1:11" x14ac:dyDescent="0.2">
      <c r="A77" s="497"/>
      <c r="B77" s="497" t="s">
        <v>800</v>
      </c>
      <c r="C77" s="408" t="s">
        <v>379</v>
      </c>
      <c r="D77" s="523">
        <v>31</v>
      </c>
      <c r="E77" s="468" t="e">
        <v>#N/A</v>
      </c>
      <c r="F77" s="468" t="e">
        <v>#N/A</v>
      </c>
      <c r="H77" s="611" t="s">
        <v>185</v>
      </c>
      <c r="I77" s="611"/>
    </row>
    <row r="78" spans="1:11" x14ac:dyDescent="0.2">
      <c r="A78" s="497"/>
      <c r="B78" s="497" t="s">
        <v>861</v>
      </c>
      <c r="C78" s="408" t="s">
        <v>379</v>
      </c>
      <c r="D78" s="523">
        <v>23</v>
      </c>
      <c r="E78" s="468" t="e">
        <v>#N/A</v>
      </c>
      <c r="F78" s="468" t="e">
        <v>#N/A</v>
      </c>
      <c r="H78" s="408" t="s">
        <v>471</v>
      </c>
      <c r="I78" s="468" t="s">
        <v>472</v>
      </c>
    </row>
    <row r="79" spans="1:11" x14ac:dyDescent="0.2">
      <c r="A79" s="497"/>
      <c r="B79" s="497" t="s">
        <v>1088</v>
      </c>
      <c r="C79" s="408" t="s">
        <v>379</v>
      </c>
      <c r="D79" s="523">
        <v>42</v>
      </c>
      <c r="E79" s="468" t="e">
        <v>#N/A</v>
      </c>
      <c r="F79" s="468" t="e">
        <v>#N/A</v>
      </c>
      <c r="H79" s="523">
        <v>42</v>
      </c>
      <c r="I79" s="468">
        <v>23</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t="s">
        <v>379</v>
      </c>
      <c r="D83" s="321">
        <v>37</v>
      </c>
      <c r="E83" s="322" t="e">
        <v>#N/A</v>
      </c>
      <c r="F83" s="322" t="e">
        <v>#N/A</v>
      </c>
      <c r="H83" s="408" t="s">
        <v>471</v>
      </c>
      <c r="I83" s="468" t="s">
        <v>472</v>
      </c>
      <c r="J83" s="523">
        <v>40</v>
      </c>
      <c r="K83" s="468">
        <v>0</v>
      </c>
    </row>
    <row r="84" spans="1:11" x14ac:dyDescent="0.2">
      <c r="A84" s="315"/>
      <c r="B84" s="315" t="s">
        <v>738</v>
      </c>
      <c r="C84" s="362" t="s">
        <v>379</v>
      </c>
      <c r="D84" s="321">
        <v>15</v>
      </c>
      <c r="E84" s="322" t="e">
        <v>#N/A</v>
      </c>
      <c r="F84" s="322" t="e">
        <v>#N/A</v>
      </c>
      <c r="H84" s="523">
        <v>0</v>
      </c>
      <c r="I84" s="468">
        <v>0</v>
      </c>
    </row>
    <row r="85" spans="1:11" x14ac:dyDescent="0.2">
      <c r="A85" s="315"/>
      <c r="B85" s="315" t="s">
        <v>800</v>
      </c>
      <c r="C85" s="362" t="s">
        <v>379</v>
      </c>
      <c r="D85" s="321">
        <v>18</v>
      </c>
      <c r="E85" s="322" t="e">
        <v>#N/A</v>
      </c>
      <c r="F85" s="322" t="e">
        <v>#N/A</v>
      </c>
      <c r="H85" s="611" t="s">
        <v>185</v>
      </c>
      <c r="I85" s="611"/>
    </row>
    <row r="86" spans="1:11" x14ac:dyDescent="0.2">
      <c r="A86" s="315"/>
      <c r="B86" s="315" t="s">
        <v>861</v>
      </c>
      <c r="C86" s="362" t="s">
        <v>379</v>
      </c>
      <c r="D86" s="321">
        <v>27</v>
      </c>
      <c r="E86" s="322" t="e">
        <v>#N/A</v>
      </c>
      <c r="F86" s="322" t="e">
        <v>#N/A</v>
      </c>
      <c r="H86" s="408" t="s">
        <v>471</v>
      </c>
      <c r="I86" s="468" t="s">
        <v>472</v>
      </c>
    </row>
    <row r="87" spans="1:11" x14ac:dyDescent="0.2">
      <c r="A87" s="315"/>
      <c r="B87" s="315" t="s">
        <v>1088</v>
      </c>
      <c r="C87" s="362" t="s">
        <v>379</v>
      </c>
      <c r="D87" s="321">
        <v>19</v>
      </c>
      <c r="E87" s="322" t="e">
        <v>#N/A</v>
      </c>
      <c r="F87" s="322" t="e">
        <v>#N/A</v>
      </c>
      <c r="H87" s="523">
        <v>37</v>
      </c>
      <c r="I87" s="468">
        <v>15</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t="s">
        <v>379</v>
      </c>
      <c r="D91" s="321">
        <v>42</v>
      </c>
      <c r="E91" s="322" t="e">
        <v>#N/A</v>
      </c>
      <c r="F91" s="322" t="e">
        <v>#N/A</v>
      </c>
      <c r="H91" s="408" t="s">
        <v>471</v>
      </c>
      <c r="I91" s="468" t="s">
        <v>472</v>
      </c>
      <c r="J91" s="523">
        <v>80</v>
      </c>
      <c r="K91" s="468">
        <v>40</v>
      </c>
    </row>
    <row r="92" spans="1:11" x14ac:dyDescent="0.2">
      <c r="A92" s="315"/>
      <c r="B92" s="315" t="s">
        <v>738</v>
      </c>
      <c r="C92" s="362" t="s">
        <v>379</v>
      </c>
      <c r="D92" s="321">
        <v>51</v>
      </c>
      <c r="E92" s="322" t="e">
        <v>#N/A</v>
      </c>
      <c r="F92" s="322" t="e">
        <v>#N/A</v>
      </c>
      <c r="H92" s="523">
        <v>77</v>
      </c>
      <c r="I92" s="468">
        <v>60</v>
      </c>
    </row>
    <row r="93" spans="1:11" x14ac:dyDescent="0.2">
      <c r="A93" s="315"/>
      <c r="B93" s="315" t="s">
        <v>800</v>
      </c>
      <c r="C93" s="362">
        <v>60</v>
      </c>
      <c r="D93" s="321">
        <v>68</v>
      </c>
      <c r="E93" s="322" t="e">
        <v>#N/A</v>
      </c>
      <c r="F93" s="322" t="e">
        <v>#N/A</v>
      </c>
      <c r="H93" s="611" t="s">
        <v>185</v>
      </c>
      <c r="I93" s="611"/>
    </row>
    <row r="94" spans="1:11" x14ac:dyDescent="0.2">
      <c r="A94" s="315"/>
      <c r="B94" s="315" t="s">
        <v>861</v>
      </c>
      <c r="C94" s="362">
        <v>65</v>
      </c>
      <c r="D94" s="321">
        <v>66</v>
      </c>
      <c r="E94" s="322" t="e">
        <v>#N/A</v>
      </c>
      <c r="F94" s="322" t="e">
        <v>#N/A</v>
      </c>
      <c r="H94" s="408" t="s">
        <v>471</v>
      </c>
      <c r="I94" s="468" t="s">
        <v>472</v>
      </c>
    </row>
    <row r="95" spans="1:11" x14ac:dyDescent="0.2">
      <c r="A95" s="315"/>
      <c r="B95" s="315" t="s">
        <v>1088</v>
      </c>
      <c r="C95" s="362">
        <v>77</v>
      </c>
      <c r="D95" s="321">
        <v>69</v>
      </c>
      <c r="E95" s="322" t="e">
        <v>#N/A</v>
      </c>
      <c r="F95" s="322" t="e">
        <v>#N/A</v>
      </c>
      <c r="H95" s="523">
        <v>69</v>
      </c>
      <c r="I95" s="468">
        <v>42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v>28</v>
      </c>
      <c r="E99" s="322" t="e">
        <v>#N/A</v>
      </c>
      <c r="F99" s="322" t="e">
        <v>#N/A</v>
      </c>
      <c r="H99" s="408" t="s">
        <v>471</v>
      </c>
      <c r="I99" s="468" t="s">
        <v>472</v>
      </c>
      <c r="J99" s="523">
        <v>60</v>
      </c>
      <c r="K99" s="468">
        <v>20</v>
      </c>
    </row>
    <row r="100" spans="1:11" x14ac:dyDescent="0.2">
      <c r="A100" s="315"/>
      <c r="B100" s="315" t="s">
        <v>738</v>
      </c>
      <c r="C100" s="362" t="s">
        <v>379</v>
      </c>
      <c r="D100" s="321">
        <v>40</v>
      </c>
      <c r="E100" s="322" t="e">
        <v>#N/A</v>
      </c>
      <c r="F100" s="322" t="e">
        <v>#N/A</v>
      </c>
      <c r="H100" s="523">
        <v>59</v>
      </c>
      <c r="I100" s="468">
        <v>52</v>
      </c>
    </row>
    <row r="101" spans="1:11" x14ac:dyDescent="0.2">
      <c r="A101" s="315"/>
      <c r="B101" s="315" t="s">
        <v>800</v>
      </c>
      <c r="C101" s="362" t="s">
        <v>379</v>
      </c>
      <c r="D101" s="321">
        <v>51</v>
      </c>
      <c r="E101" s="322" t="e">
        <v>#N/A</v>
      </c>
      <c r="F101" s="322" t="e">
        <v>#N/A</v>
      </c>
      <c r="H101" s="611" t="s">
        <v>185</v>
      </c>
      <c r="I101" s="611"/>
    </row>
    <row r="102" spans="1:11" x14ac:dyDescent="0.2">
      <c r="A102" s="315"/>
      <c r="B102" s="315" t="s">
        <v>861</v>
      </c>
      <c r="C102" s="362">
        <v>52</v>
      </c>
      <c r="D102" s="321">
        <v>50</v>
      </c>
      <c r="E102" s="322" t="e">
        <v>#N/A</v>
      </c>
      <c r="F102" s="322" t="e">
        <v>#N/A</v>
      </c>
      <c r="H102" s="408" t="s">
        <v>471</v>
      </c>
      <c r="I102" s="468" t="s">
        <v>472</v>
      </c>
    </row>
    <row r="103" spans="1:11" x14ac:dyDescent="0.2">
      <c r="A103" s="315"/>
      <c r="B103" s="315" t="s">
        <v>1088</v>
      </c>
      <c r="C103" s="362">
        <v>59</v>
      </c>
      <c r="D103" s="321">
        <v>53</v>
      </c>
      <c r="E103" s="322" t="e">
        <v>#N/A</v>
      </c>
      <c r="F103" s="322" t="e">
        <v>#N/A</v>
      </c>
      <c r="H103" s="523">
        <v>53</v>
      </c>
      <c r="I103" s="468">
        <v>28</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&amp;R&amp;"Arial,bold"&amp;8qathet&amp;L___________________________________________________________________________________________&amp;8Aboriginal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13</v>
      </c>
      <c r="M10" s="165"/>
      <c r="N10" s="165" t="s">
        <v>379</v>
      </c>
      <c r="O10" s="15" t="s">
        <v>379</v>
      </c>
      <c r="P10" s="165"/>
      <c r="Q10" s="165">
        <v>103</v>
      </c>
      <c r="R10" s="165"/>
      <c r="S10" s="165">
        <v>38</v>
      </c>
      <c r="T10" s="15">
        <v>37</v>
      </c>
    </row>
    <row r="11" spans="1:21" ht="10.7" customHeight="1" x14ac:dyDescent="0.2">
      <c r="E11" s="6"/>
      <c r="I11" s="6"/>
      <c r="J11" s="107" t="s">
        <v>738</v>
      </c>
      <c r="K11" s="6"/>
      <c r="L11" s="165">
        <v>11</v>
      </c>
      <c r="M11" s="165"/>
      <c r="N11" s="165" t="s">
        <v>379</v>
      </c>
      <c r="O11" s="15" t="s">
        <v>379</v>
      </c>
      <c r="P11" s="165"/>
      <c r="Q11" s="165">
        <v>96</v>
      </c>
      <c r="R11" s="165"/>
      <c r="S11" s="165">
        <v>14</v>
      </c>
      <c r="T11" s="15">
        <v>15</v>
      </c>
    </row>
    <row r="12" spans="1:21" ht="10.7" customHeight="1" x14ac:dyDescent="0.2">
      <c r="E12" s="6"/>
      <c r="I12" s="6"/>
      <c r="J12" s="107" t="s">
        <v>800</v>
      </c>
      <c r="K12" s="6"/>
      <c r="L12" s="165">
        <v>25</v>
      </c>
      <c r="M12" s="165"/>
      <c r="N12" s="165" t="s">
        <v>379</v>
      </c>
      <c r="O12" s="15" t="s">
        <v>379</v>
      </c>
      <c r="P12" s="165"/>
      <c r="Q12" s="165">
        <v>169</v>
      </c>
      <c r="R12" s="165"/>
      <c r="S12" s="165">
        <v>30</v>
      </c>
      <c r="T12" s="15">
        <v>18</v>
      </c>
    </row>
    <row r="13" spans="1:21" ht="10.7" customHeight="1" x14ac:dyDescent="0.2">
      <c r="B13" s="6"/>
      <c r="C13" s="6"/>
      <c r="D13" s="6"/>
      <c r="E13" s="6"/>
      <c r="F13" s="6"/>
      <c r="G13" s="6"/>
      <c r="H13" s="6"/>
      <c r="I13" s="6"/>
      <c r="J13" s="107" t="s">
        <v>861</v>
      </c>
      <c r="K13" s="6"/>
      <c r="L13" s="165">
        <v>21</v>
      </c>
      <c r="M13" s="165"/>
      <c r="N13" s="165" t="s">
        <v>379</v>
      </c>
      <c r="O13" s="15" t="s">
        <v>379</v>
      </c>
      <c r="P13" s="165"/>
      <c r="Q13" s="165">
        <v>112</v>
      </c>
      <c r="R13" s="165"/>
      <c r="S13" s="165">
        <v>30</v>
      </c>
      <c r="T13" s="15">
        <v>27</v>
      </c>
    </row>
    <row r="14" spans="1:21" ht="10.7" customHeight="1" x14ac:dyDescent="0.2">
      <c r="B14" s="6"/>
      <c r="C14" s="6"/>
      <c r="D14" s="6"/>
      <c r="E14" s="6"/>
      <c r="F14" s="6"/>
      <c r="G14" s="6"/>
      <c r="H14" s="6"/>
      <c r="I14" s="6"/>
      <c r="J14" s="174" t="s">
        <v>1088</v>
      </c>
      <c r="K14" s="186"/>
      <c r="L14" s="188">
        <v>22</v>
      </c>
      <c r="M14" s="186"/>
      <c r="N14" s="188" t="s">
        <v>379</v>
      </c>
      <c r="O14" s="188" t="s">
        <v>379</v>
      </c>
      <c r="P14" s="186"/>
      <c r="Q14" s="188">
        <v>134</v>
      </c>
      <c r="R14" s="186"/>
      <c r="S14" s="188">
        <v>25</v>
      </c>
      <c r="T14" s="188">
        <v>19</v>
      </c>
    </row>
    <row r="15" spans="1:21" ht="10.7" customHeight="1" x14ac:dyDescent="0.2"/>
    <row r="16" spans="1:21" ht="10.7" customHeight="1" x14ac:dyDescent="0.2">
      <c r="B16" s="260" t="s">
        <v>1060</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13</v>
      </c>
      <c r="M20" s="165"/>
      <c r="N20" s="165" t="s">
        <v>379</v>
      </c>
      <c r="O20" s="15" t="s">
        <v>379</v>
      </c>
      <c r="P20" s="165"/>
      <c r="Q20" s="165">
        <v>104</v>
      </c>
      <c r="R20" s="165"/>
      <c r="S20" s="165">
        <v>44</v>
      </c>
      <c r="T20" s="15">
        <v>42</v>
      </c>
    </row>
    <row r="21" spans="2:20" ht="10.7" customHeight="1" x14ac:dyDescent="0.2">
      <c r="E21" s="6"/>
      <c r="I21" s="6"/>
      <c r="J21" s="107" t="s">
        <v>738</v>
      </c>
      <c r="K21" s="6"/>
      <c r="L21" s="165">
        <v>11</v>
      </c>
      <c r="M21" s="165"/>
      <c r="N21" s="165" t="s">
        <v>379</v>
      </c>
      <c r="O21" s="15" t="s">
        <v>379</v>
      </c>
      <c r="P21" s="165"/>
      <c r="Q21" s="165">
        <v>95</v>
      </c>
      <c r="R21" s="165"/>
      <c r="S21" s="165">
        <v>48</v>
      </c>
      <c r="T21" s="15">
        <v>51</v>
      </c>
    </row>
    <row r="22" spans="2:20" ht="10.7" customHeight="1" x14ac:dyDescent="0.2">
      <c r="E22" s="6"/>
      <c r="I22" s="6"/>
      <c r="J22" s="107" t="s">
        <v>800</v>
      </c>
      <c r="K22" s="6"/>
      <c r="L22" s="165">
        <v>25</v>
      </c>
      <c r="M22" s="165"/>
      <c r="N22" s="165">
        <v>15</v>
      </c>
      <c r="O22" s="15">
        <v>60</v>
      </c>
      <c r="P22" s="165"/>
      <c r="Q22" s="165">
        <v>169</v>
      </c>
      <c r="R22" s="165"/>
      <c r="S22" s="165">
        <v>115</v>
      </c>
      <c r="T22" s="15">
        <v>68</v>
      </c>
    </row>
    <row r="23" spans="2:20" ht="10.7" customHeight="1" x14ac:dyDescent="0.2">
      <c r="B23" s="6"/>
      <c r="C23" s="6"/>
      <c r="D23" s="6"/>
      <c r="E23" s="6"/>
      <c r="F23" s="6"/>
      <c r="G23" s="6"/>
      <c r="H23" s="6"/>
      <c r="I23" s="6"/>
      <c r="J23" s="107" t="s">
        <v>861</v>
      </c>
      <c r="K23" s="6"/>
      <c r="L23" s="165">
        <v>20</v>
      </c>
      <c r="M23" s="165"/>
      <c r="N23" s="165">
        <v>13</v>
      </c>
      <c r="O23" s="15">
        <v>65</v>
      </c>
      <c r="P23" s="165"/>
      <c r="Q23" s="165">
        <v>113</v>
      </c>
      <c r="R23" s="165"/>
      <c r="S23" s="165">
        <v>75</v>
      </c>
      <c r="T23" s="15">
        <v>66</v>
      </c>
    </row>
    <row r="24" spans="2:20" ht="10.7" customHeight="1" x14ac:dyDescent="0.2">
      <c r="B24" s="6"/>
      <c r="C24" s="6"/>
      <c r="D24" s="6"/>
      <c r="E24" s="6"/>
      <c r="F24" s="6"/>
      <c r="G24" s="6"/>
      <c r="H24" s="6"/>
      <c r="I24" s="6"/>
      <c r="J24" s="174" t="s">
        <v>1088</v>
      </c>
      <c r="K24" s="186"/>
      <c r="L24" s="188">
        <v>22</v>
      </c>
      <c r="M24" s="188"/>
      <c r="N24" s="188">
        <v>17</v>
      </c>
      <c r="O24" s="180">
        <v>77</v>
      </c>
      <c r="P24" s="188"/>
      <c r="Q24" s="188">
        <v>134</v>
      </c>
      <c r="R24" s="188"/>
      <c r="S24" s="188">
        <v>93</v>
      </c>
      <c r="T24" s="180">
        <v>69</v>
      </c>
    </row>
    <row r="25" spans="2:20" ht="10.7" customHeight="1" x14ac:dyDescent="0.2"/>
    <row r="26" spans="2:20" ht="10.7" customHeight="1" x14ac:dyDescent="0.2">
      <c r="B26" s="610" t="s">
        <v>1067</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13</v>
      </c>
      <c r="M30" s="165"/>
      <c r="N30" s="165" t="s">
        <v>379</v>
      </c>
      <c r="O30" s="15" t="s">
        <v>379</v>
      </c>
      <c r="P30" s="165"/>
      <c r="Q30" s="165">
        <v>103</v>
      </c>
      <c r="R30" s="165"/>
      <c r="S30" s="165">
        <v>29</v>
      </c>
      <c r="T30" s="15">
        <v>28</v>
      </c>
    </row>
    <row r="31" spans="2:20" ht="10.7" customHeight="1" x14ac:dyDescent="0.2">
      <c r="E31" s="6"/>
      <c r="I31" s="6"/>
      <c r="J31" s="107" t="s">
        <v>738</v>
      </c>
      <c r="K31" s="6"/>
      <c r="L31" s="165">
        <v>11</v>
      </c>
      <c r="M31" s="165"/>
      <c r="N31" s="165" t="s">
        <v>379</v>
      </c>
      <c r="O31" s="15" t="s">
        <v>379</v>
      </c>
      <c r="P31" s="165"/>
      <c r="Q31" s="165">
        <v>96</v>
      </c>
      <c r="R31" s="165"/>
      <c r="S31" s="165">
        <v>38</v>
      </c>
      <c r="T31" s="15">
        <v>40</v>
      </c>
    </row>
    <row r="32" spans="2:20" ht="10.7" customHeight="1" x14ac:dyDescent="0.2">
      <c r="E32" s="15"/>
      <c r="I32" s="106"/>
      <c r="J32" s="107" t="s">
        <v>800</v>
      </c>
      <c r="K32" s="6"/>
      <c r="L32" s="165">
        <v>25</v>
      </c>
      <c r="M32" s="165"/>
      <c r="N32" s="165" t="s">
        <v>379</v>
      </c>
      <c r="O32" s="15" t="s">
        <v>379</v>
      </c>
      <c r="P32" s="165"/>
      <c r="Q32" s="165">
        <v>168</v>
      </c>
      <c r="R32" s="165"/>
      <c r="S32" s="165">
        <v>86</v>
      </c>
      <c r="T32" s="15">
        <v>51</v>
      </c>
    </row>
    <row r="33" spans="2:20" ht="10.7" customHeight="1" x14ac:dyDescent="0.2">
      <c r="E33" s="6"/>
      <c r="I33" s="6"/>
      <c r="J33" s="107" t="s">
        <v>861</v>
      </c>
      <c r="K33" s="6"/>
      <c r="L33" s="165">
        <v>21</v>
      </c>
      <c r="M33" s="165"/>
      <c r="N33" s="165">
        <v>11</v>
      </c>
      <c r="O33" s="15">
        <v>52</v>
      </c>
      <c r="P33" s="165"/>
      <c r="Q33" s="165">
        <v>114</v>
      </c>
      <c r="R33" s="165"/>
      <c r="S33" s="165">
        <v>57</v>
      </c>
      <c r="T33" s="15">
        <v>50</v>
      </c>
    </row>
    <row r="34" spans="2:20" ht="10.7" customHeight="1" x14ac:dyDescent="0.2">
      <c r="E34" s="6"/>
      <c r="I34" s="6"/>
      <c r="J34" s="174" t="s">
        <v>1088</v>
      </c>
      <c r="K34" s="186"/>
      <c r="L34" s="188">
        <v>22</v>
      </c>
      <c r="M34" s="188"/>
      <c r="N34" s="188">
        <v>13</v>
      </c>
      <c r="O34" s="180">
        <v>59</v>
      </c>
      <c r="P34" s="188"/>
      <c r="Q34" s="188">
        <v>134</v>
      </c>
      <c r="R34" s="188"/>
      <c r="S34" s="188">
        <v>71</v>
      </c>
      <c r="T34" s="180">
        <v>53</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&amp;K01+00055&amp;R&amp;"Arial,bold"&amp;8qathet&amp;L___________________________________________________________________________________________&amp;8Aboriginal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t="s">
        <v>379</v>
      </c>
      <c r="D3" s="32">
        <v>28</v>
      </c>
      <c r="E3" s="3" t="e">
        <v>#N/A</v>
      </c>
      <c r="F3" s="3" t="e">
        <v>#N/A</v>
      </c>
      <c r="H3" s="408" t="s">
        <v>471</v>
      </c>
      <c r="I3" s="468" t="s">
        <v>472</v>
      </c>
      <c r="J3" s="523">
        <v>50</v>
      </c>
      <c r="K3" s="468">
        <v>0</v>
      </c>
    </row>
    <row r="4" spans="1:11" x14ac:dyDescent="0.2">
      <c r="B4" t="s">
        <v>738</v>
      </c>
      <c r="C4" s="103" t="s">
        <v>379</v>
      </c>
      <c r="D4" s="32">
        <v>33</v>
      </c>
      <c r="E4" s="3" t="e">
        <v>#N/A</v>
      </c>
      <c r="F4" s="3" t="e">
        <v>#N/A</v>
      </c>
      <c r="H4" s="523">
        <v>0</v>
      </c>
      <c r="I4" s="468">
        <v>0</v>
      </c>
    </row>
    <row r="5" spans="1:11" x14ac:dyDescent="0.2">
      <c r="B5" t="s">
        <v>800</v>
      </c>
      <c r="C5" s="103" t="s">
        <v>379</v>
      </c>
      <c r="D5" s="32">
        <v>44</v>
      </c>
      <c r="E5" s="3" t="e">
        <v>#N/A</v>
      </c>
      <c r="F5" s="3" t="e">
        <v>#N/A</v>
      </c>
      <c r="H5" s="611" t="s">
        <v>185</v>
      </c>
      <c r="I5" s="611"/>
    </row>
    <row r="6" spans="1:11" x14ac:dyDescent="0.2">
      <c r="B6" t="s">
        <v>861</v>
      </c>
      <c r="C6" s="103" t="s">
        <v>379</v>
      </c>
      <c r="D6" s="32">
        <v>29</v>
      </c>
      <c r="E6" s="3" t="e">
        <v>#N/A</v>
      </c>
      <c r="F6" s="3" t="e">
        <v>#N/A</v>
      </c>
      <c r="H6" s="408" t="s">
        <v>471</v>
      </c>
      <c r="I6" s="468" t="s">
        <v>472</v>
      </c>
    </row>
    <row r="7" spans="1:11" x14ac:dyDescent="0.2">
      <c r="B7" t="s">
        <v>1088</v>
      </c>
      <c r="C7" s="103" t="s">
        <v>379</v>
      </c>
      <c r="D7" s="32">
        <v>39</v>
      </c>
      <c r="E7" s="3" t="e">
        <v>#N/A</v>
      </c>
      <c r="F7" s="3" t="e">
        <v>#N/A</v>
      </c>
      <c r="H7" s="523">
        <v>44</v>
      </c>
      <c r="I7" s="468">
        <v>28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0</v>
      </c>
      <c r="D11" s="32">
        <v>31</v>
      </c>
      <c r="E11" s="3" t="e">
        <v>#N/A</v>
      </c>
      <c r="F11" s="3" t="e">
        <v>#N/A</v>
      </c>
      <c r="H11" s="408" t="s">
        <v>471</v>
      </c>
      <c r="I11" s="468" t="s">
        <v>472</v>
      </c>
      <c r="J11" s="523">
        <v>60</v>
      </c>
      <c r="K11" s="468">
        <v>0</v>
      </c>
    </row>
    <row r="12" spans="1:11" x14ac:dyDescent="0.2">
      <c r="B12" t="s">
        <v>738</v>
      </c>
      <c r="C12" s="103" t="s">
        <v>379</v>
      </c>
      <c r="D12" s="32">
        <v>41</v>
      </c>
      <c r="E12" s="3" t="e">
        <v>#N/A</v>
      </c>
      <c r="F12" s="3" t="e">
        <v>#N/A</v>
      </c>
      <c r="H12" s="523">
        <v>60</v>
      </c>
      <c r="I12" s="468">
        <v>0</v>
      </c>
    </row>
    <row r="13" spans="1:11" x14ac:dyDescent="0.2">
      <c r="B13" t="s">
        <v>800</v>
      </c>
      <c r="C13" s="103">
        <v>48</v>
      </c>
      <c r="D13" s="32">
        <v>48</v>
      </c>
      <c r="E13" s="3" t="e">
        <v>#N/A</v>
      </c>
      <c r="F13" s="3" t="e">
        <v>#N/A</v>
      </c>
      <c r="H13" s="611" t="s">
        <v>185</v>
      </c>
      <c r="I13" s="611"/>
    </row>
    <row r="14" spans="1:11" x14ac:dyDescent="0.2">
      <c r="B14" t="s">
        <v>861</v>
      </c>
      <c r="C14" s="103">
        <v>60</v>
      </c>
      <c r="D14" s="32">
        <v>51</v>
      </c>
      <c r="E14" s="3" t="e">
        <v>#N/A</v>
      </c>
      <c r="F14" s="3" t="e">
        <v>#N/A</v>
      </c>
      <c r="H14" s="408" t="s">
        <v>471</v>
      </c>
      <c r="I14" s="468" t="s">
        <v>472</v>
      </c>
    </row>
    <row r="15" spans="1:11" x14ac:dyDescent="0.2">
      <c r="B15" t="s">
        <v>1088</v>
      </c>
      <c r="C15" s="103">
        <v>59</v>
      </c>
      <c r="D15" s="32">
        <v>46</v>
      </c>
      <c r="E15" s="3" t="e">
        <v>#N/A</v>
      </c>
      <c r="F15" s="3" t="e">
        <v>#N/A</v>
      </c>
      <c r="H15" s="523">
        <v>51</v>
      </c>
      <c r="I15" s="468">
        <v>31</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t="s">
        <v>379</v>
      </c>
      <c r="D19" s="32">
        <v>46</v>
      </c>
      <c r="E19" s="3" t="e">
        <v>#N/A</v>
      </c>
      <c r="F19" s="3" t="e">
        <v>#N/A</v>
      </c>
      <c r="H19" s="408" t="s">
        <v>471</v>
      </c>
      <c r="I19" s="468" t="s">
        <v>472</v>
      </c>
      <c r="J19" s="523">
        <v>80</v>
      </c>
      <c r="K19" s="468">
        <v>40</v>
      </c>
    </row>
    <row r="20" spans="1:11" x14ac:dyDescent="0.2">
      <c r="B20" t="s">
        <v>738</v>
      </c>
      <c r="C20" s="103" t="s">
        <v>379</v>
      </c>
      <c r="D20" s="32">
        <v>55</v>
      </c>
      <c r="E20" s="3" t="e">
        <v>#N/A</v>
      </c>
      <c r="F20" s="3" t="e">
        <v>#N/A</v>
      </c>
      <c r="H20" s="523">
        <v>73</v>
      </c>
      <c r="I20" s="468">
        <v>60</v>
      </c>
    </row>
    <row r="21" spans="1:11" x14ac:dyDescent="0.2">
      <c r="B21" t="s">
        <v>800</v>
      </c>
      <c r="C21" s="103">
        <v>64</v>
      </c>
      <c r="D21" s="32">
        <v>58</v>
      </c>
      <c r="E21" s="3" t="e">
        <v>#N/A</v>
      </c>
      <c r="F21" s="3" t="e">
        <v>#N/A</v>
      </c>
      <c r="H21" s="611" t="s">
        <v>185</v>
      </c>
      <c r="I21" s="611"/>
    </row>
    <row r="22" spans="1:11" x14ac:dyDescent="0.2">
      <c r="B22" t="s">
        <v>861</v>
      </c>
      <c r="C22" s="103">
        <v>60</v>
      </c>
      <c r="D22" s="32">
        <v>59</v>
      </c>
      <c r="E22" s="3" t="e">
        <v>#N/A</v>
      </c>
      <c r="F22" s="3" t="e">
        <v>#N/A</v>
      </c>
      <c r="H22" s="408" t="s">
        <v>471</v>
      </c>
      <c r="I22" s="468" t="s">
        <v>472</v>
      </c>
    </row>
    <row r="23" spans="1:11" x14ac:dyDescent="0.2">
      <c r="B23" t="s">
        <v>1088</v>
      </c>
      <c r="C23" s="103">
        <v>73</v>
      </c>
      <c r="D23" s="32">
        <v>58</v>
      </c>
      <c r="E23" s="3" t="e">
        <v>#N/A</v>
      </c>
      <c r="F23" s="3" t="e">
        <v>#N/A</v>
      </c>
      <c r="H23" s="523">
        <v>59</v>
      </c>
      <c r="I23" s="468">
        <v>46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t="s">
        <v>379</v>
      </c>
      <c r="D27" s="32">
        <v>76</v>
      </c>
      <c r="E27" s="3" t="e">
        <v>#N/A</v>
      </c>
      <c r="F27" s="3" t="e">
        <v>#N/A</v>
      </c>
      <c r="H27" s="408" t="s">
        <v>471</v>
      </c>
      <c r="I27" s="468" t="s">
        <v>472</v>
      </c>
      <c r="J27" s="523">
        <v>100</v>
      </c>
      <c r="K27" s="468">
        <v>50</v>
      </c>
    </row>
    <row r="28" spans="1:11" x14ac:dyDescent="0.2">
      <c r="B28" t="s">
        <v>738</v>
      </c>
      <c r="C28" s="103" t="s">
        <v>379</v>
      </c>
      <c r="D28" s="32">
        <v>78</v>
      </c>
      <c r="E28" s="3" t="e">
        <v>#N/A</v>
      </c>
      <c r="F28" s="3" t="e">
        <v>#N/A</v>
      </c>
      <c r="H28" s="523">
        <v>91</v>
      </c>
      <c r="I28" s="468">
        <v>57</v>
      </c>
    </row>
    <row r="29" spans="1:11" x14ac:dyDescent="0.2">
      <c r="B29" t="s">
        <v>800</v>
      </c>
      <c r="C29" s="103">
        <v>91</v>
      </c>
      <c r="D29" s="32">
        <v>80</v>
      </c>
      <c r="E29" s="3" t="e">
        <v>#N/A</v>
      </c>
      <c r="F29" s="3" t="e">
        <v>#N/A</v>
      </c>
      <c r="H29" s="611" t="s">
        <v>185</v>
      </c>
      <c r="I29" s="611"/>
    </row>
    <row r="30" spans="1:11" x14ac:dyDescent="0.2">
      <c r="B30" t="s">
        <v>861</v>
      </c>
      <c r="C30" s="103">
        <v>57</v>
      </c>
      <c r="D30" s="32">
        <v>85</v>
      </c>
      <c r="E30" s="3" t="e">
        <v>#N/A</v>
      </c>
      <c r="F30" s="3" t="e">
        <v>#N/A</v>
      </c>
      <c r="H30" s="408" t="s">
        <v>471</v>
      </c>
      <c r="I30" s="468" t="s">
        <v>472</v>
      </c>
    </row>
    <row r="31" spans="1:11" x14ac:dyDescent="0.2">
      <c r="B31" t="s">
        <v>1088</v>
      </c>
      <c r="C31" s="103">
        <v>90</v>
      </c>
      <c r="D31" s="32">
        <v>78</v>
      </c>
      <c r="E31" s="3" t="e">
        <v>#N/A</v>
      </c>
      <c r="F31" s="3" t="e">
        <v>#N/A</v>
      </c>
      <c r="H31" s="523">
        <v>85</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t="s">
        <v>379</v>
      </c>
      <c r="D35" s="32">
        <v>46</v>
      </c>
      <c r="E35" s="3" t="e">
        <v>#N/A</v>
      </c>
      <c r="F35" s="3" t="e">
        <v>#N/A</v>
      </c>
      <c r="H35" s="408" t="s">
        <v>471</v>
      </c>
      <c r="I35" s="468" t="s">
        <v>472</v>
      </c>
      <c r="J35" s="523">
        <v>80</v>
      </c>
      <c r="K35" s="468">
        <v>30</v>
      </c>
    </row>
    <row r="36" spans="1:11" x14ac:dyDescent="0.2">
      <c r="B36" t="s">
        <v>738</v>
      </c>
      <c r="C36" s="103" t="s">
        <v>379</v>
      </c>
      <c r="D36" s="32">
        <v>32</v>
      </c>
      <c r="E36" s="3" t="e">
        <v>#N/A</v>
      </c>
      <c r="F36" s="3" t="e">
        <v>#N/A</v>
      </c>
      <c r="H36" s="523">
        <v>77</v>
      </c>
      <c r="I36" s="468">
        <v>52</v>
      </c>
    </row>
    <row r="37" spans="1:11" x14ac:dyDescent="0.2">
      <c r="B37" t="s">
        <v>800</v>
      </c>
      <c r="C37" s="103">
        <v>52</v>
      </c>
      <c r="D37" s="32">
        <v>32</v>
      </c>
      <c r="E37" s="3" t="e">
        <v>#N/A</v>
      </c>
      <c r="F37" s="3" t="e">
        <v>#N/A</v>
      </c>
      <c r="H37" s="611" t="s">
        <v>185</v>
      </c>
      <c r="I37" s="611"/>
    </row>
    <row r="38" spans="1:11" x14ac:dyDescent="0.2">
      <c r="B38" t="s">
        <v>861</v>
      </c>
      <c r="C38" s="103">
        <v>58</v>
      </c>
      <c r="D38" s="32">
        <v>71</v>
      </c>
      <c r="E38" s="3" t="e">
        <v>#N/A</v>
      </c>
      <c r="F38" s="3" t="e">
        <v>#N/A</v>
      </c>
      <c r="H38" s="408" t="s">
        <v>471</v>
      </c>
      <c r="I38" s="468" t="s">
        <v>472</v>
      </c>
    </row>
    <row r="39" spans="1:11" x14ac:dyDescent="0.2">
      <c r="B39" t="s">
        <v>1088</v>
      </c>
      <c r="C39" s="103">
        <v>77</v>
      </c>
      <c r="D39" s="32">
        <v>72</v>
      </c>
      <c r="E39" s="3" t="e">
        <v>#N/A</v>
      </c>
      <c r="F39" s="3" t="e">
        <v>#N/A</v>
      </c>
      <c r="H39" s="523">
        <v>72</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t="s">
        <v>379</v>
      </c>
      <c r="D43" s="523">
        <v>59</v>
      </c>
      <c r="E43" s="468" t="e">
        <v>#N/A</v>
      </c>
      <c r="F43" s="468" t="e">
        <v>#N/A</v>
      </c>
      <c r="H43" s="408" t="s">
        <v>471</v>
      </c>
      <c r="I43" s="468" t="s">
        <v>472</v>
      </c>
      <c r="J43" s="523">
        <v>100</v>
      </c>
      <c r="K43" s="468">
        <v>50</v>
      </c>
    </row>
    <row r="44" spans="1:11" x14ac:dyDescent="0.2">
      <c r="B44" s="497" t="s">
        <v>738</v>
      </c>
      <c r="C44" s="408">
        <v>91</v>
      </c>
      <c r="D44" s="523">
        <v>67</v>
      </c>
      <c r="E44" s="468" t="e">
        <v>#N/A</v>
      </c>
      <c r="F44" s="468" t="e">
        <v>#N/A</v>
      </c>
      <c r="H44" s="523">
        <v>91</v>
      </c>
      <c r="I44" s="468">
        <v>74</v>
      </c>
    </row>
    <row r="45" spans="1:11" x14ac:dyDescent="0.2">
      <c r="B45" s="497" t="s">
        <v>800</v>
      </c>
      <c r="C45" s="408">
        <v>74</v>
      </c>
      <c r="D45" s="523">
        <v>73</v>
      </c>
      <c r="E45" s="468" t="e">
        <v>#N/A</v>
      </c>
      <c r="F45" s="468" t="e">
        <v>#N/A</v>
      </c>
      <c r="H45" s="611" t="s">
        <v>185</v>
      </c>
      <c r="I45" s="611"/>
    </row>
    <row r="46" spans="1:11" x14ac:dyDescent="0.2">
      <c r="B46" s="497" t="s">
        <v>861</v>
      </c>
      <c r="C46" s="408">
        <v>81</v>
      </c>
      <c r="D46" s="523">
        <v>77</v>
      </c>
      <c r="E46" s="468" t="e">
        <v>#N/A</v>
      </c>
      <c r="F46" s="468" t="e">
        <v>#N/A</v>
      </c>
      <c r="H46" s="408" t="s">
        <v>471</v>
      </c>
      <c r="I46" s="468" t="s">
        <v>472</v>
      </c>
    </row>
    <row r="47" spans="1:11" x14ac:dyDescent="0.2">
      <c r="B47" s="497" t="s">
        <v>1088</v>
      </c>
      <c r="C47" s="408">
        <v>80</v>
      </c>
      <c r="D47" s="523">
        <v>80</v>
      </c>
      <c r="E47" s="468" t="e">
        <v>#N/A</v>
      </c>
      <c r="F47" s="468" t="e">
        <v>#N/A</v>
      </c>
      <c r="H47" s="523">
        <v>80</v>
      </c>
      <c r="I47" s="468">
        <v>59</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v>17</v>
      </c>
      <c r="E51" s="468" t="e">
        <v>#N/A</v>
      </c>
      <c r="F51" s="468" t="e">
        <v>#N/A</v>
      </c>
      <c r="H51" s="408" t="s">
        <v>471</v>
      </c>
      <c r="I51" s="468" t="s">
        <v>472</v>
      </c>
      <c r="J51" s="523">
        <v>20</v>
      </c>
      <c r="K51" s="468">
        <v>0</v>
      </c>
    </row>
    <row r="52" spans="1:11" x14ac:dyDescent="0.2">
      <c r="A52" s="497"/>
      <c r="B52" s="497" t="s">
        <v>738</v>
      </c>
      <c r="C52" s="408" t="s">
        <v>379</v>
      </c>
      <c r="D52" s="523">
        <v>13</v>
      </c>
      <c r="E52" s="468" t="e">
        <v>#N/A</v>
      </c>
      <c r="F52" s="468" t="e">
        <v>#N/A</v>
      </c>
      <c r="H52" s="523">
        <v>0</v>
      </c>
      <c r="I52" s="468">
        <v>0</v>
      </c>
    </row>
    <row r="53" spans="1:11" x14ac:dyDescent="0.2">
      <c r="A53" s="497"/>
      <c r="B53" s="497" t="s">
        <v>800</v>
      </c>
      <c r="C53" s="408" t="s">
        <v>379</v>
      </c>
      <c r="D53" s="523">
        <v>12</v>
      </c>
      <c r="E53" s="468" t="e">
        <v>#N/A</v>
      </c>
      <c r="F53" s="468" t="e">
        <v>#N/A</v>
      </c>
      <c r="H53" s="611" t="s">
        <v>185</v>
      </c>
      <c r="I53" s="611"/>
    </row>
    <row r="54" spans="1:11" x14ac:dyDescent="0.2">
      <c r="A54" s="497"/>
      <c r="B54" s="497" t="s">
        <v>861</v>
      </c>
      <c r="C54" s="408" t="s">
        <v>379</v>
      </c>
      <c r="D54" s="523">
        <v>12</v>
      </c>
      <c r="E54" s="468" t="e">
        <v>#N/A</v>
      </c>
      <c r="F54" s="468" t="e">
        <v>#N/A</v>
      </c>
      <c r="H54" s="408" t="s">
        <v>471</v>
      </c>
      <c r="I54" s="468" t="s">
        <v>472</v>
      </c>
    </row>
    <row r="55" spans="1:11" x14ac:dyDescent="0.2">
      <c r="A55" s="497"/>
      <c r="B55" s="497" t="s">
        <v>1088</v>
      </c>
      <c r="C55" s="408" t="s">
        <v>379</v>
      </c>
      <c r="D55" s="523">
        <v>10</v>
      </c>
      <c r="E55" s="468" t="e">
        <v>#N/A</v>
      </c>
      <c r="F55" s="468" t="e">
        <v>#N/A</v>
      </c>
      <c r="H55" s="523">
        <v>17</v>
      </c>
      <c r="I55" s="468">
        <v>10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t="s">
        <v>379</v>
      </c>
      <c r="D59" s="523">
        <v>58</v>
      </c>
      <c r="E59" s="468" t="e">
        <v>#N/A</v>
      </c>
      <c r="F59" s="468" t="e">
        <v>#N/A</v>
      </c>
      <c r="H59" s="408" t="s">
        <v>471</v>
      </c>
      <c r="I59" s="468" t="s">
        <v>472</v>
      </c>
      <c r="J59" s="523">
        <v>80</v>
      </c>
      <c r="K59" s="468">
        <v>50</v>
      </c>
    </row>
    <row r="60" spans="1:11" x14ac:dyDescent="0.2">
      <c r="A60" s="497"/>
      <c r="B60" s="497" t="s">
        <v>738</v>
      </c>
      <c r="C60" s="408" t="s">
        <v>379</v>
      </c>
      <c r="D60" s="523">
        <v>64</v>
      </c>
      <c r="E60" s="468" t="e">
        <v>#N/A</v>
      </c>
      <c r="F60" s="468" t="e">
        <v>#N/A</v>
      </c>
      <c r="H60" s="523">
        <v>72</v>
      </c>
      <c r="I60" s="468">
        <v>52</v>
      </c>
    </row>
    <row r="61" spans="1:11" x14ac:dyDescent="0.2">
      <c r="A61" s="497"/>
      <c r="B61" s="497" t="s">
        <v>800</v>
      </c>
      <c r="C61" s="408">
        <v>72</v>
      </c>
      <c r="D61" s="523">
        <v>58</v>
      </c>
      <c r="E61" s="468" t="e">
        <v>#N/A</v>
      </c>
      <c r="F61" s="468" t="e">
        <v>#N/A</v>
      </c>
      <c r="H61" s="611" t="s">
        <v>185</v>
      </c>
      <c r="I61" s="611"/>
    </row>
    <row r="62" spans="1:11" x14ac:dyDescent="0.2">
      <c r="A62" s="497"/>
      <c r="B62" s="497" t="s">
        <v>861</v>
      </c>
      <c r="C62" s="408">
        <v>52</v>
      </c>
      <c r="D62" s="523">
        <v>60</v>
      </c>
      <c r="E62" s="468" t="e">
        <v>#N/A</v>
      </c>
      <c r="F62" s="468" t="e">
        <v>#N/A</v>
      </c>
      <c r="H62" s="408" t="s">
        <v>471</v>
      </c>
      <c r="I62" s="468" t="s">
        <v>472</v>
      </c>
    </row>
    <row r="63" spans="1:11" x14ac:dyDescent="0.2">
      <c r="A63" s="497"/>
      <c r="B63" s="497" t="s">
        <v>1088</v>
      </c>
      <c r="C63" s="408">
        <v>64</v>
      </c>
      <c r="D63" s="523">
        <v>61</v>
      </c>
      <c r="E63" s="468" t="e">
        <v>#N/A</v>
      </c>
      <c r="F63" s="468" t="e">
        <v>#N/A</v>
      </c>
      <c r="H63" s="523">
        <v>64</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19</v>
      </c>
      <c r="E67" s="468" t="e">
        <v>#N/A</v>
      </c>
      <c r="F67" s="468" t="e">
        <v>#N/A</v>
      </c>
      <c r="H67" s="408" t="s">
        <v>471</v>
      </c>
      <c r="I67" s="468" t="s">
        <v>472</v>
      </c>
      <c r="J67" s="523">
        <v>40</v>
      </c>
      <c r="K67" s="468">
        <v>0</v>
      </c>
    </row>
    <row r="68" spans="1:11" x14ac:dyDescent="0.2">
      <c r="A68" s="527"/>
      <c r="B68" s="497" t="s">
        <v>738</v>
      </c>
      <c r="C68" s="408" t="s">
        <v>379</v>
      </c>
      <c r="D68" s="523">
        <v>23</v>
      </c>
      <c r="E68" s="468" t="e">
        <v>#N/A</v>
      </c>
      <c r="F68" s="468" t="e">
        <v>#N/A</v>
      </c>
      <c r="H68" s="523">
        <v>0</v>
      </c>
      <c r="I68" s="468">
        <v>0</v>
      </c>
    </row>
    <row r="69" spans="1:11" x14ac:dyDescent="0.2">
      <c r="A69" s="497"/>
      <c r="B69" s="497" t="s">
        <v>800</v>
      </c>
      <c r="C69" s="408" t="s">
        <v>379</v>
      </c>
      <c r="D69" s="523">
        <v>29</v>
      </c>
      <c r="E69" s="468" t="e">
        <v>#N/A</v>
      </c>
      <c r="F69" s="468" t="e">
        <v>#N/A</v>
      </c>
      <c r="H69" s="611" t="s">
        <v>185</v>
      </c>
      <c r="I69" s="611"/>
    </row>
    <row r="70" spans="1:11" x14ac:dyDescent="0.2">
      <c r="A70" s="497"/>
      <c r="B70" s="497" t="s">
        <v>861</v>
      </c>
      <c r="C70" s="408" t="s">
        <v>379</v>
      </c>
      <c r="D70" s="523">
        <v>24</v>
      </c>
      <c r="E70" s="468" t="e">
        <v>#N/A</v>
      </c>
      <c r="F70" s="468" t="e">
        <v>#N/A</v>
      </c>
      <c r="H70" s="408" t="s">
        <v>471</v>
      </c>
      <c r="I70" s="468" t="s">
        <v>472</v>
      </c>
    </row>
    <row r="71" spans="1:11" x14ac:dyDescent="0.2">
      <c r="A71" s="497"/>
      <c r="B71" s="497" t="s">
        <v>1088</v>
      </c>
      <c r="C71" s="408" t="s">
        <v>379</v>
      </c>
      <c r="D71" s="523">
        <v>34</v>
      </c>
      <c r="E71" s="468" t="e">
        <v>#N/A</v>
      </c>
      <c r="F71" s="468" t="e">
        <v>#N/A</v>
      </c>
      <c r="H71" s="523">
        <v>34</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v>24</v>
      </c>
      <c r="E75" s="468" t="e">
        <v>#N/A</v>
      </c>
      <c r="F75" s="468" t="e">
        <v>#N/A</v>
      </c>
      <c r="H75" s="408" t="s">
        <v>471</v>
      </c>
      <c r="I75" s="468" t="s">
        <v>472</v>
      </c>
      <c r="J75" s="523">
        <v>50</v>
      </c>
      <c r="K75" s="468">
        <v>0</v>
      </c>
    </row>
    <row r="76" spans="1:11" x14ac:dyDescent="0.2">
      <c r="A76" s="497"/>
      <c r="B76" s="497" t="s">
        <v>738</v>
      </c>
      <c r="C76" s="408" t="s">
        <v>379</v>
      </c>
      <c r="D76" s="523">
        <v>34</v>
      </c>
      <c r="E76" s="468" t="e">
        <v>#N/A</v>
      </c>
      <c r="F76" s="468" t="e">
        <v>#N/A</v>
      </c>
      <c r="H76" s="523">
        <v>0</v>
      </c>
      <c r="I76" s="468">
        <v>0</v>
      </c>
    </row>
    <row r="77" spans="1:11" x14ac:dyDescent="0.2">
      <c r="A77" s="497"/>
      <c r="B77" s="497" t="s">
        <v>800</v>
      </c>
      <c r="C77" s="408" t="s">
        <v>379</v>
      </c>
      <c r="D77" s="523">
        <v>31</v>
      </c>
      <c r="E77" s="468" t="e">
        <v>#N/A</v>
      </c>
      <c r="F77" s="468" t="e">
        <v>#N/A</v>
      </c>
      <c r="H77" s="611" t="s">
        <v>185</v>
      </c>
      <c r="I77" s="611"/>
    </row>
    <row r="78" spans="1:11" x14ac:dyDescent="0.2">
      <c r="A78" s="497"/>
      <c r="B78" s="497" t="s">
        <v>861</v>
      </c>
      <c r="C78" s="408" t="s">
        <v>379</v>
      </c>
      <c r="D78" s="523">
        <v>23</v>
      </c>
      <c r="E78" s="468" t="e">
        <v>#N/A</v>
      </c>
      <c r="F78" s="468" t="e">
        <v>#N/A</v>
      </c>
      <c r="H78" s="408" t="s">
        <v>471</v>
      </c>
      <c r="I78" s="468" t="s">
        <v>472</v>
      </c>
    </row>
    <row r="79" spans="1:11" x14ac:dyDescent="0.2">
      <c r="A79" s="497"/>
      <c r="B79" s="497" t="s">
        <v>1088</v>
      </c>
      <c r="C79" s="408" t="s">
        <v>379</v>
      </c>
      <c r="D79" s="523">
        <v>42</v>
      </c>
      <c r="E79" s="468" t="e">
        <v>#N/A</v>
      </c>
      <c r="F79" s="468" t="e">
        <v>#N/A</v>
      </c>
      <c r="H79" s="523">
        <v>42</v>
      </c>
      <c r="I79" s="468">
        <v>23</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t="s">
        <v>379</v>
      </c>
      <c r="D83" s="321">
        <v>37</v>
      </c>
      <c r="E83" s="322" t="e">
        <v>#N/A</v>
      </c>
      <c r="F83" s="322" t="e">
        <v>#N/A</v>
      </c>
      <c r="H83" s="408" t="s">
        <v>471</v>
      </c>
      <c r="I83" s="468" t="s">
        <v>472</v>
      </c>
      <c r="J83" s="523">
        <v>40</v>
      </c>
      <c r="K83" s="468">
        <v>0</v>
      </c>
    </row>
    <row r="84" spans="1:11" x14ac:dyDescent="0.2">
      <c r="A84" s="315"/>
      <c r="B84" s="315" t="s">
        <v>738</v>
      </c>
      <c r="C84" s="362" t="s">
        <v>379</v>
      </c>
      <c r="D84" s="321">
        <v>15</v>
      </c>
      <c r="E84" s="322" t="e">
        <v>#N/A</v>
      </c>
      <c r="F84" s="322" t="e">
        <v>#N/A</v>
      </c>
      <c r="H84" s="523">
        <v>0</v>
      </c>
      <c r="I84" s="468">
        <v>0</v>
      </c>
    </row>
    <row r="85" spans="1:11" x14ac:dyDescent="0.2">
      <c r="A85" s="315"/>
      <c r="B85" s="315" t="s">
        <v>800</v>
      </c>
      <c r="C85" s="362" t="s">
        <v>379</v>
      </c>
      <c r="D85" s="321">
        <v>18</v>
      </c>
      <c r="E85" s="322" t="e">
        <v>#N/A</v>
      </c>
      <c r="F85" s="322" t="e">
        <v>#N/A</v>
      </c>
      <c r="H85" s="611" t="s">
        <v>185</v>
      </c>
      <c r="I85" s="611"/>
    </row>
    <row r="86" spans="1:11" x14ac:dyDescent="0.2">
      <c r="A86" s="315"/>
      <c r="B86" s="315" t="s">
        <v>861</v>
      </c>
      <c r="C86" s="362" t="s">
        <v>379</v>
      </c>
      <c r="D86" s="321">
        <v>27</v>
      </c>
      <c r="E86" s="322" t="e">
        <v>#N/A</v>
      </c>
      <c r="F86" s="322" t="e">
        <v>#N/A</v>
      </c>
      <c r="H86" s="408" t="s">
        <v>471</v>
      </c>
      <c r="I86" s="468" t="s">
        <v>472</v>
      </c>
    </row>
    <row r="87" spans="1:11" x14ac:dyDescent="0.2">
      <c r="A87" s="315"/>
      <c r="B87" s="315" t="s">
        <v>1088</v>
      </c>
      <c r="C87" s="362" t="s">
        <v>379</v>
      </c>
      <c r="D87" s="321">
        <v>19</v>
      </c>
      <c r="E87" s="322" t="e">
        <v>#N/A</v>
      </c>
      <c r="F87" s="322" t="e">
        <v>#N/A</v>
      </c>
      <c r="H87" s="523">
        <v>37</v>
      </c>
      <c r="I87" s="468">
        <v>15</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t="s">
        <v>379</v>
      </c>
      <c r="D91" s="321">
        <v>42</v>
      </c>
      <c r="E91" s="322" t="e">
        <v>#N/A</v>
      </c>
      <c r="F91" s="322" t="e">
        <v>#N/A</v>
      </c>
      <c r="H91" s="408" t="s">
        <v>471</v>
      </c>
      <c r="I91" s="468" t="s">
        <v>472</v>
      </c>
      <c r="J91" s="523">
        <v>80</v>
      </c>
      <c r="K91" s="468">
        <v>40</v>
      </c>
    </row>
    <row r="92" spans="1:11" x14ac:dyDescent="0.2">
      <c r="A92" s="315"/>
      <c r="B92" s="315" t="s">
        <v>738</v>
      </c>
      <c r="C92" s="362" t="s">
        <v>379</v>
      </c>
      <c r="D92" s="321">
        <v>51</v>
      </c>
      <c r="E92" s="322" t="e">
        <v>#N/A</v>
      </c>
      <c r="F92" s="322" t="e">
        <v>#N/A</v>
      </c>
      <c r="H92" s="523">
        <v>77</v>
      </c>
      <c r="I92" s="468">
        <v>60</v>
      </c>
    </row>
    <row r="93" spans="1:11" x14ac:dyDescent="0.2">
      <c r="A93" s="315"/>
      <c r="B93" s="315" t="s">
        <v>800</v>
      </c>
      <c r="C93" s="362">
        <v>60</v>
      </c>
      <c r="D93" s="321">
        <v>68</v>
      </c>
      <c r="E93" s="322" t="e">
        <v>#N/A</v>
      </c>
      <c r="F93" s="322" t="e">
        <v>#N/A</v>
      </c>
      <c r="H93" s="611" t="s">
        <v>185</v>
      </c>
      <c r="I93" s="611"/>
    </row>
    <row r="94" spans="1:11" x14ac:dyDescent="0.2">
      <c r="A94" s="315"/>
      <c r="B94" s="315" t="s">
        <v>861</v>
      </c>
      <c r="C94" s="362">
        <v>65</v>
      </c>
      <c r="D94" s="321">
        <v>66</v>
      </c>
      <c r="E94" s="322" t="e">
        <v>#N/A</v>
      </c>
      <c r="F94" s="322" t="e">
        <v>#N/A</v>
      </c>
      <c r="H94" s="408" t="s">
        <v>471</v>
      </c>
      <c r="I94" s="468" t="s">
        <v>472</v>
      </c>
    </row>
    <row r="95" spans="1:11" x14ac:dyDescent="0.2">
      <c r="A95" s="315"/>
      <c r="B95" s="315" t="s">
        <v>1088</v>
      </c>
      <c r="C95" s="362">
        <v>77</v>
      </c>
      <c r="D95" s="321">
        <v>69</v>
      </c>
      <c r="E95" s="322" t="e">
        <v>#N/A</v>
      </c>
      <c r="F95" s="322" t="e">
        <v>#N/A</v>
      </c>
      <c r="H95" s="523">
        <v>69</v>
      </c>
      <c r="I95" s="468">
        <v>42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v>28</v>
      </c>
      <c r="E99" s="322" t="e">
        <v>#N/A</v>
      </c>
      <c r="F99" s="322" t="e">
        <v>#N/A</v>
      </c>
      <c r="H99" s="408" t="s">
        <v>471</v>
      </c>
      <c r="I99" s="468" t="s">
        <v>472</v>
      </c>
      <c r="J99" s="523">
        <v>60</v>
      </c>
      <c r="K99" s="468">
        <v>20</v>
      </c>
    </row>
    <row r="100" spans="1:11" x14ac:dyDescent="0.2">
      <c r="A100" s="315"/>
      <c r="B100" s="315" t="s">
        <v>738</v>
      </c>
      <c r="C100" s="362" t="s">
        <v>379</v>
      </c>
      <c r="D100" s="321">
        <v>40</v>
      </c>
      <c r="E100" s="322" t="e">
        <v>#N/A</v>
      </c>
      <c r="F100" s="322" t="e">
        <v>#N/A</v>
      </c>
      <c r="H100" s="523">
        <v>59</v>
      </c>
      <c r="I100" s="468">
        <v>52</v>
      </c>
    </row>
    <row r="101" spans="1:11" x14ac:dyDescent="0.2">
      <c r="A101" s="315"/>
      <c r="B101" s="315" t="s">
        <v>800</v>
      </c>
      <c r="C101" s="362" t="s">
        <v>379</v>
      </c>
      <c r="D101" s="321">
        <v>51</v>
      </c>
      <c r="E101" s="322" t="e">
        <v>#N/A</v>
      </c>
      <c r="F101" s="322" t="e">
        <v>#N/A</v>
      </c>
      <c r="H101" s="611" t="s">
        <v>185</v>
      </c>
      <c r="I101" s="611"/>
    </row>
    <row r="102" spans="1:11" x14ac:dyDescent="0.2">
      <c r="A102" s="315"/>
      <c r="B102" s="315" t="s">
        <v>861</v>
      </c>
      <c r="C102" s="362">
        <v>52</v>
      </c>
      <c r="D102" s="321">
        <v>50</v>
      </c>
      <c r="E102" s="322" t="e">
        <v>#N/A</v>
      </c>
      <c r="F102" s="322" t="e">
        <v>#N/A</v>
      </c>
      <c r="H102" s="408" t="s">
        <v>471</v>
      </c>
      <c r="I102" s="468" t="s">
        <v>472</v>
      </c>
    </row>
    <row r="103" spans="1:11" x14ac:dyDescent="0.2">
      <c r="A103" s="315"/>
      <c r="B103" s="315" t="s">
        <v>1088</v>
      </c>
      <c r="C103" s="362">
        <v>59</v>
      </c>
      <c r="D103" s="321">
        <v>53</v>
      </c>
      <c r="E103" s="322" t="e">
        <v>#N/A</v>
      </c>
      <c r="F103" s="322" t="e">
        <v>#N/A</v>
      </c>
      <c r="H103" s="523">
        <v>53</v>
      </c>
      <c r="I103" s="468">
        <v>28</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&amp;R&amp;"Arial,bold"&amp;8qathet&amp;L___________________________________________________________________________________________&amp;8Aboriginal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21</v>
      </c>
      <c r="M10" s="165"/>
      <c r="N10" s="165" t="s">
        <v>379</v>
      </c>
      <c r="O10" s="165" t="s">
        <v>379</v>
      </c>
      <c r="P10" s="165"/>
      <c r="Q10" s="165">
        <v>169</v>
      </c>
      <c r="R10" s="165"/>
      <c r="S10" s="165">
        <v>42</v>
      </c>
      <c r="T10" s="106">
        <v>25</v>
      </c>
    </row>
    <row r="11" spans="1:21" s="6" customFormat="1" ht="10.7" customHeight="1" x14ac:dyDescent="0.2">
      <c r="J11" s="89" t="s">
        <v>738</v>
      </c>
      <c r="L11" s="165">
        <v>26</v>
      </c>
      <c r="M11" s="165"/>
      <c r="N11" s="165" t="s">
        <v>379</v>
      </c>
      <c r="O11" s="165" t="s">
        <v>379</v>
      </c>
      <c r="P11" s="165"/>
      <c r="Q11" s="165">
        <v>130</v>
      </c>
      <c r="R11" s="165"/>
      <c r="S11" s="165">
        <v>42</v>
      </c>
      <c r="T11" s="106">
        <v>32</v>
      </c>
    </row>
    <row r="12" spans="1:21" s="6" customFormat="1" ht="10.7" customHeight="1" x14ac:dyDescent="0.2">
      <c r="J12" s="89" t="s">
        <v>800</v>
      </c>
      <c r="L12" s="165">
        <v>14</v>
      </c>
      <c r="M12" s="165"/>
      <c r="N12" s="165" t="s">
        <v>379</v>
      </c>
      <c r="O12" s="165" t="s">
        <v>379</v>
      </c>
      <c r="P12" s="165"/>
      <c r="Q12" s="165">
        <v>98</v>
      </c>
      <c r="R12" s="165"/>
      <c r="S12" s="165">
        <v>40</v>
      </c>
      <c r="T12" s="106">
        <v>41</v>
      </c>
    </row>
    <row r="13" spans="1:21" s="6" customFormat="1" ht="10.7" customHeight="1" x14ac:dyDescent="0.2">
      <c r="J13" s="89" t="s">
        <v>861</v>
      </c>
      <c r="L13" s="165">
        <v>12</v>
      </c>
      <c r="M13" s="165"/>
      <c r="N13" s="165" t="s">
        <v>379</v>
      </c>
      <c r="O13" s="165" t="s">
        <v>379</v>
      </c>
      <c r="P13" s="165"/>
      <c r="Q13" s="165">
        <v>96</v>
      </c>
      <c r="R13" s="165"/>
      <c r="S13" s="165">
        <v>43</v>
      </c>
      <c r="T13" s="106">
        <v>45</v>
      </c>
    </row>
    <row r="14" spans="1:21" s="6" customFormat="1" ht="10.7" customHeight="1" x14ac:dyDescent="0.2">
      <c r="J14" s="209" t="s">
        <v>1088</v>
      </c>
      <c r="K14" s="186"/>
      <c r="L14" s="188">
        <v>19</v>
      </c>
      <c r="M14" s="188"/>
      <c r="N14" s="188">
        <v>11</v>
      </c>
      <c r="O14" s="188">
        <v>58</v>
      </c>
      <c r="P14" s="188"/>
      <c r="Q14" s="188">
        <v>106</v>
      </c>
      <c r="R14" s="188"/>
      <c r="S14" s="188">
        <v>46</v>
      </c>
      <c r="T14" s="183">
        <v>43</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22</v>
      </c>
      <c r="M20" s="165"/>
      <c r="N20" s="165" t="s">
        <v>379</v>
      </c>
      <c r="O20" s="165" t="s">
        <v>379</v>
      </c>
      <c r="P20" s="165"/>
      <c r="Q20" s="165">
        <v>172</v>
      </c>
      <c r="R20" s="165"/>
      <c r="S20" s="165">
        <v>60</v>
      </c>
      <c r="T20" s="106">
        <v>35</v>
      </c>
    </row>
    <row r="21" spans="1:20" s="6" customFormat="1" ht="10.7" customHeight="1" x14ac:dyDescent="0.2">
      <c r="J21" s="107" t="s">
        <v>738</v>
      </c>
      <c r="L21" s="165">
        <v>23</v>
      </c>
      <c r="M21" s="165"/>
      <c r="N21" s="165">
        <v>12</v>
      </c>
      <c r="O21" s="165">
        <v>52</v>
      </c>
      <c r="P21" s="165"/>
      <c r="Q21" s="165">
        <v>129</v>
      </c>
      <c r="R21" s="165"/>
      <c r="S21" s="165">
        <v>68</v>
      </c>
      <c r="T21" s="106">
        <v>53</v>
      </c>
    </row>
    <row r="22" spans="1:20" s="6" customFormat="1" ht="10.7" customHeight="1" x14ac:dyDescent="0.2">
      <c r="J22" s="107" t="s">
        <v>800</v>
      </c>
      <c r="L22" s="165">
        <v>14</v>
      </c>
      <c r="M22" s="165"/>
      <c r="N22" s="165" t="s">
        <v>379</v>
      </c>
      <c r="O22" s="165" t="s">
        <v>379</v>
      </c>
      <c r="P22" s="165"/>
      <c r="Q22" s="165">
        <v>97</v>
      </c>
      <c r="R22" s="165"/>
      <c r="S22" s="165">
        <v>61</v>
      </c>
      <c r="T22" s="106">
        <v>63</v>
      </c>
    </row>
    <row r="23" spans="1:20" s="6" customFormat="1" ht="10.7" customHeight="1" x14ac:dyDescent="0.2">
      <c r="J23" s="107" t="s">
        <v>861</v>
      </c>
      <c r="L23" s="165">
        <v>12</v>
      </c>
      <c r="M23" s="165"/>
      <c r="N23" s="165" t="s">
        <v>379</v>
      </c>
      <c r="O23" s="165" t="s">
        <v>379</v>
      </c>
      <c r="P23" s="165"/>
      <c r="Q23" s="165">
        <v>97</v>
      </c>
      <c r="R23" s="165"/>
      <c r="S23" s="165">
        <v>42</v>
      </c>
      <c r="T23" s="106">
        <v>43</v>
      </c>
    </row>
    <row r="24" spans="1:20" s="6" customFormat="1" ht="10.7" customHeight="1" x14ac:dyDescent="0.2">
      <c r="J24" s="174" t="s">
        <v>1088</v>
      </c>
      <c r="K24" s="186"/>
      <c r="L24" s="188">
        <v>19</v>
      </c>
      <c r="M24" s="188"/>
      <c r="N24" s="188">
        <v>11</v>
      </c>
      <c r="O24" s="188">
        <v>58</v>
      </c>
      <c r="P24" s="188"/>
      <c r="Q24" s="188">
        <v>106</v>
      </c>
      <c r="R24" s="188"/>
      <c r="S24" s="188">
        <v>55</v>
      </c>
      <c r="T24" s="183">
        <v>52</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1093</v>
      </c>
      <c r="O27" s="588"/>
      <c r="P27" s="14"/>
      <c r="Q27" s="14" t="s">
        <v>202</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20</v>
      </c>
      <c r="M31" s="165"/>
      <c r="N31" s="165" t="s">
        <v>379</v>
      </c>
      <c r="O31" s="165" t="s">
        <v>379</v>
      </c>
      <c r="P31" s="165"/>
      <c r="Q31" s="165">
        <v>166</v>
      </c>
      <c r="R31" s="165"/>
      <c r="S31" s="165">
        <v>79</v>
      </c>
      <c r="T31" s="106">
        <v>48</v>
      </c>
    </row>
    <row r="32" spans="1:20" ht="10.7" customHeight="1" x14ac:dyDescent="0.2">
      <c r="B32" s="6"/>
      <c r="C32" s="6"/>
      <c r="D32" s="6"/>
      <c r="E32" s="6"/>
      <c r="F32" s="6"/>
      <c r="G32" s="6"/>
      <c r="H32" s="6"/>
      <c r="I32" s="6"/>
      <c r="J32" s="89" t="s">
        <v>738</v>
      </c>
      <c r="K32" s="6"/>
      <c r="L32" s="165">
        <v>24</v>
      </c>
      <c r="M32" s="165"/>
      <c r="N32" s="165">
        <v>20</v>
      </c>
      <c r="O32" s="165">
        <v>83</v>
      </c>
      <c r="P32" s="165"/>
      <c r="Q32" s="165">
        <v>118</v>
      </c>
      <c r="R32" s="165"/>
      <c r="S32" s="165">
        <v>68</v>
      </c>
      <c r="T32" s="106">
        <v>58</v>
      </c>
    </row>
    <row r="33" spans="2:20" ht="10.7" customHeight="1" x14ac:dyDescent="0.2">
      <c r="B33" s="6"/>
      <c r="C33" s="6"/>
      <c r="D33" s="6"/>
      <c r="E33" s="6"/>
      <c r="F33" s="6"/>
      <c r="G33" s="6"/>
      <c r="H33" s="6"/>
      <c r="I33" s="6"/>
      <c r="J33" s="89" t="s">
        <v>800</v>
      </c>
      <c r="K33" s="6"/>
      <c r="L33" s="165">
        <v>14</v>
      </c>
      <c r="M33" s="165"/>
      <c r="N33" s="165" t="s">
        <v>379</v>
      </c>
      <c r="O33" s="165" t="s">
        <v>379</v>
      </c>
      <c r="P33" s="165"/>
      <c r="Q33" s="165">
        <v>97</v>
      </c>
      <c r="R33" s="165"/>
      <c r="S33" s="165">
        <v>67</v>
      </c>
      <c r="T33" s="106">
        <v>69</v>
      </c>
    </row>
    <row r="34" spans="2:20" ht="10.7" customHeight="1" x14ac:dyDescent="0.2">
      <c r="B34" s="6"/>
      <c r="C34" s="6"/>
      <c r="D34" s="6"/>
      <c r="E34" s="6"/>
      <c r="F34" s="6"/>
      <c r="G34" s="6"/>
      <c r="H34" s="6"/>
      <c r="I34" s="6"/>
      <c r="J34" s="89" t="s">
        <v>861</v>
      </c>
      <c r="L34" s="165">
        <v>12</v>
      </c>
      <c r="M34" s="165"/>
      <c r="N34" s="165" t="s">
        <v>379</v>
      </c>
      <c r="O34" s="165" t="s">
        <v>379</v>
      </c>
      <c r="P34" s="165"/>
      <c r="Q34" s="165">
        <v>97</v>
      </c>
      <c r="R34" s="165"/>
      <c r="S34" s="165">
        <v>66</v>
      </c>
      <c r="T34" s="106">
        <v>68</v>
      </c>
    </row>
    <row r="35" spans="2:20" ht="10.7" customHeight="1" x14ac:dyDescent="0.2">
      <c r="B35" s="6"/>
      <c r="C35" s="6"/>
      <c r="D35" s="6"/>
      <c r="E35" s="6"/>
      <c r="F35" s="6"/>
      <c r="G35" s="6"/>
      <c r="H35" s="6"/>
      <c r="I35" s="6"/>
      <c r="J35" s="209" t="s">
        <v>1088</v>
      </c>
      <c r="K35" s="186"/>
      <c r="L35" s="188">
        <v>19</v>
      </c>
      <c r="M35" s="188"/>
      <c r="N35" s="188">
        <v>18</v>
      </c>
      <c r="O35" s="188">
        <v>95</v>
      </c>
      <c r="P35" s="188"/>
      <c r="Q35" s="188">
        <v>105</v>
      </c>
      <c r="R35" s="188"/>
      <c r="S35" s="188">
        <v>62</v>
      </c>
      <c r="T35" s="183">
        <v>59</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21</v>
      </c>
      <c r="M42" s="165"/>
      <c r="N42" s="165">
        <v>15</v>
      </c>
      <c r="O42" s="165">
        <v>71</v>
      </c>
      <c r="P42" s="165"/>
      <c r="Q42" s="165">
        <v>166</v>
      </c>
      <c r="R42" s="165"/>
      <c r="S42" s="165">
        <v>123</v>
      </c>
      <c r="T42" s="106">
        <v>74</v>
      </c>
    </row>
    <row r="43" spans="2:20" ht="10.7" customHeight="1" x14ac:dyDescent="0.2">
      <c r="B43" s="6"/>
      <c r="C43" s="6"/>
      <c r="D43" s="6"/>
      <c r="E43" s="6"/>
      <c r="F43" s="6"/>
      <c r="G43" s="6"/>
      <c r="H43" s="6"/>
      <c r="I43" s="6"/>
      <c r="J43" s="107" t="s">
        <v>738</v>
      </c>
      <c r="K43" s="6"/>
      <c r="L43" s="165">
        <v>21</v>
      </c>
      <c r="M43" s="165"/>
      <c r="N43" s="165">
        <v>18</v>
      </c>
      <c r="O43" s="165">
        <v>86</v>
      </c>
      <c r="P43" s="165"/>
      <c r="Q43" s="165">
        <v>127</v>
      </c>
      <c r="R43" s="165"/>
      <c r="S43" s="165">
        <v>105</v>
      </c>
      <c r="T43" s="106">
        <v>83</v>
      </c>
    </row>
    <row r="44" spans="2:20" ht="10.7" customHeight="1" x14ac:dyDescent="0.2">
      <c r="B44" s="6"/>
      <c r="C44" s="6"/>
      <c r="D44" s="6"/>
      <c r="E44" s="6"/>
      <c r="F44" s="6"/>
      <c r="G44" s="6"/>
      <c r="H44" s="6"/>
      <c r="I44" s="6"/>
      <c r="J44" s="107" t="s">
        <v>800</v>
      </c>
      <c r="K44" s="6"/>
      <c r="L44" s="165">
        <v>13</v>
      </c>
      <c r="M44" s="165"/>
      <c r="N44" s="165">
        <v>10</v>
      </c>
      <c r="O44" s="165">
        <v>77</v>
      </c>
      <c r="P44" s="165"/>
      <c r="Q44" s="165">
        <v>94</v>
      </c>
      <c r="R44" s="165"/>
      <c r="S44" s="165">
        <v>82</v>
      </c>
      <c r="T44" s="106">
        <v>87</v>
      </c>
    </row>
    <row r="45" spans="2:20" ht="10.7" customHeight="1" x14ac:dyDescent="0.2">
      <c r="B45" s="6"/>
      <c r="C45" s="6"/>
      <c r="D45" s="6"/>
      <c r="E45" s="6"/>
      <c r="F45" s="6"/>
      <c r="G45" s="6"/>
      <c r="H45" s="6"/>
      <c r="I45" s="6"/>
      <c r="J45" s="107" t="s">
        <v>861</v>
      </c>
      <c r="L45" s="165">
        <v>12</v>
      </c>
      <c r="M45" s="165"/>
      <c r="N45" s="165">
        <v>10</v>
      </c>
      <c r="O45" s="165">
        <v>83</v>
      </c>
      <c r="P45" s="165"/>
      <c r="Q45" s="165">
        <v>92</v>
      </c>
      <c r="R45" s="165"/>
      <c r="S45" s="165">
        <v>83</v>
      </c>
      <c r="T45" s="106">
        <v>90</v>
      </c>
    </row>
    <row r="46" spans="2:20" ht="10.7" customHeight="1" x14ac:dyDescent="0.2">
      <c r="B46" s="89"/>
      <c r="C46" s="6"/>
      <c r="D46" s="5"/>
      <c r="E46" s="6"/>
      <c r="F46" s="6"/>
      <c r="G46" s="6"/>
      <c r="H46" s="1"/>
      <c r="I46" s="1"/>
      <c r="J46" s="174" t="s">
        <v>1088</v>
      </c>
      <c r="K46" s="189"/>
      <c r="L46" s="188">
        <v>17</v>
      </c>
      <c r="M46" s="189"/>
      <c r="N46" s="188">
        <v>13</v>
      </c>
      <c r="O46" s="188">
        <v>76</v>
      </c>
      <c r="P46" s="189"/>
      <c r="Q46" s="188">
        <v>101</v>
      </c>
      <c r="R46" s="189"/>
      <c r="S46" s="188">
        <v>81</v>
      </c>
      <c r="T46" s="183">
        <v>80</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21</v>
      </c>
      <c r="M56" s="165"/>
      <c r="N56" s="165" t="s">
        <v>379</v>
      </c>
      <c r="O56" s="15" t="s">
        <v>379</v>
      </c>
      <c r="Q56" s="165">
        <v>169</v>
      </c>
      <c r="R56" s="165"/>
      <c r="S56" s="165">
        <v>53</v>
      </c>
      <c r="T56" s="15">
        <v>31</v>
      </c>
    </row>
    <row r="57" spans="2:20" ht="10.7" customHeight="1" x14ac:dyDescent="0.2">
      <c r="J57" s="89" t="s">
        <v>738</v>
      </c>
      <c r="L57" s="165">
        <v>26</v>
      </c>
      <c r="M57" s="165"/>
      <c r="N57" s="165" t="s">
        <v>379</v>
      </c>
      <c r="O57" s="15" t="s">
        <v>379</v>
      </c>
      <c r="Q57" s="165">
        <v>130</v>
      </c>
      <c r="R57" s="165"/>
      <c r="S57" s="165">
        <v>41</v>
      </c>
      <c r="T57" s="15">
        <v>32</v>
      </c>
    </row>
    <row r="58" spans="2:20" ht="10.7" customHeight="1" x14ac:dyDescent="0.2">
      <c r="J58" s="89" t="s">
        <v>800</v>
      </c>
      <c r="L58" s="165">
        <v>14</v>
      </c>
      <c r="M58" s="165"/>
      <c r="N58" s="165" t="s">
        <v>379</v>
      </c>
      <c r="O58" s="15" t="s">
        <v>379</v>
      </c>
      <c r="Q58" s="165">
        <v>96</v>
      </c>
      <c r="R58" s="165"/>
      <c r="S58" s="165">
        <v>29</v>
      </c>
      <c r="T58" s="15">
        <v>30</v>
      </c>
    </row>
    <row r="59" spans="2:20" ht="10.7" customHeight="1" x14ac:dyDescent="0.2">
      <c r="J59" s="89" t="s">
        <v>861</v>
      </c>
      <c r="L59" s="165">
        <v>12</v>
      </c>
      <c r="M59" s="165"/>
      <c r="N59" s="165" t="s">
        <v>379</v>
      </c>
      <c r="O59" s="15" t="s">
        <v>379</v>
      </c>
      <c r="P59" s="15"/>
      <c r="Q59" s="165">
        <v>95</v>
      </c>
      <c r="R59" s="165"/>
      <c r="S59" s="165">
        <v>45</v>
      </c>
      <c r="T59" s="15">
        <v>47</v>
      </c>
    </row>
    <row r="60" spans="2:20" ht="10.7" customHeight="1" x14ac:dyDescent="0.2">
      <c r="J60" s="209" t="s">
        <v>1088</v>
      </c>
      <c r="K60" s="167"/>
      <c r="L60" s="188">
        <v>18</v>
      </c>
      <c r="M60" s="188"/>
      <c r="N60" s="188">
        <v>10</v>
      </c>
      <c r="O60" s="180">
        <v>56</v>
      </c>
      <c r="P60" s="180"/>
      <c r="Q60" s="188">
        <v>104</v>
      </c>
      <c r="R60" s="188"/>
      <c r="S60" s="188">
        <v>64</v>
      </c>
      <c r="T60" s="180">
        <v>62</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&amp;K01+00056&amp;R&amp;"Arial,bold"&amp;8qathet&amp;L___________________________________________________________________________________________&amp;8Aboriginal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t="s">
        <v>379</v>
      </c>
      <c r="D3" s="32">
        <v>25</v>
      </c>
      <c r="E3" s="3" t="e">
        <v>#N/A</v>
      </c>
      <c r="F3" s="3" t="e">
        <v>#N/A</v>
      </c>
      <c r="H3" s="408" t="s">
        <v>471</v>
      </c>
      <c r="I3" s="468" t="s">
        <v>472</v>
      </c>
      <c r="J3" s="523">
        <v>60</v>
      </c>
      <c r="K3" s="468">
        <v>20</v>
      </c>
    </row>
    <row r="4" spans="1:11" x14ac:dyDescent="0.2">
      <c r="B4" s="59" t="s">
        <v>738</v>
      </c>
      <c r="C4" s="103" t="s">
        <v>379</v>
      </c>
      <c r="D4" s="32">
        <v>32</v>
      </c>
      <c r="E4" s="3" t="e">
        <v>#N/A</v>
      </c>
      <c r="F4" s="3" t="e">
        <v>#N/A</v>
      </c>
      <c r="H4" s="523">
        <v>58</v>
      </c>
      <c r="I4" s="468">
        <v>58</v>
      </c>
    </row>
    <row r="5" spans="1:11" x14ac:dyDescent="0.2">
      <c r="B5" s="59" t="s">
        <v>800</v>
      </c>
      <c r="C5" s="103" t="s">
        <v>379</v>
      </c>
      <c r="D5" s="32">
        <v>41</v>
      </c>
      <c r="E5" s="3" t="e">
        <v>#N/A</v>
      </c>
      <c r="F5" s="3" t="e">
        <v>#N/A</v>
      </c>
      <c r="H5" s="611" t="s">
        <v>185</v>
      </c>
      <c r="I5" s="611"/>
    </row>
    <row r="6" spans="1:11" x14ac:dyDescent="0.2">
      <c r="B6" s="59" t="s">
        <v>861</v>
      </c>
      <c r="C6" s="103" t="s">
        <v>379</v>
      </c>
      <c r="D6" s="32">
        <v>45</v>
      </c>
      <c r="E6" s="3" t="e">
        <v>#N/A</v>
      </c>
      <c r="F6" s="3" t="e">
        <v>#N/A</v>
      </c>
      <c r="H6" s="408" t="s">
        <v>471</v>
      </c>
      <c r="I6" s="468" t="s">
        <v>472</v>
      </c>
    </row>
    <row r="7" spans="1:11" x14ac:dyDescent="0.2">
      <c r="B7" s="59" t="s">
        <v>1088</v>
      </c>
      <c r="C7" s="103">
        <v>58</v>
      </c>
      <c r="D7" s="32">
        <v>43</v>
      </c>
      <c r="E7" s="3" t="e">
        <v>#N/A</v>
      </c>
      <c r="F7" s="3" t="e">
        <v>#N/A</v>
      </c>
      <c r="H7" s="523">
        <v>45</v>
      </c>
      <c r="I7" s="468">
        <v>25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s">
        <v>379</v>
      </c>
      <c r="D11" s="32">
        <v>35</v>
      </c>
      <c r="E11" s="3" t="e">
        <v>#N/A</v>
      </c>
      <c r="F11" s="3" t="e">
        <v>#N/A</v>
      </c>
      <c r="H11" s="408" t="s">
        <v>471</v>
      </c>
      <c r="I11" s="468" t="s">
        <v>472</v>
      </c>
      <c r="J11" s="523">
        <v>70</v>
      </c>
      <c r="K11" s="468">
        <v>30</v>
      </c>
    </row>
    <row r="12" spans="1:11" x14ac:dyDescent="0.2">
      <c r="B12" t="s">
        <v>738</v>
      </c>
      <c r="C12" s="103">
        <v>52</v>
      </c>
      <c r="D12" s="32">
        <v>53</v>
      </c>
      <c r="E12" s="3" t="e">
        <v>#N/A</v>
      </c>
      <c r="F12" s="3" t="e">
        <v>#N/A</v>
      </c>
      <c r="H12" s="523">
        <v>58</v>
      </c>
      <c r="I12" s="468">
        <v>52</v>
      </c>
    </row>
    <row r="13" spans="1:11" x14ac:dyDescent="0.2">
      <c r="B13" t="s">
        <v>800</v>
      </c>
      <c r="C13" s="103" t="s">
        <v>379</v>
      </c>
      <c r="D13" s="32">
        <v>63</v>
      </c>
      <c r="E13" s="3" t="e">
        <v>#N/A</v>
      </c>
      <c r="F13" s="3" t="e">
        <v>#N/A</v>
      </c>
      <c r="H13" s="611" t="s">
        <v>185</v>
      </c>
      <c r="I13" s="611"/>
    </row>
    <row r="14" spans="1:11" x14ac:dyDescent="0.2">
      <c r="B14" t="s">
        <v>861</v>
      </c>
      <c r="C14" s="103" t="s">
        <v>379</v>
      </c>
      <c r="D14" s="32">
        <v>43</v>
      </c>
      <c r="E14" s="3" t="e">
        <v>#N/A</v>
      </c>
      <c r="F14" s="3" t="e">
        <v>#N/A</v>
      </c>
      <c r="H14" s="408" t="s">
        <v>471</v>
      </c>
      <c r="I14" s="468" t="s">
        <v>472</v>
      </c>
    </row>
    <row r="15" spans="1:11" x14ac:dyDescent="0.2">
      <c r="B15" t="s">
        <v>1088</v>
      </c>
      <c r="C15" s="103">
        <v>58</v>
      </c>
      <c r="D15" s="32">
        <v>52</v>
      </c>
      <c r="E15" s="3" t="e">
        <v>#N/A</v>
      </c>
      <c r="F15" s="3" t="e">
        <v>#N/A</v>
      </c>
      <c r="H15" s="523">
        <v>63</v>
      </c>
      <c r="I15" s="468">
        <v>35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t="s">
        <v>379</v>
      </c>
      <c r="D19" s="32">
        <v>48</v>
      </c>
      <c r="E19" s="3" t="e">
        <v>#N/A</v>
      </c>
      <c r="F19" s="3" t="e">
        <v>#N/A</v>
      </c>
      <c r="H19" s="408" t="s">
        <v>471</v>
      </c>
      <c r="I19" s="468" t="s">
        <v>472</v>
      </c>
      <c r="J19" s="523">
        <v>100</v>
      </c>
      <c r="K19" s="468">
        <v>40</v>
      </c>
    </row>
    <row r="20" spans="1:11" x14ac:dyDescent="0.2">
      <c r="B20" s="59" t="s">
        <v>738</v>
      </c>
      <c r="C20" s="103">
        <v>83</v>
      </c>
      <c r="D20" s="32">
        <v>58</v>
      </c>
      <c r="E20" s="3" t="e">
        <v>#N/A</v>
      </c>
      <c r="F20" s="3" t="e">
        <v>#N/A</v>
      </c>
      <c r="H20" s="523">
        <v>95</v>
      </c>
      <c r="I20" s="468">
        <v>83</v>
      </c>
    </row>
    <row r="21" spans="1:11" x14ac:dyDescent="0.2">
      <c r="B21" s="59" t="s">
        <v>800</v>
      </c>
      <c r="C21" s="103" t="s">
        <v>379</v>
      </c>
      <c r="D21" s="32">
        <v>69</v>
      </c>
      <c r="E21" s="3" t="e">
        <v>#N/A</v>
      </c>
      <c r="F21" s="3" t="e">
        <v>#N/A</v>
      </c>
      <c r="H21" s="611" t="s">
        <v>185</v>
      </c>
      <c r="I21" s="611"/>
    </row>
    <row r="22" spans="1:11" x14ac:dyDescent="0.2">
      <c r="B22" s="59" t="s">
        <v>861</v>
      </c>
      <c r="C22" s="103" t="s">
        <v>379</v>
      </c>
      <c r="D22" s="32">
        <v>68</v>
      </c>
      <c r="E22" s="3" t="e">
        <v>#N/A</v>
      </c>
      <c r="F22" s="3" t="e">
        <v>#N/A</v>
      </c>
      <c r="H22" s="408" t="s">
        <v>471</v>
      </c>
      <c r="I22" s="468" t="s">
        <v>472</v>
      </c>
    </row>
    <row r="23" spans="1:11" x14ac:dyDescent="0.2">
      <c r="B23" s="59" t="s">
        <v>1088</v>
      </c>
      <c r="C23" s="103">
        <v>95</v>
      </c>
      <c r="D23" s="32">
        <v>59</v>
      </c>
      <c r="E23" s="3" t="e">
        <v>#N/A</v>
      </c>
      <c r="F23" s="3" t="e">
        <v>#N/A</v>
      </c>
      <c r="H23" s="523">
        <v>69</v>
      </c>
      <c r="I23" s="468">
        <v>48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71</v>
      </c>
      <c r="D27" s="32">
        <v>74</v>
      </c>
      <c r="E27" s="3" t="e">
        <v>#N/A</v>
      </c>
      <c r="F27" s="3" t="e">
        <v>#N/A</v>
      </c>
      <c r="H27" s="408" t="s">
        <v>471</v>
      </c>
      <c r="I27" s="468" t="s">
        <v>472</v>
      </c>
      <c r="J27" s="523">
        <v>90</v>
      </c>
      <c r="K27" s="468">
        <v>70</v>
      </c>
    </row>
    <row r="28" spans="1:11" x14ac:dyDescent="0.2">
      <c r="B28" t="s">
        <v>738</v>
      </c>
      <c r="C28" s="103">
        <v>86</v>
      </c>
      <c r="D28" s="32">
        <v>83</v>
      </c>
      <c r="E28" s="3" t="e">
        <v>#N/A</v>
      </c>
      <c r="F28" s="3" t="e">
        <v>#N/A</v>
      </c>
      <c r="H28" s="523">
        <v>86</v>
      </c>
      <c r="I28" s="468">
        <v>71</v>
      </c>
    </row>
    <row r="29" spans="1:11" x14ac:dyDescent="0.2">
      <c r="B29" t="s">
        <v>800</v>
      </c>
      <c r="C29" s="103">
        <v>77</v>
      </c>
      <c r="D29" s="32">
        <v>87</v>
      </c>
      <c r="E29" s="3" t="e">
        <v>#N/A</v>
      </c>
      <c r="F29" s="3" t="e">
        <v>#N/A</v>
      </c>
      <c r="H29" s="611" t="s">
        <v>185</v>
      </c>
      <c r="I29" s="611"/>
    </row>
    <row r="30" spans="1:11" x14ac:dyDescent="0.2">
      <c r="B30" t="s">
        <v>861</v>
      </c>
      <c r="C30" s="103">
        <v>83</v>
      </c>
      <c r="D30" s="32">
        <v>90</v>
      </c>
      <c r="E30" s="3" t="e">
        <v>#N/A</v>
      </c>
      <c r="F30" s="3" t="e">
        <v>#N/A</v>
      </c>
      <c r="H30" s="408" t="s">
        <v>471</v>
      </c>
      <c r="I30" s="468" t="s">
        <v>472</v>
      </c>
    </row>
    <row r="31" spans="1:11" x14ac:dyDescent="0.2">
      <c r="B31" t="s">
        <v>1088</v>
      </c>
      <c r="C31" s="103">
        <v>76</v>
      </c>
      <c r="D31" s="32">
        <v>80</v>
      </c>
      <c r="E31" s="3" t="e">
        <v>#N/A</v>
      </c>
      <c r="F31" s="3" t="e">
        <v>#N/A</v>
      </c>
      <c r="H31" s="523">
        <v>90</v>
      </c>
      <c r="I31" s="468">
        <v>74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t="s">
        <v>379</v>
      </c>
      <c r="D35" s="32">
        <v>31</v>
      </c>
      <c r="E35" s="3" t="e">
        <v>#N/A</v>
      </c>
      <c r="F35" s="3" t="e">
        <v>#N/A</v>
      </c>
      <c r="H35" s="408" t="s">
        <v>471</v>
      </c>
      <c r="I35" s="468" t="s">
        <v>472</v>
      </c>
      <c r="J35" s="523">
        <v>70</v>
      </c>
      <c r="K35" s="468">
        <v>30</v>
      </c>
    </row>
    <row r="36" spans="1:11" x14ac:dyDescent="0.2">
      <c r="B36" s="59" t="s">
        <v>738</v>
      </c>
      <c r="C36" s="103" t="s">
        <v>379</v>
      </c>
      <c r="D36" s="32">
        <v>32</v>
      </c>
      <c r="E36" s="3" t="e">
        <v>#N/A</v>
      </c>
      <c r="F36" s="3" t="e">
        <v>#N/A</v>
      </c>
      <c r="H36" s="523">
        <v>56</v>
      </c>
      <c r="I36" s="468">
        <v>56</v>
      </c>
    </row>
    <row r="37" spans="1:11" x14ac:dyDescent="0.2">
      <c r="B37" s="59" t="s">
        <v>800</v>
      </c>
      <c r="C37" s="103" t="s">
        <v>379</v>
      </c>
      <c r="D37" s="32">
        <v>30</v>
      </c>
      <c r="E37" s="3" t="e">
        <v>#N/A</v>
      </c>
      <c r="F37" s="3" t="e">
        <v>#N/A</v>
      </c>
      <c r="H37" s="611" t="s">
        <v>185</v>
      </c>
      <c r="I37" s="611"/>
    </row>
    <row r="38" spans="1:11" x14ac:dyDescent="0.2">
      <c r="B38" s="59" t="s">
        <v>861</v>
      </c>
      <c r="C38" s="103" t="s">
        <v>379</v>
      </c>
      <c r="D38" s="32">
        <v>47</v>
      </c>
      <c r="E38" s="3" t="e">
        <v>#N/A</v>
      </c>
      <c r="F38" s="3" t="e">
        <v>#N/A</v>
      </c>
      <c r="H38" s="408" t="s">
        <v>471</v>
      </c>
      <c r="I38" s="468" t="s">
        <v>472</v>
      </c>
    </row>
    <row r="39" spans="1:11" x14ac:dyDescent="0.2">
      <c r="B39" s="59" t="s">
        <v>1088</v>
      </c>
      <c r="C39" s="103">
        <v>56</v>
      </c>
      <c r="D39" s="32">
        <v>62</v>
      </c>
      <c r="E39" s="3" t="e">
        <v>#N/A</v>
      </c>
      <c r="F39" s="3" t="e">
        <v>#N/A</v>
      </c>
      <c r="H39" s="523">
        <v>62</v>
      </c>
      <c r="I39" s="468">
        <v>30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t="s">
        <v>379</v>
      </c>
      <c r="D43" s="523">
        <v>68</v>
      </c>
      <c r="E43" s="468" t="e">
        <v>#N/A</v>
      </c>
      <c r="F43" s="468" t="e">
        <v>#N/A</v>
      </c>
      <c r="H43" s="408" t="s">
        <v>471</v>
      </c>
      <c r="I43" s="468" t="s">
        <v>472</v>
      </c>
      <c r="J43" s="523">
        <v>90</v>
      </c>
      <c r="K43" s="468">
        <v>60</v>
      </c>
    </row>
    <row r="44" spans="1:11" x14ac:dyDescent="0.2">
      <c r="B44" s="525" t="s">
        <v>738</v>
      </c>
      <c r="C44" s="408">
        <v>63</v>
      </c>
      <c r="D44" s="523">
        <v>75</v>
      </c>
      <c r="E44" s="468" t="e">
        <v>#N/A</v>
      </c>
      <c r="F44" s="468" t="e">
        <v>#N/A</v>
      </c>
      <c r="H44" s="523">
        <v>84</v>
      </c>
      <c r="I44" s="468">
        <v>63</v>
      </c>
    </row>
    <row r="45" spans="1:11" x14ac:dyDescent="0.2">
      <c r="B45" s="525" t="s">
        <v>800</v>
      </c>
      <c r="C45" s="408" t="s">
        <v>379</v>
      </c>
      <c r="D45" s="523">
        <v>74</v>
      </c>
      <c r="E45" s="468" t="s">
        <v>379</v>
      </c>
      <c r="F45" s="468" t="e">
        <v>#N/A</v>
      </c>
      <c r="H45" s="611" t="s">
        <v>185</v>
      </c>
      <c r="I45" s="611"/>
    </row>
    <row r="46" spans="1:11" x14ac:dyDescent="0.2">
      <c r="B46" s="525" t="s">
        <v>861</v>
      </c>
      <c r="C46" s="408" t="e">
        <v>#N/A</v>
      </c>
      <c r="D46" s="523">
        <v>71</v>
      </c>
      <c r="E46" s="468" t="e">
        <v>#N/A</v>
      </c>
      <c r="F46" s="468" t="e">
        <v>#N/A</v>
      </c>
      <c r="H46" s="408" t="s">
        <v>471</v>
      </c>
      <c r="I46" s="468" t="s">
        <v>472</v>
      </c>
    </row>
    <row r="47" spans="1:11" x14ac:dyDescent="0.2">
      <c r="B47" s="525" t="s">
        <v>1088</v>
      </c>
      <c r="C47" s="408">
        <v>84</v>
      </c>
      <c r="D47" s="523">
        <v>82</v>
      </c>
      <c r="E47" s="468">
        <v>84</v>
      </c>
      <c r="F47" s="468" t="e">
        <v>#N/A</v>
      </c>
      <c r="H47" s="523">
        <v>82</v>
      </c>
      <c r="I47" s="468">
        <v>68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v>10</v>
      </c>
      <c r="E51" s="468" t="e">
        <v>#N/A</v>
      </c>
      <c r="F51" s="468" t="e">
        <v>#N/A</v>
      </c>
      <c r="H51" s="408" t="s">
        <v>471</v>
      </c>
      <c r="I51" s="468" t="s">
        <v>472</v>
      </c>
      <c r="J51" s="523">
        <v>10</v>
      </c>
      <c r="K51" s="468">
        <v>0</v>
      </c>
    </row>
    <row r="52" spans="1:11" x14ac:dyDescent="0.2">
      <c r="A52" s="497"/>
      <c r="B52" s="497" t="s">
        <v>738</v>
      </c>
      <c r="C52" s="408" t="s">
        <v>379</v>
      </c>
      <c r="D52" s="523">
        <v>8</v>
      </c>
      <c r="E52" s="468" t="e">
        <v>#N/A</v>
      </c>
      <c r="F52" s="468" t="e">
        <v>#N/A</v>
      </c>
      <c r="H52" s="523">
        <v>0</v>
      </c>
      <c r="I52" s="468">
        <v>0</v>
      </c>
    </row>
    <row r="53" spans="1:11" x14ac:dyDescent="0.2">
      <c r="A53" s="497"/>
      <c r="B53" s="497" t="s">
        <v>800</v>
      </c>
      <c r="C53" s="408" t="s">
        <v>379</v>
      </c>
      <c r="D53" s="523" t="s">
        <v>379</v>
      </c>
      <c r="E53" s="468" t="s">
        <v>379</v>
      </c>
      <c r="F53" s="468" t="e">
        <v>#N/A</v>
      </c>
      <c r="H53" s="611" t="s">
        <v>185</v>
      </c>
      <c r="I53" s="611"/>
    </row>
    <row r="54" spans="1:11" x14ac:dyDescent="0.2">
      <c r="A54" s="497"/>
      <c r="B54" s="497" t="s">
        <v>861</v>
      </c>
      <c r="C54" s="408" t="e">
        <v>#N/A</v>
      </c>
      <c r="D54" s="523" t="s">
        <v>379</v>
      </c>
      <c r="E54" s="468" t="e">
        <v>#N/A</v>
      </c>
      <c r="F54" s="468" t="e">
        <v>#N/A</v>
      </c>
      <c r="H54" s="408" t="s">
        <v>471</v>
      </c>
      <c r="I54" s="468" t="s">
        <v>472</v>
      </c>
    </row>
    <row r="55" spans="1:11" x14ac:dyDescent="0.2">
      <c r="A55" s="497"/>
      <c r="B55" s="497" t="s">
        <v>1088</v>
      </c>
      <c r="C55" s="408" t="s">
        <v>379</v>
      </c>
      <c r="D55" s="523" t="s">
        <v>379</v>
      </c>
      <c r="E55" s="468" t="s">
        <v>379</v>
      </c>
      <c r="F55" s="468" t="e">
        <v>#N/A</v>
      </c>
      <c r="H55" s="523">
        <v>10</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v>73</v>
      </c>
      <c r="D59" s="523">
        <v>72</v>
      </c>
      <c r="E59" s="468" t="e">
        <v>#N/A</v>
      </c>
      <c r="F59" s="468" t="e">
        <v>#N/A</v>
      </c>
      <c r="H59" s="408" t="s">
        <v>471</v>
      </c>
      <c r="I59" s="468" t="s">
        <v>472</v>
      </c>
      <c r="J59" s="523">
        <v>90</v>
      </c>
      <c r="K59" s="468">
        <v>70</v>
      </c>
    </row>
    <row r="60" spans="1:11" x14ac:dyDescent="0.2">
      <c r="A60" s="497"/>
      <c r="B60" s="525" t="s">
        <v>738</v>
      </c>
      <c r="C60" s="408">
        <v>75</v>
      </c>
      <c r="D60" s="523">
        <v>76</v>
      </c>
      <c r="E60" s="468" t="e">
        <v>#N/A</v>
      </c>
      <c r="F60" s="468" t="e">
        <v>#N/A</v>
      </c>
      <c r="H60" s="523">
        <v>84</v>
      </c>
      <c r="I60" s="468">
        <v>73</v>
      </c>
    </row>
    <row r="61" spans="1:11" x14ac:dyDescent="0.2">
      <c r="A61" s="497"/>
      <c r="B61" s="525" t="s">
        <v>800</v>
      </c>
      <c r="C61" s="408">
        <v>73</v>
      </c>
      <c r="D61" s="523">
        <v>76</v>
      </c>
      <c r="E61" s="468" t="e">
        <v>#N/A</v>
      </c>
      <c r="F61" s="468" t="e">
        <v>#N/A</v>
      </c>
      <c r="H61" s="611" t="s">
        <v>185</v>
      </c>
      <c r="I61" s="611"/>
    </row>
    <row r="62" spans="1:11" x14ac:dyDescent="0.2">
      <c r="A62" s="497"/>
      <c r="B62" s="525" t="s">
        <v>861</v>
      </c>
      <c r="C62" s="408">
        <v>83</v>
      </c>
      <c r="D62" s="523">
        <v>75</v>
      </c>
      <c r="E62" s="468" t="e">
        <v>#N/A</v>
      </c>
      <c r="F62" s="468" t="e">
        <v>#N/A</v>
      </c>
      <c r="H62" s="408" t="s">
        <v>471</v>
      </c>
      <c r="I62" s="468" t="s">
        <v>472</v>
      </c>
    </row>
    <row r="63" spans="1:11" x14ac:dyDescent="0.2">
      <c r="A63" s="497"/>
      <c r="B63" s="525" t="s">
        <v>1088</v>
      </c>
      <c r="C63" s="408">
        <v>84</v>
      </c>
      <c r="D63" s="523">
        <v>73</v>
      </c>
      <c r="E63" s="468" t="e">
        <v>#N/A</v>
      </c>
      <c r="F63" s="468" t="e">
        <v>#N/A</v>
      </c>
      <c r="H63" s="523">
        <v>76</v>
      </c>
      <c r="I63" s="468">
        <v>72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18</v>
      </c>
      <c r="E67" s="468" t="e">
        <v>#N/A</v>
      </c>
      <c r="F67" s="468" t="e">
        <v>#N/A</v>
      </c>
      <c r="H67" s="408" t="s">
        <v>471</v>
      </c>
      <c r="I67" s="468" t="s">
        <v>472</v>
      </c>
      <c r="J67" s="523">
        <v>30</v>
      </c>
      <c r="K67" s="468">
        <v>0</v>
      </c>
    </row>
    <row r="68" spans="1:11" x14ac:dyDescent="0.2">
      <c r="A68" s="527"/>
      <c r="B68" s="497" t="s">
        <v>738</v>
      </c>
      <c r="C68" s="408" t="s">
        <v>379</v>
      </c>
      <c r="D68" s="523">
        <v>18</v>
      </c>
      <c r="E68" s="468" t="e">
        <v>#N/A</v>
      </c>
      <c r="F68" s="468" t="e">
        <v>#N/A</v>
      </c>
      <c r="H68" s="523">
        <v>0</v>
      </c>
      <c r="I68" s="468">
        <v>0</v>
      </c>
    </row>
    <row r="69" spans="1:11" x14ac:dyDescent="0.2">
      <c r="A69" s="497"/>
      <c r="B69" s="497" t="s">
        <v>800</v>
      </c>
      <c r="C69" s="408" t="s">
        <v>379</v>
      </c>
      <c r="D69" s="523">
        <v>28</v>
      </c>
      <c r="E69" s="468" t="e">
        <v>#N/A</v>
      </c>
      <c r="F69" s="468" t="e">
        <v>#N/A</v>
      </c>
      <c r="H69" s="611" t="s">
        <v>185</v>
      </c>
      <c r="I69" s="611"/>
    </row>
    <row r="70" spans="1:11" x14ac:dyDescent="0.2">
      <c r="A70" s="497"/>
      <c r="B70" s="497" t="s">
        <v>861</v>
      </c>
      <c r="C70" s="408" t="s">
        <v>379</v>
      </c>
      <c r="D70" s="523">
        <v>28</v>
      </c>
      <c r="E70" s="468" t="e">
        <v>#N/A</v>
      </c>
      <c r="F70" s="468" t="e">
        <v>#N/A</v>
      </c>
      <c r="H70" s="408" t="s">
        <v>471</v>
      </c>
      <c r="I70" s="468" t="s">
        <v>472</v>
      </c>
    </row>
    <row r="71" spans="1:11" x14ac:dyDescent="0.2">
      <c r="A71" s="497"/>
      <c r="B71" s="497" t="s">
        <v>1088</v>
      </c>
      <c r="C71" s="408" t="s">
        <v>379</v>
      </c>
      <c r="D71" s="523">
        <v>30</v>
      </c>
      <c r="E71" s="468" t="e">
        <v>#N/A</v>
      </c>
      <c r="F71" s="468" t="e">
        <v>#N/A</v>
      </c>
      <c r="H71" s="523">
        <v>30</v>
      </c>
      <c r="I71" s="468">
        <v>18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v>23</v>
      </c>
      <c r="E75" s="468" t="e">
        <v>#N/A</v>
      </c>
      <c r="F75" s="468" t="e">
        <v>#N/A</v>
      </c>
      <c r="H75" s="408" t="s">
        <v>471</v>
      </c>
      <c r="I75" s="468" t="s">
        <v>472</v>
      </c>
      <c r="J75" s="523">
        <v>40</v>
      </c>
      <c r="K75" s="468">
        <v>0</v>
      </c>
    </row>
    <row r="76" spans="1:11" x14ac:dyDescent="0.2">
      <c r="A76" s="497"/>
      <c r="B76" s="497" t="s">
        <v>738</v>
      </c>
      <c r="C76" s="408" t="s">
        <v>379</v>
      </c>
      <c r="D76" s="523">
        <v>22</v>
      </c>
      <c r="E76" s="468" t="e">
        <v>#N/A</v>
      </c>
      <c r="F76" s="468" t="e">
        <v>#N/A</v>
      </c>
      <c r="H76" s="523">
        <v>0</v>
      </c>
      <c r="I76" s="468">
        <v>0</v>
      </c>
    </row>
    <row r="77" spans="1:11" x14ac:dyDescent="0.2">
      <c r="A77" s="497"/>
      <c r="B77" s="497" t="s">
        <v>800</v>
      </c>
      <c r="C77" s="408" t="s">
        <v>379</v>
      </c>
      <c r="D77" s="523">
        <v>31</v>
      </c>
      <c r="E77" s="468" t="e">
        <v>#N/A</v>
      </c>
      <c r="F77" s="468" t="e">
        <v>#N/A</v>
      </c>
      <c r="H77" s="611" t="s">
        <v>185</v>
      </c>
      <c r="I77" s="611"/>
    </row>
    <row r="78" spans="1:11" x14ac:dyDescent="0.2">
      <c r="A78" s="497"/>
      <c r="B78" s="497" t="s">
        <v>861</v>
      </c>
      <c r="C78" s="408" t="s">
        <v>379</v>
      </c>
      <c r="D78" s="523">
        <v>25</v>
      </c>
      <c r="E78" s="468" t="e">
        <v>#N/A</v>
      </c>
      <c r="F78" s="468" t="e">
        <v>#N/A</v>
      </c>
      <c r="H78" s="408" t="s">
        <v>471</v>
      </c>
      <c r="I78" s="468" t="s">
        <v>472</v>
      </c>
    </row>
    <row r="79" spans="1:11" x14ac:dyDescent="0.2">
      <c r="A79" s="497"/>
      <c r="B79" s="497" t="s">
        <v>1088</v>
      </c>
      <c r="C79" s="408" t="s">
        <v>379</v>
      </c>
      <c r="D79" s="523">
        <v>40</v>
      </c>
      <c r="E79" s="468" t="e">
        <v>#N/A</v>
      </c>
      <c r="F79" s="468" t="e">
        <v>#N/A</v>
      </c>
      <c r="H79" s="523">
        <v>40</v>
      </c>
      <c r="I79" s="468">
        <v>22</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v>27</v>
      </c>
      <c r="E83" s="322" t="e">
        <v>#N/A</v>
      </c>
      <c r="F83" s="322" t="e">
        <v>#N/A</v>
      </c>
      <c r="H83" s="408" t="s">
        <v>471</v>
      </c>
      <c r="I83" s="468" t="s">
        <v>472</v>
      </c>
      <c r="J83" s="523">
        <v>30</v>
      </c>
      <c r="K83" s="468">
        <v>0</v>
      </c>
    </row>
    <row r="84" spans="1:11" x14ac:dyDescent="0.2">
      <c r="A84" s="315"/>
      <c r="B84" s="315" t="s">
        <v>738</v>
      </c>
      <c r="C84" s="362" t="s">
        <v>379</v>
      </c>
      <c r="D84" s="321">
        <v>16</v>
      </c>
      <c r="E84" s="322" t="e">
        <v>#N/A</v>
      </c>
      <c r="F84" s="322" t="e">
        <v>#N/A</v>
      </c>
      <c r="H84" s="523">
        <v>0</v>
      </c>
      <c r="I84" s="468">
        <v>0</v>
      </c>
    </row>
    <row r="85" spans="1:11" x14ac:dyDescent="0.2">
      <c r="A85" s="315"/>
      <c r="B85" s="315" t="s">
        <v>800</v>
      </c>
      <c r="C85" s="362" t="s">
        <v>379</v>
      </c>
      <c r="D85" s="321">
        <v>20</v>
      </c>
      <c r="E85" s="322" t="e">
        <v>#N/A</v>
      </c>
      <c r="F85" s="322" t="e">
        <v>#N/A</v>
      </c>
      <c r="H85" s="611" t="s">
        <v>185</v>
      </c>
      <c r="I85" s="611"/>
    </row>
    <row r="86" spans="1:11" x14ac:dyDescent="0.2">
      <c r="A86" s="315"/>
      <c r="B86" s="315" t="s">
        <v>861</v>
      </c>
      <c r="C86" s="362">
        <v>0</v>
      </c>
      <c r="D86" s="321">
        <v>27</v>
      </c>
      <c r="E86" s="322" t="e">
        <v>#N/A</v>
      </c>
      <c r="F86" s="322" t="e">
        <v>#N/A</v>
      </c>
      <c r="H86" s="408" t="s">
        <v>471</v>
      </c>
      <c r="I86" s="468" t="s">
        <v>472</v>
      </c>
    </row>
    <row r="87" spans="1:11" x14ac:dyDescent="0.2">
      <c r="A87" s="315"/>
      <c r="B87" s="315" t="s">
        <v>1088</v>
      </c>
      <c r="C87" s="362" t="s">
        <v>379</v>
      </c>
      <c r="D87" s="321">
        <v>11</v>
      </c>
      <c r="E87" s="322" t="e">
        <v>#N/A</v>
      </c>
      <c r="F87" s="322" t="e">
        <v>#N/A</v>
      </c>
      <c r="H87" s="523">
        <v>27</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55</v>
      </c>
      <c r="D91" s="321">
        <v>42</v>
      </c>
      <c r="E91" s="322" t="e">
        <v>#N/A</v>
      </c>
      <c r="F91" s="322" t="e">
        <v>#N/A</v>
      </c>
      <c r="H91" s="408" t="s">
        <v>471</v>
      </c>
      <c r="I91" s="468" t="s">
        <v>472</v>
      </c>
      <c r="J91" s="523">
        <v>80</v>
      </c>
      <c r="K91" s="468">
        <v>40</v>
      </c>
    </row>
    <row r="92" spans="1:11" x14ac:dyDescent="0.2">
      <c r="A92" s="315"/>
      <c r="B92" s="315" t="s">
        <v>738</v>
      </c>
      <c r="C92" s="362" t="s">
        <v>379</v>
      </c>
      <c r="D92" s="321">
        <v>60</v>
      </c>
      <c r="E92" s="322" t="e">
        <v>#N/A</v>
      </c>
      <c r="F92" s="322" t="e">
        <v>#N/A</v>
      </c>
      <c r="H92" s="523">
        <v>68</v>
      </c>
      <c r="I92" s="468">
        <v>55</v>
      </c>
    </row>
    <row r="93" spans="1:11" x14ac:dyDescent="0.2">
      <c r="A93" s="315"/>
      <c r="B93" s="315" t="s">
        <v>800</v>
      </c>
      <c r="C93" s="362" t="s">
        <v>379</v>
      </c>
      <c r="D93" s="321">
        <v>59</v>
      </c>
      <c r="E93" s="322" t="e">
        <v>#N/A</v>
      </c>
      <c r="F93" s="322" t="e">
        <v>#N/A</v>
      </c>
      <c r="H93" s="611" t="s">
        <v>185</v>
      </c>
      <c r="I93" s="611"/>
    </row>
    <row r="94" spans="1:11" x14ac:dyDescent="0.2">
      <c r="A94" s="315"/>
      <c r="B94" s="315" t="s">
        <v>861</v>
      </c>
      <c r="C94" s="362" t="s">
        <v>379</v>
      </c>
      <c r="D94" s="321">
        <v>65</v>
      </c>
      <c r="E94" s="322" t="e">
        <v>#N/A</v>
      </c>
      <c r="F94" s="322" t="e">
        <v>#N/A</v>
      </c>
      <c r="H94" s="408" t="s">
        <v>471</v>
      </c>
      <c r="I94" s="468" t="s">
        <v>472</v>
      </c>
    </row>
    <row r="95" spans="1:11" x14ac:dyDescent="0.2">
      <c r="A95" s="315"/>
      <c r="B95" s="315" t="s">
        <v>1088</v>
      </c>
      <c r="C95" s="362">
        <v>68</v>
      </c>
      <c r="D95" s="321">
        <v>72</v>
      </c>
      <c r="E95" s="322" t="e">
        <v>#N/A</v>
      </c>
      <c r="F95" s="322" t="e">
        <v>#N/A</v>
      </c>
      <c r="H95" s="523">
        <v>72</v>
      </c>
      <c r="I95" s="468">
        <v>42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v>30</v>
      </c>
      <c r="E99" s="322" t="e">
        <v>#N/A</v>
      </c>
      <c r="F99" s="322" t="e">
        <v>#N/A</v>
      </c>
      <c r="H99" s="408" t="s">
        <v>471</v>
      </c>
      <c r="I99" s="468" t="s">
        <v>472</v>
      </c>
      <c r="J99" s="523">
        <v>60</v>
      </c>
      <c r="K99" s="468">
        <v>0</v>
      </c>
    </row>
    <row r="100" spans="1:11" x14ac:dyDescent="0.2">
      <c r="A100" s="315"/>
      <c r="B100" s="315" t="s">
        <v>738</v>
      </c>
      <c r="C100" s="362" t="s">
        <v>379</v>
      </c>
      <c r="D100" s="321">
        <v>33</v>
      </c>
      <c r="E100" s="322" t="e">
        <v>#N/A</v>
      </c>
      <c r="F100" s="322" t="e">
        <v>#N/A</v>
      </c>
      <c r="H100" s="523">
        <v>0</v>
      </c>
      <c r="I100" s="468">
        <v>0</v>
      </c>
    </row>
    <row r="101" spans="1:11" x14ac:dyDescent="0.2">
      <c r="A101" s="315"/>
      <c r="B101" s="315" t="s">
        <v>800</v>
      </c>
      <c r="C101" s="362" t="s">
        <v>379</v>
      </c>
      <c r="D101" s="321">
        <v>46</v>
      </c>
      <c r="E101" s="322" t="e">
        <v>#N/A</v>
      </c>
      <c r="F101" s="322" t="e">
        <v>#N/A</v>
      </c>
      <c r="H101" s="611" t="s">
        <v>185</v>
      </c>
      <c r="I101" s="611"/>
    </row>
    <row r="102" spans="1:11" x14ac:dyDescent="0.2">
      <c r="A102" s="315"/>
      <c r="B102" s="315" t="s">
        <v>861</v>
      </c>
      <c r="C102" s="362" t="s">
        <v>379</v>
      </c>
      <c r="D102" s="321">
        <v>51</v>
      </c>
      <c r="E102" s="322" t="e">
        <v>#N/A</v>
      </c>
      <c r="F102" s="322" t="e">
        <v>#N/A</v>
      </c>
      <c r="H102" s="408" t="s">
        <v>471</v>
      </c>
      <c r="I102" s="468" t="s">
        <v>472</v>
      </c>
    </row>
    <row r="103" spans="1:11" x14ac:dyDescent="0.2">
      <c r="A103" s="315"/>
      <c r="B103" s="315" t="s">
        <v>1088</v>
      </c>
      <c r="C103" s="362" t="s">
        <v>379</v>
      </c>
      <c r="D103" s="321">
        <v>48</v>
      </c>
      <c r="E103" s="322" t="e">
        <v>#N/A</v>
      </c>
      <c r="F103" s="322" t="e">
        <v>#N/A</v>
      </c>
      <c r="H103" s="523">
        <v>51</v>
      </c>
      <c r="I103" s="468">
        <v>30</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&amp;R&amp;"Arial,bold"&amp;8qathet&amp;L___________________________________________________________________________________________&amp;8Aboriginal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19</v>
      </c>
      <c r="M10" s="165"/>
      <c r="N10" s="165" t="s">
        <v>379</v>
      </c>
      <c r="O10" s="165" t="s">
        <v>379</v>
      </c>
      <c r="P10" s="165"/>
      <c r="Q10" s="165">
        <v>171</v>
      </c>
      <c r="R10" s="165"/>
      <c r="S10" s="165">
        <v>117</v>
      </c>
      <c r="T10" s="15">
        <v>68</v>
      </c>
    </row>
    <row r="11" spans="1:21" ht="10.7" customHeight="1" x14ac:dyDescent="0.2">
      <c r="B11" s="6"/>
      <c r="C11" s="6"/>
      <c r="D11" s="6"/>
      <c r="E11" s="6"/>
      <c r="F11" s="6"/>
      <c r="G11" s="6"/>
      <c r="H11" s="6"/>
      <c r="I11" s="6"/>
      <c r="J11" s="89" t="s">
        <v>738</v>
      </c>
      <c r="K11" s="6"/>
      <c r="L11" s="165">
        <v>19</v>
      </c>
      <c r="M11" s="165"/>
      <c r="N11" s="165">
        <v>12</v>
      </c>
      <c r="O11" s="165">
        <v>63</v>
      </c>
      <c r="P11" s="165"/>
      <c r="Q11" s="165">
        <v>118</v>
      </c>
      <c r="R11" s="165"/>
      <c r="S11" s="165">
        <v>88</v>
      </c>
      <c r="T11" s="15">
        <v>75</v>
      </c>
    </row>
    <row r="12" spans="1:21" ht="10.7" customHeight="1" x14ac:dyDescent="0.2">
      <c r="B12" s="6"/>
      <c r="C12" s="6"/>
      <c r="D12" s="6"/>
      <c r="E12" s="6"/>
      <c r="F12" s="6"/>
      <c r="G12" s="6"/>
      <c r="H12" s="6"/>
      <c r="I12" s="6"/>
      <c r="J12" s="89" t="s">
        <v>800</v>
      </c>
      <c r="K12" s="6"/>
      <c r="L12" s="165">
        <v>14</v>
      </c>
      <c r="M12" s="165"/>
      <c r="N12" s="165" t="s">
        <v>379</v>
      </c>
      <c r="O12" s="165" t="s">
        <v>379</v>
      </c>
      <c r="P12" s="165"/>
      <c r="Q12" s="165">
        <v>98</v>
      </c>
      <c r="R12" s="165"/>
      <c r="S12" s="165">
        <v>73</v>
      </c>
      <c r="T12" s="106">
        <v>74</v>
      </c>
    </row>
    <row r="13" spans="1:21" ht="10.7" customHeight="1" x14ac:dyDescent="0.2">
      <c r="C13" s="49"/>
      <c r="J13" s="89" t="s">
        <v>861</v>
      </c>
      <c r="L13" s="165" t="s">
        <v>379</v>
      </c>
      <c r="M13" s="165"/>
      <c r="N13" s="165" t="s">
        <v>379</v>
      </c>
      <c r="O13" s="165" t="s">
        <v>379</v>
      </c>
      <c r="P13" s="165"/>
      <c r="Q13" s="165">
        <v>101</v>
      </c>
      <c r="R13" s="165"/>
      <c r="S13" s="165">
        <v>72</v>
      </c>
      <c r="T13" s="106">
        <v>71</v>
      </c>
    </row>
    <row r="14" spans="1:21" ht="10.7" customHeight="1" x14ac:dyDescent="0.2">
      <c r="C14" s="49"/>
      <c r="J14" s="209" t="s">
        <v>1088</v>
      </c>
      <c r="K14" s="167"/>
      <c r="L14" s="188">
        <v>19</v>
      </c>
      <c r="M14" s="188"/>
      <c r="N14" s="188">
        <v>16</v>
      </c>
      <c r="O14" s="188">
        <v>84</v>
      </c>
      <c r="P14" s="188"/>
      <c r="Q14" s="188">
        <v>105</v>
      </c>
      <c r="R14" s="188"/>
      <c r="S14" s="188">
        <v>86</v>
      </c>
      <c r="T14" s="188">
        <v>82</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18</v>
      </c>
      <c r="M21" s="165"/>
      <c r="N21" s="165" t="s">
        <v>379</v>
      </c>
      <c r="O21" s="165" t="s">
        <v>379</v>
      </c>
      <c r="P21" s="165"/>
      <c r="Q21" s="165">
        <v>171</v>
      </c>
      <c r="R21" s="165"/>
      <c r="S21" s="165">
        <v>17</v>
      </c>
      <c r="T21" s="15">
        <v>10</v>
      </c>
    </row>
    <row r="22" spans="2:20" s="6" customFormat="1" ht="10.7" customHeight="1" x14ac:dyDescent="0.2">
      <c r="J22" s="107" t="s">
        <v>738</v>
      </c>
      <c r="L22" s="165">
        <v>21</v>
      </c>
      <c r="M22" s="165"/>
      <c r="N22" s="165" t="s">
        <v>379</v>
      </c>
      <c r="O22" s="165" t="s">
        <v>379</v>
      </c>
      <c r="P22" s="165"/>
      <c r="Q22" s="165">
        <v>118</v>
      </c>
      <c r="R22" s="165"/>
      <c r="S22" s="165">
        <v>10</v>
      </c>
      <c r="T22" s="15">
        <v>8</v>
      </c>
    </row>
    <row r="23" spans="2:20" s="6" customFormat="1" ht="10.7" customHeight="1" x14ac:dyDescent="0.2">
      <c r="J23" s="107" t="s">
        <v>800</v>
      </c>
      <c r="L23" s="165">
        <v>14</v>
      </c>
      <c r="M23" s="165"/>
      <c r="N23" s="165" t="s">
        <v>379</v>
      </c>
      <c r="O23" s="165" t="s">
        <v>379</v>
      </c>
      <c r="P23" s="165"/>
      <c r="Q23" s="165">
        <v>97</v>
      </c>
      <c r="R23" s="165"/>
      <c r="S23" s="165" t="s">
        <v>379</v>
      </c>
      <c r="T23" s="106" t="s">
        <v>379</v>
      </c>
    </row>
    <row r="24" spans="2:20" s="6" customFormat="1" ht="10.7" customHeight="1" x14ac:dyDescent="0.2">
      <c r="J24" s="107" t="s">
        <v>861</v>
      </c>
      <c r="L24" s="165" t="s">
        <v>379</v>
      </c>
      <c r="M24" s="165"/>
      <c r="N24" s="165" t="s">
        <v>379</v>
      </c>
      <c r="O24" s="165" t="s">
        <v>379</v>
      </c>
      <c r="P24" s="165"/>
      <c r="Q24" s="165">
        <v>100</v>
      </c>
      <c r="R24" s="165"/>
      <c r="S24" s="165" t="s">
        <v>379</v>
      </c>
      <c r="T24" s="106" t="s">
        <v>379</v>
      </c>
    </row>
    <row r="25" spans="2:20" s="6" customFormat="1" ht="10.7" customHeight="1" x14ac:dyDescent="0.2">
      <c r="J25" s="174" t="s">
        <v>1088</v>
      </c>
      <c r="K25" s="186"/>
      <c r="L25" s="188">
        <v>19</v>
      </c>
      <c r="M25" s="188"/>
      <c r="N25" s="188" t="s">
        <v>379</v>
      </c>
      <c r="O25" s="188" t="s">
        <v>379</v>
      </c>
      <c r="P25" s="188"/>
      <c r="Q25" s="188">
        <v>104</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22</v>
      </c>
      <c r="M33" s="165"/>
      <c r="N33" s="165">
        <v>16</v>
      </c>
      <c r="O33" s="165">
        <v>73</v>
      </c>
      <c r="P33" s="165"/>
      <c r="Q33" s="165">
        <v>172</v>
      </c>
      <c r="R33" s="165"/>
      <c r="S33" s="165">
        <v>124</v>
      </c>
      <c r="T33" s="15">
        <v>72</v>
      </c>
    </row>
    <row r="34" spans="2:20" s="6" customFormat="1" ht="10.7" customHeight="1" x14ac:dyDescent="0.2">
      <c r="J34" s="89" t="s">
        <v>738</v>
      </c>
      <c r="L34" s="165">
        <v>24</v>
      </c>
      <c r="M34" s="165"/>
      <c r="N34" s="165">
        <v>18</v>
      </c>
      <c r="O34" s="165">
        <v>75</v>
      </c>
      <c r="P34" s="165"/>
      <c r="Q34" s="165">
        <v>130</v>
      </c>
      <c r="R34" s="165"/>
      <c r="S34" s="165">
        <v>99</v>
      </c>
      <c r="T34" s="15">
        <v>76</v>
      </c>
    </row>
    <row r="35" spans="2:20" s="6" customFormat="1" ht="10.7" customHeight="1" x14ac:dyDescent="0.2">
      <c r="J35" s="89" t="s">
        <v>800</v>
      </c>
      <c r="L35" s="165">
        <v>15</v>
      </c>
      <c r="M35" s="165"/>
      <c r="N35" s="165">
        <v>11</v>
      </c>
      <c r="O35" s="165">
        <v>73</v>
      </c>
      <c r="P35" s="165"/>
      <c r="Q35" s="165">
        <v>96</v>
      </c>
      <c r="R35" s="165"/>
      <c r="S35" s="165">
        <v>73</v>
      </c>
      <c r="T35" s="106">
        <v>76</v>
      </c>
    </row>
    <row r="36" spans="2:20" s="6" customFormat="1" ht="10.7" customHeight="1" x14ac:dyDescent="0.2">
      <c r="J36" s="89" t="s">
        <v>861</v>
      </c>
      <c r="L36" s="165">
        <v>12</v>
      </c>
      <c r="M36" s="165"/>
      <c r="N36" s="165">
        <v>10</v>
      </c>
      <c r="O36" s="165">
        <v>83</v>
      </c>
      <c r="P36" s="165"/>
      <c r="Q36" s="165">
        <v>97</v>
      </c>
      <c r="R36" s="165"/>
      <c r="S36" s="165">
        <v>73</v>
      </c>
      <c r="T36" s="106">
        <v>75</v>
      </c>
    </row>
    <row r="37" spans="2:20" s="6" customFormat="1" ht="10.7" customHeight="1" x14ac:dyDescent="0.2">
      <c r="J37" s="209" t="s">
        <v>1088</v>
      </c>
      <c r="K37" s="186"/>
      <c r="L37" s="188">
        <v>19</v>
      </c>
      <c r="M37" s="188"/>
      <c r="N37" s="188">
        <v>16</v>
      </c>
      <c r="O37" s="188">
        <v>84</v>
      </c>
      <c r="P37" s="188"/>
      <c r="Q37" s="188">
        <v>106</v>
      </c>
      <c r="R37" s="188"/>
      <c r="S37" s="188">
        <v>77</v>
      </c>
      <c r="T37" s="188">
        <v>73</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21</v>
      </c>
      <c r="M45" s="165"/>
      <c r="N45" s="165" t="s">
        <v>379</v>
      </c>
      <c r="O45" s="165" t="s">
        <v>379</v>
      </c>
      <c r="P45" s="165"/>
      <c r="Q45" s="165">
        <v>167</v>
      </c>
      <c r="R45" s="165"/>
      <c r="S45" s="165">
        <v>30</v>
      </c>
      <c r="T45" s="15">
        <v>18</v>
      </c>
    </row>
    <row r="46" spans="2:20" s="6" customFormat="1" ht="10.7" customHeight="1" x14ac:dyDescent="0.2">
      <c r="J46" s="107" t="s">
        <v>738</v>
      </c>
      <c r="L46" s="165">
        <v>26</v>
      </c>
      <c r="M46" s="165"/>
      <c r="N46" s="165" t="s">
        <v>379</v>
      </c>
      <c r="O46" s="165" t="s">
        <v>379</v>
      </c>
      <c r="P46" s="165"/>
      <c r="Q46" s="165">
        <v>128</v>
      </c>
      <c r="R46" s="165"/>
      <c r="S46" s="165">
        <v>23</v>
      </c>
      <c r="T46" s="15">
        <v>18</v>
      </c>
    </row>
    <row r="47" spans="2:20" s="6" customFormat="1" ht="10.7" customHeight="1" x14ac:dyDescent="0.2">
      <c r="J47" s="107" t="s">
        <v>800</v>
      </c>
      <c r="L47" s="165">
        <v>14</v>
      </c>
      <c r="M47" s="165"/>
      <c r="N47" s="165" t="s">
        <v>379</v>
      </c>
      <c r="O47" s="165" t="s">
        <v>379</v>
      </c>
      <c r="P47" s="165"/>
      <c r="Q47" s="165">
        <v>95</v>
      </c>
      <c r="R47" s="165"/>
      <c r="S47" s="165">
        <v>27</v>
      </c>
      <c r="T47" s="106">
        <v>28</v>
      </c>
    </row>
    <row r="48" spans="2:20" s="6" customFormat="1" ht="10.7" customHeight="1" x14ac:dyDescent="0.2">
      <c r="J48" s="107" t="s">
        <v>861</v>
      </c>
      <c r="L48" s="165">
        <v>12</v>
      </c>
      <c r="M48" s="165"/>
      <c r="N48" s="165" t="s">
        <v>379</v>
      </c>
      <c r="O48" s="165" t="s">
        <v>379</v>
      </c>
      <c r="P48" s="165"/>
      <c r="Q48" s="165">
        <v>95</v>
      </c>
      <c r="R48" s="165"/>
      <c r="S48" s="165">
        <v>27</v>
      </c>
      <c r="T48" s="106">
        <v>28</v>
      </c>
    </row>
    <row r="49" spans="1:20" s="6" customFormat="1" ht="10.7" customHeight="1" x14ac:dyDescent="0.2">
      <c r="J49" s="174" t="s">
        <v>1088</v>
      </c>
      <c r="K49" s="186"/>
      <c r="L49" s="188">
        <v>18</v>
      </c>
      <c r="M49" s="188"/>
      <c r="N49" s="188" t="s">
        <v>379</v>
      </c>
      <c r="O49" s="188" t="s">
        <v>379</v>
      </c>
      <c r="P49" s="188"/>
      <c r="Q49" s="188">
        <v>101</v>
      </c>
      <c r="R49" s="188"/>
      <c r="S49" s="188">
        <v>30</v>
      </c>
      <c r="T49" s="188">
        <v>30</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21</v>
      </c>
      <c r="M56" s="165"/>
      <c r="N56" s="165" t="s">
        <v>379</v>
      </c>
      <c r="O56" s="165" t="s">
        <v>379</v>
      </c>
      <c r="P56" s="165"/>
      <c r="Q56" s="165">
        <v>166</v>
      </c>
      <c r="R56" s="165"/>
      <c r="S56" s="165">
        <v>39</v>
      </c>
      <c r="T56" s="15">
        <v>23</v>
      </c>
    </row>
    <row r="57" spans="1:20" s="6" customFormat="1" ht="10.7" customHeight="1" x14ac:dyDescent="0.2">
      <c r="J57" s="107" t="s">
        <v>738</v>
      </c>
      <c r="L57" s="165">
        <v>26</v>
      </c>
      <c r="M57" s="165"/>
      <c r="N57" s="165" t="s">
        <v>379</v>
      </c>
      <c r="O57" s="165" t="s">
        <v>379</v>
      </c>
      <c r="P57" s="165"/>
      <c r="Q57" s="165">
        <v>130</v>
      </c>
      <c r="R57" s="165"/>
      <c r="S57" s="165">
        <v>29</v>
      </c>
      <c r="T57" s="15">
        <v>22</v>
      </c>
    </row>
    <row r="58" spans="1:20" s="6" customFormat="1" ht="10.7" customHeight="1" x14ac:dyDescent="0.2">
      <c r="J58" s="107" t="s">
        <v>800</v>
      </c>
      <c r="L58" s="165">
        <v>14</v>
      </c>
      <c r="M58" s="165"/>
      <c r="N58" s="165" t="s">
        <v>379</v>
      </c>
      <c r="O58" s="165" t="s">
        <v>379</v>
      </c>
      <c r="P58" s="165"/>
      <c r="Q58" s="165">
        <v>94</v>
      </c>
      <c r="R58" s="165"/>
      <c r="S58" s="165">
        <v>29</v>
      </c>
      <c r="T58" s="106">
        <v>31</v>
      </c>
    </row>
    <row r="59" spans="1:20" s="6" customFormat="1" ht="10.7" customHeight="1" x14ac:dyDescent="0.2">
      <c r="J59" s="107" t="s">
        <v>861</v>
      </c>
      <c r="L59" s="165">
        <v>12</v>
      </c>
      <c r="M59" s="165"/>
      <c r="N59" s="165" t="s">
        <v>379</v>
      </c>
      <c r="O59" s="165" t="s">
        <v>379</v>
      </c>
      <c r="P59" s="165"/>
      <c r="Q59" s="165">
        <v>95</v>
      </c>
      <c r="R59" s="165"/>
      <c r="S59" s="165">
        <v>24</v>
      </c>
      <c r="T59" s="106">
        <v>25</v>
      </c>
    </row>
    <row r="60" spans="1:20" s="6" customFormat="1" ht="10.7" customHeight="1" x14ac:dyDescent="0.2">
      <c r="J60" s="174" t="s">
        <v>1088</v>
      </c>
      <c r="K60" s="186"/>
      <c r="L60" s="188">
        <v>17</v>
      </c>
      <c r="M60" s="188"/>
      <c r="N60" s="188" t="s">
        <v>379</v>
      </c>
      <c r="O60" s="188" t="s">
        <v>379</v>
      </c>
      <c r="P60" s="188"/>
      <c r="Q60" s="188">
        <v>103</v>
      </c>
      <c r="R60" s="188"/>
      <c r="S60" s="188">
        <v>41</v>
      </c>
      <c r="T60" s="188">
        <v>40</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&amp;K01+00057&amp;R&amp;"Arial,bold"&amp;8qathet&amp;L___________________________________________________________________________________________&amp;8Aboriginal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t="s">
        <v>379</v>
      </c>
      <c r="D3" s="32">
        <v>25</v>
      </c>
      <c r="E3" s="3" t="e">
        <v>#N/A</v>
      </c>
      <c r="F3" s="3" t="e">
        <v>#N/A</v>
      </c>
      <c r="H3" s="408" t="s">
        <v>471</v>
      </c>
      <c r="I3" s="468" t="s">
        <v>472</v>
      </c>
      <c r="J3" s="523">
        <v>60</v>
      </c>
      <c r="K3" s="468">
        <v>20</v>
      </c>
    </row>
    <row r="4" spans="1:11" x14ac:dyDescent="0.2">
      <c r="B4" s="59" t="s">
        <v>738</v>
      </c>
      <c r="C4" s="103" t="s">
        <v>379</v>
      </c>
      <c r="D4" s="32">
        <v>32</v>
      </c>
      <c r="E4" s="3" t="e">
        <v>#N/A</v>
      </c>
      <c r="F4" s="3" t="e">
        <v>#N/A</v>
      </c>
      <c r="H4" s="523">
        <v>58</v>
      </c>
      <c r="I4" s="468">
        <v>58</v>
      </c>
    </row>
    <row r="5" spans="1:11" x14ac:dyDescent="0.2">
      <c r="B5" s="59" t="s">
        <v>800</v>
      </c>
      <c r="C5" s="103" t="s">
        <v>379</v>
      </c>
      <c r="D5" s="32">
        <v>41</v>
      </c>
      <c r="E5" s="3" t="e">
        <v>#N/A</v>
      </c>
      <c r="F5" s="3" t="e">
        <v>#N/A</v>
      </c>
      <c r="H5" s="611" t="s">
        <v>185</v>
      </c>
      <c r="I5" s="611"/>
    </row>
    <row r="6" spans="1:11" x14ac:dyDescent="0.2">
      <c r="B6" s="59" t="s">
        <v>861</v>
      </c>
      <c r="C6" s="103" t="s">
        <v>379</v>
      </c>
      <c r="D6" s="32">
        <v>45</v>
      </c>
      <c r="E6" s="3" t="e">
        <v>#N/A</v>
      </c>
      <c r="F6" s="3" t="e">
        <v>#N/A</v>
      </c>
      <c r="H6" s="408" t="s">
        <v>471</v>
      </c>
      <c r="I6" s="468" t="s">
        <v>472</v>
      </c>
    </row>
    <row r="7" spans="1:11" x14ac:dyDescent="0.2">
      <c r="B7" s="59" t="s">
        <v>1088</v>
      </c>
      <c r="C7" s="103">
        <v>58</v>
      </c>
      <c r="D7" s="32">
        <v>43</v>
      </c>
      <c r="E7" s="3" t="e">
        <v>#N/A</v>
      </c>
      <c r="F7" s="3" t="e">
        <v>#N/A</v>
      </c>
      <c r="H7" s="523">
        <v>45</v>
      </c>
      <c r="I7" s="468">
        <v>25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s">
        <v>379</v>
      </c>
      <c r="D11" s="32">
        <v>35</v>
      </c>
      <c r="E11" s="3" t="e">
        <v>#N/A</v>
      </c>
      <c r="F11" s="3" t="e">
        <v>#N/A</v>
      </c>
      <c r="H11" s="408" t="s">
        <v>471</v>
      </c>
      <c r="I11" s="468" t="s">
        <v>472</v>
      </c>
      <c r="J11" s="523">
        <v>70</v>
      </c>
      <c r="K11" s="468">
        <v>30</v>
      </c>
    </row>
    <row r="12" spans="1:11" x14ac:dyDescent="0.2">
      <c r="B12" t="s">
        <v>738</v>
      </c>
      <c r="C12" s="103">
        <v>52</v>
      </c>
      <c r="D12" s="32">
        <v>53</v>
      </c>
      <c r="E12" s="3" t="e">
        <v>#N/A</v>
      </c>
      <c r="F12" s="3" t="e">
        <v>#N/A</v>
      </c>
      <c r="H12" s="523">
        <v>58</v>
      </c>
      <c r="I12" s="468">
        <v>52</v>
      </c>
    </row>
    <row r="13" spans="1:11" x14ac:dyDescent="0.2">
      <c r="B13" t="s">
        <v>800</v>
      </c>
      <c r="C13" s="103" t="s">
        <v>379</v>
      </c>
      <c r="D13" s="32">
        <v>63</v>
      </c>
      <c r="E13" s="3" t="e">
        <v>#N/A</v>
      </c>
      <c r="F13" s="3" t="e">
        <v>#N/A</v>
      </c>
      <c r="H13" s="611" t="s">
        <v>185</v>
      </c>
      <c r="I13" s="611"/>
    </row>
    <row r="14" spans="1:11" x14ac:dyDescent="0.2">
      <c r="B14" t="s">
        <v>861</v>
      </c>
      <c r="C14" s="103" t="s">
        <v>379</v>
      </c>
      <c r="D14" s="32">
        <v>43</v>
      </c>
      <c r="E14" s="3" t="e">
        <v>#N/A</v>
      </c>
      <c r="F14" s="3" t="e">
        <v>#N/A</v>
      </c>
      <c r="H14" s="408" t="s">
        <v>471</v>
      </c>
      <c r="I14" s="468" t="s">
        <v>472</v>
      </c>
    </row>
    <row r="15" spans="1:11" x14ac:dyDescent="0.2">
      <c r="B15" t="s">
        <v>1088</v>
      </c>
      <c r="C15" s="103">
        <v>58</v>
      </c>
      <c r="D15" s="32">
        <v>52</v>
      </c>
      <c r="E15" s="3" t="e">
        <v>#N/A</v>
      </c>
      <c r="F15" s="3" t="e">
        <v>#N/A</v>
      </c>
      <c r="H15" s="523">
        <v>63</v>
      </c>
      <c r="I15" s="468">
        <v>35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t="s">
        <v>379</v>
      </c>
      <c r="D19" s="32">
        <v>48</v>
      </c>
      <c r="E19" s="3" t="e">
        <v>#N/A</v>
      </c>
      <c r="F19" s="3" t="e">
        <v>#N/A</v>
      </c>
      <c r="H19" s="408" t="s">
        <v>471</v>
      </c>
      <c r="I19" s="468" t="s">
        <v>472</v>
      </c>
      <c r="J19" s="523">
        <v>100</v>
      </c>
      <c r="K19" s="468">
        <v>40</v>
      </c>
    </row>
    <row r="20" spans="1:11" x14ac:dyDescent="0.2">
      <c r="B20" s="59" t="s">
        <v>738</v>
      </c>
      <c r="C20" s="103">
        <v>83</v>
      </c>
      <c r="D20" s="32">
        <v>58</v>
      </c>
      <c r="E20" s="3" t="e">
        <v>#N/A</v>
      </c>
      <c r="F20" s="3" t="e">
        <v>#N/A</v>
      </c>
      <c r="H20" s="523">
        <v>95</v>
      </c>
      <c r="I20" s="468">
        <v>83</v>
      </c>
    </row>
    <row r="21" spans="1:11" x14ac:dyDescent="0.2">
      <c r="B21" s="59" t="s">
        <v>800</v>
      </c>
      <c r="C21" s="103" t="s">
        <v>379</v>
      </c>
      <c r="D21" s="32">
        <v>69</v>
      </c>
      <c r="E21" s="3" t="e">
        <v>#N/A</v>
      </c>
      <c r="F21" s="3" t="e">
        <v>#N/A</v>
      </c>
      <c r="H21" s="611" t="s">
        <v>185</v>
      </c>
      <c r="I21" s="611"/>
    </row>
    <row r="22" spans="1:11" x14ac:dyDescent="0.2">
      <c r="B22" s="59" t="s">
        <v>861</v>
      </c>
      <c r="C22" s="103" t="s">
        <v>379</v>
      </c>
      <c r="D22" s="32">
        <v>68</v>
      </c>
      <c r="E22" s="3" t="e">
        <v>#N/A</v>
      </c>
      <c r="F22" s="3" t="e">
        <v>#N/A</v>
      </c>
      <c r="H22" s="408" t="s">
        <v>471</v>
      </c>
      <c r="I22" s="468" t="s">
        <v>472</v>
      </c>
    </row>
    <row r="23" spans="1:11" x14ac:dyDescent="0.2">
      <c r="B23" s="59" t="s">
        <v>1088</v>
      </c>
      <c r="C23" s="103">
        <v>95</v>
      </c>
      <c r="D23" s="32">
        <v>59</v>
      </c>
      <c r="E23" s="3" t="e">
        <v>#N/A</v>
      </c>
      <c r="F23" s="3" t="e">
        <v>#N/A</v>
      </c>
      <c r="H23" s="523">
        <v>69</v>
      </c>
      <c r="I23" s="468">
        <v>48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71</v>
      </c>
      <c r="D27" s="32">
        <v>74</v>
      </c>
      <c r="E27" s="3" t="e">
        <v>#N/A</v>
      </c>
      <c r="F27" s="3" t="e">
        <v>#N/A</v>
      </c>
      <c r="H27" s="408" t="s">
        <v>471</v>
      </c>
      <c r="I27" s="468" t="s">
        <v>472</v>
      </c>
      <c r="J27" s="523">
        <v>90</v>
      </c>
      <c r="K27" s="468">
        <v>70</v>
      </c>
    </row>
    <row r="28" spans="1:11" x14ac:dyDescent="0.2">
      <c r="B28" t="s">
        <v>738</v>
      </c>
      <c r="C28" s="103">
        <v>86</v>
      </c>
      <c r="D28" s="32">
        <v>83</v>
      </c>
      <c r="E28" s="3" t="e">
        <v>#N/A</v>
      </c>
      <c r="F28" s="3" t="e">
        <v>#N/A</v>
      </c>
      <c r="H28" s="523">
        <v>86</v>
      </c>
      <c r="I28" s="468">
        <v>71</v>
      </c>
    </row>
    <row r="29" spans="1:11" x14ac:dyDescent="0.2">
      <c r="B29" t="s">
        <v>800</v>
      </c>
      <c r="C29" s="103">
        <v>77</v>
      </c>
      <c r="D29" s="32">
        <v>87</v>
      </c>
      <c r="E29" s="3" t="e">
        <v>#N/A</v>
      </c>
      <c r="F29" s="3" t="e">
        <v>#N/A</v>
      </c>
      <c r="H29" s="611" t="s">
        <v>185</v>
      </c>
      <c r="I29" s="611"/>
    </row>
    <row r="30" spans="1:11" x14ac:dyDescent="0.2">
      <c r="B30" t="s">
        <v>861</v>
      </c>
      <c r="C30" s="103">
        <v>83</v>
      </c>
      <c r="D30" s="32">
        <v>90</v>
      </c>
      <c r="E30" s="3" t="e">
        <v>#N/A</v>
      </c>
      <c r="F30" s="3" t="e">
        <v>#N/A</v>
      </c>
      <c r="H30" s="408" t="s">
        <v>471</v>
      </c>
      <c r="I30" s="468" t="s">
        <v>472</v>
      </c>
    </row>
    <row r="31" spans="1:11" x14ac:dyDescent="0.2">
      <c r="B31" t="s">
        <v>1088</v>
      </c>
      <c r="C31" s="103">
        <v>76</v>
      </c>
      <c r="D31" s="32">
        <v>80</v>
      </c>
      <c r="E31" s="3" t="e">
        <v>#N/A</v>
      </c>
      <c r="F31" s="3" t="e">
        <v>#N/A</v>
      </c>
      <c r="H31" s="523">
        <v>90</v>
      </c>
      <c r="I31" s="468">
        <v>74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t="s">
        <v>379</v>
      </c>
      <c r="D35" s="32">
        <v>31</v>
      </c>
      <c r="E35" s="3" t="e">
        <v>#N/A</v>
      </c>
      <c r="F35" s="3" t="e">
        <v>#N/A</v>
      </c>
      <c r="H35" s="408" t="s">
        <v>471</v>
      </c>
      <c r="I35" s="468" t="s">
        <v>472</v>
      </c>
      <c r="J35" s="523">
        <v>70</v>
      </c>
      <c r="K35" s="468">
        <v>30</v>
      </c>
    </row>
    <row r="36" spans="1:11" x14ac:dyDescent="0.2">
      <c r="B36" s="59" t="s">
        <v>738</v>
      </c>
      <c r="C36" s="103" t="s">
        <v>379</v>
      </c>
      <c r="D36" s="32">
        <v>32</v>
      </c>
      <c r="E36" s="3" t="e">
        <v>#N/A</v>
      </c>
      <c r="F36" s="3" t="e">
        <v>#N/A</v>
      </c>
      <c r="H36" s="523">
        <v>56</v>
      </c>
      <c r="I36" s="468">
        <v>56</v>
      </c>
    </row>
    <row r="37" spans="1:11" x14ac:dyDescent="0.2">
      <c r="B37" s="59" t="s">
        <v>800</v>
      </c>
      <c r="C37" s="103" t="s">
        <v>379</v>
      </c>
      <c r="D37" s="32">
        <v>30</v>
      </c>
      <c r="E37" s="3" t="e">
        <v>#N/A</v>
      </c>
      <c r="F37" s="3" t="e">
        <v>#N/A</v>
      </c>
      <c r="H37" s="611" t="s">
        <v>185</v>
      </c>
      <c r="I37" s="611"/>
    </row>
    <row r="38" spans="1:11" x14ac:dyDescent="0.2">
      <c r="B38" s="59" t="s">
        <v>861</v>
      </c>
      <c r="C38" s="103" t="s">
        <v>379</v>
      </c>
      <c r="D38" s="32">
        <v>47</v>
      </c>
      <c r="E38" s="3" t="e">
        <v>#N/A</v>
      </c>
      <c r="F38" s="3" t="e">
        <v>#N/A</v>
      </c>
      <c r="H38" s="408" t="s">
        <v>471</v>
      </c>
      <c r="I38" s="468" t="s">
        <v>472</v>
      </c>
    </row>
    <row r="39" spans="1:11" x14ac:dyDescent="0.2">
      <c r="B39" s="59" t="s">
        <v>1088</v>
      </c>
      <c r="C39" s="103">
        <v>56</v>
      </c>
      <c r="D39" s="32">
        <v>62</v>
      </c>
      <c r="E39" s="3" t="e">
        <v>#N/A</v>
      </c>
      <c r="F39" s="3" t="e">
        <v>#N/A</v>
      </c>
      <c r="H39" s="523">
        <v>62</v>
      </c>
      <c r="I39" s="468">
        <v>30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t="s">
        <v>379</v>
      </c>
      <c r="D43" s="523">
        <v>68</v>
      </c>
      <c r="E43" s="468" t="e">
        <v>#N/A</v>
      </c>
      <c r="F43" s="468" t="e">
        <v>#N/A</v>
      </c>
      <c r="H43" s="408" t="s">
        <v>471</v>
      </c>
      <c r="I43" s="468" t="s">
        <v>472</v>
      </c>
      <c r="J43" s="523">
        <v>90</v>
      </c>
      <c r="K43" s="468">
        <v>60</v>
      </c>
    </row>
    <row r="44" spans="1:11" x14ac:dyDescent="0.2">
      <c r="B44" s="525" t="s">
        <v>738</v>
      </c>
      <c r="C44" s="408">
        <v>63</v>
      </c>
      <c r="D44" s="523">
        <v>75</v>
      </c>
      <c r="E44" s="468" t="e">
        <v>#N/A</v>
      </c>
      <c r="F44" s="468" t="e">
        <v>#N/A</v>
      </c>
      <c r="H44" s="523">
        <v>84</v>
      </c>
      <c r="I44" s="468">
        <v>63</v>
      </c>
    </row>
    <row r="45" spans="1:11" x14ac:dyDescent="0.2">
      <c r="B45" s="525" t="s">
        <v>800</v>
      </c>
      <c r="C45" s="408" t="s">
        <v>379</v>
      </c>
      <c r="D45" s="523">
        <v>74</v>
      </c>
      <c r="E45" s="468" t="s">
        <v>379</v>
      </c>
      <c r="F45" s="468" t="e">
        <v>#N/A</v>
      </c>
      <c r="H45" s="611" t="s">
        <v>185</v>
      </c>
      <c r="I45" s="611"/>
    </row>
    <row r="46" spans="1:11" x14ac:dyDescent="0.2">
      <c r="B46" s="525" t="s">
        <v>861</v>
      </c>
      <c r="C46" s="408" t="e">
        <v>#N/A</v>
      </c>
      <c r="D46" s="523">
        <v>71</v>
      </c>
      <c r="E46" s="468" t="e">
        <v>#N/A</v>
      </c>
      <c r="F46" s="468" t="e">
        <v>#N/A</v>
      </c>
      <c r="H46" s="408" t="s">
        <v>471</v>
      </c>
      <c r="I46" s="468" t="s">
        <v>472</v>
      </c>
    </row>
    <row r="47" spans="1:11" x14ac:dyDescent="0.2">
      <c r="B47" s="525" t="s">
        <v>1088</v>
      </c>
      <c r="C47" s="408">
        <v>84</v>
      </c>
      <c r="D47" s="523">
        <v>82</v>
      </c>
      <c r="E47" s="468">
        <v>84</v>
      </c>
      <c r="F47" s="468" t="e">
        <v>#N/A</v>
      </c>
      <c r="H47" s="523">
        <v>82</v>
      </c>
      <c r="I47" s="468">
        <v>68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v>10</v>
      </c>
      <c r="E51" s="468" t="e">
        <v>#N/A</v>
      </c>
      <c r="F51" s="468" t="e">
        <v>#N/A</v>
      </c>
      <c r="H51" s="408" t="s">
        <v>471</v>
      </c>
      <c r="I51" s="468" t="s">
        <v>472</v>
      </c>
      <c r="J51" s="523">
        <v>10</v>
      </c>
      <c r="K51" s="468">
        <v>0</v>
      </c>
    </row>
    <row r="52" spans="1:11" x14ac:dyDescent="0.2">
      <c r="A52" s="497"/>
      <c r="B52" s="497" t="s">
        <v>738</v>
      </c>
      <c r="C52" s="408" t="s">
        <v>379</v>
      </c>
      <c r="D52" s="523">
        <v>8</v>
      </c>
      <c r="E52" s="468" t="e">
        <v>#N/A</v>
      </c>
      <c r="F52" s="468" t="e">
        <v>#N/A</v>
      </c>
      <c r="H52" s="523">
        <v>0</v>
      </c>
      <c r="I52" s="468">
        <v>0</v>
      </c>
    </row>
    <row r="53" spans="1:11" x14ac:dyDescent="0.2">
      <c r="A53" s="497"/>
      <c r="B53" s="497" t="s">
        <v>800</v>
      </c>
      <c r="C53" s="408" t="s">
        <v>379</v>
      </c>
      <c r="D53" s="523" t="s">
        <v>379</v>
      </c>
      <c r="E53" s="468" t="s">
        <v>379</v>
      </c>
      <c r="F53" s="468" t="e">
        <v>#N/A</v>
      </c>
      <c r="H53" s="611" t="s">
        <v>185</v>
      </c>
      <c r="I53" s="611"/>
    </row>
    <row r="54" spans="1:11" x14ac:dyDescent="0.2">
      <c r="A54" s="497"/>
      <c r="B54" s="497" t="s">
        <v>861</v>
      </c>
      <c r="C54" s="408" t="e">
        <v>#N/A</v>
      </c>
      <c r="D54" s="523" t="s">
        <v>379</v>
      </c>
      <c r="E54" s="468" t="e">
        <v>#N/A</v>
      </c>
      <c r="F54" s="468" t="e">
        <v>#N/A</v>
      </c>
      <c r="H54" s="408" t="s">
        <v>471</v>
      </c>
      <c r="I54" s="468" t="s">
        <v>472</v>
      </c>
    </row>
    <row r="55" spans="1:11" x14ac:dyDescent="0.2">
      <c r="A55" s="497"/>
      <c r="B55" s="497" t="s">
        <v>1088</v>
      </c>
      <c r="C55" s="408" t="s">
        <v>379</v>
      </c>
      <c r="D55" s="523" t="s">
        <v>379</v>
      </c>
      <c r="E55" s="468" t="s">
        <v>379</v>
      </c>
      <c r="F55" s="468" t="e">
        <v>#N/A</v>
      </c>
      <c r="H55" s="523">
        <v>10</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v>73</v>
      </c>
      <c r="D59" s="523">
        <v>72</v>
      </c>
      <c r="E59" s="468" t="e">
        <v>#N/A</v>
      </c>
      <c r="F59" s="468" t="e">
        <v>#N/A</v>
      </c>
      <c r="H59" s="408" t="s">
        <v>471</v>
      </c>
      <c r="I59" s="468" t="s">
        <v>472</v>
      </c>
      <c r="J59" s="523">
        <v>90</v>
      </c>
      <c r="K59" s="468">
        <v>70</v>
      </c>
    </row>
    <row r="60" spans="1:11" x14ac:dyDescent="0.2">
      <c r="A60" s="497"/>
      <c r="B60" s="525" t="s">
        <v>738</v>
      </c>
      <c r="C60" s="408">
        <v>75</v>
      </c>
      <c r="D60" s="523">
        <v>76</v>
      </c>
      <c r="E60" s="468" t="e">
        <v>#N/A</v>
      </c>
      <c r="F60" s="468" t="e">
        <v>#N/A</v>
      </c>
      <c r="H60" s="523">
        <v>84</v>
      </c>
      <c r="I60" s="468">
        <v>73</v>
      </c>
    </row>
    <row r="61" spans="1:11" x14ac:dyDescent="0.2">
      <c r="A61" s="497"/>
      <c r="B61" s="525" t="s">
        <v>800</v>
      </c>
      <c r="C61" s="408">
        <v>73</v>
      </c>
      <c r="D61" s="523">
        <v>76</v>
      </c>
      <c r="E61" s="468" t="e">
        <v>#N/A</v>
      </c>
      <c r="F61" s="468" t="e">
        <v>#N/A</v>
      </c>
      <c r="H61" s="611" t="s">
        <v>185</v>
      </c>
      <c r="I61" s="611"/>
    </row>
    <row r="62" spans="1:11" x14ac:dyDescent="0.2">
      <c r="A62" s="497"/>
      <c r="B62" s="525" t="s">
        <v>861</v>
      </c>
      <c r="C62" s="408">
        <v>83</v>
      </c>
      <c r="D62" s="523">
        <v>75</v>
      </c>
      <c r="E62" s="468" t="e">
        <v>#N/A</v>
      </c>
      <c r="F62" s="468" t="e">
        <v>#N/A</v>
      </c>
      <c r="H62" s="408" t="s">
        <v>471</v>
      </c>
      <c r="I62" s="468" t="s">
        <v>472</v>
      </c>
    </row>
    <row r="63" spans="1:11" x14ac:dyDescent="0.2">
      <c r="A63" s="497"/>
      <c r="B63" s="525" t="s">
        <v>1088</v>
      </c>
      <c r="C63" s="408">
        <v>84</v>
      </c>
      <c r="D63" s="523">
        <v>73</v>
      </c>
      <c r="E63" s="468" t="e">
        <v>#N/A</v>
      </c>
      <c r="F63" s="468" t="e">
        <v>#N/A</v>
      </c>
      <c r="H63" s="523">
        <v>76</v>
      </c>
      <c r="I63" s="468">
        <v>72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18</v>
      </c>
      <c r="E67" s="468" t="e">
        <v>#N/A</v>
      </c>
      <c r="F67" s="468" t="e">
        <v>#N/A</v>
      </c>
      <c r="H67" s="408" t="s">
        <v>471</v>
      </c>
      <c r="I67" s="468" t="s">
        <v>472</v>
      </c>
      <c r="J67" s="523">
        <v>30</v>
      </c>
      <c r="K67" s="468">
        <v>0</v>
      </c>
    </row>
    <row r="68" spans="1:11" x14ac:dyDescent="0.2">
      <c r="A68" s="527"/>
      <c r="B68" s="497" t="s">
        <v>738</v>
      </c>
      <c r="C68" s="408" t="s">
        <v>379</v>
      </c>
      <c r="D68" s="523">
        <v>18</v>
      </c>
      <c r="E68" s="468" t="e">
        <v>#N/A</v>
      </c>
      <c r="F68" s="468" t="e">
        <v>#N/A</v>
      </c>
      <c r="H68" s="523">
        <v>0</v>
      </c>
      <c r="I68" s="468">
        <v>0</v>
      </c>
    </row>
    <row r="69" spans="1:11" x14ac:dyDescent="0.2">
      <c r="A69" s="497"/>
      <c r="B69" s="497" t="s">
        <v>800</v>
      </c>
      <c r="C69" s="408" t="s">
        <v>379</v>
      </c>
      <c r="D69" s="523">
        <v>28</v>
      </c>
      <c r="E69" s="468" t="e">
        <v>#N/A</v>
      </c>
      <c r="F69" s="468" t="e">
        <v>#N/A</v>
      </c>
      <c r="H69" s="611" t="s">
        <v>185</v>
      </c>
      <c r="I69" s="611"/>
    </row>
    <row r="70" spans="1:11" x14ac:dyDescent="0.2">
      <c r="A70" s="497"/>
      <c r="B70" s="497" t="s">
        <v>861</v>
      </c>
      <c r="C70" s="408" t="s">
        <v>379</v>
      </c>
      <c r="D70" s="523">
        <v>28</v>
      </c>
      <c r="E70" s="468" t="e">
        <v>#N/A</v>
      </c>
      <c r="F70" s="468" t="e">
        <v>#N/A</v>
      </c>
      <c r="H70" s="408" t="s">
        <v>471</v>
      </c>
      <c r="I70" s="468" t="s">
        <v>472</v>
      </c>
    </row>
    <row r="71" spans="1:11" x14ac:dyDescent="0.2">
      <c r="A71" s="497"/>
      <c r="B71" s="497" t="s">
        <v>1088</v>
      </c>
      <c r="C71" s="408" t="s">
        <v>379</v>
      </c>
      <c r="D71" s="523">
        <v>30</v>
      </c>
      <c r="E71" s="468" t="e">
        <v>#N/A</v>
      </c>
      <c r="F71" s="468" t="e">
        <v>#N/A</v>
      </c>
      <c r="H71" s="523">
        <v>30</v>
      </c>
      <c r="I71" s="468">
        <v>18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v>23</v>
      </c>
      <c r="E75" s="468" t="e">
        <v>#N/A</v>
      </c>
      <c r="F75" s="468" t="e">
        <v>#N/A</v>
      </c>
      <c r="H75" s="408" t="s">
        <v>471</v>
      </c>
      <c r="I75" s="468" t="s">
        <v>472</v>
      </c>
      <c r="J75" s="523">
        <v>40</v>
      </c>
      <c r="K75" s="468">
        <v>0</v>
      </c>
    </row>
    <row r="76" spans="1:11" x14ac:dyDescent="0.2">
      <c r="A76" s="497"/>
      <c r="B76" s="497" t="s">
        <v>738</v>
      </c>
      <c r="C76" s="408" t="s">
        <v>379</v>
      </c>
      <c r="D76" s="523">
        <v>22</v>
      </c>
      <c r="E76" s="468" t="e">
        <v>#N/A</v>
      </c>
      <c r="F76" s="468" t="e">
        <v>#N/A</v>
      </c>
      <c r="H76" s="523">
        <v>0</v>
      </c>
      <c r="I76" s="468">
        <v>0</v>
      </c>
    </row>
    <row r="77" spans="1:11" x14ac:dyDescent="0.2">
      <c r="A77" s="497"/>
      <c r="B77" s="497" t="s">
        <v>800</v>
      </c>
      <c r="C77" s="408" t="s">
        <v>379</v>
      </c>
      <c r="D77" s="523">
        <v>31</v>
      </c>
      <c r="E77" s="468" t="e">
        <v>#N/A</v>
      </c>
      <c r="F77" s="468" t="e">
        <v>#N/A</v>
      </c>
      <c r="H77" s="611" t="s">
        <v>185</v>
      </c>
      <c r="I77" s="611"/>
    </row>
    <row r="78" spans="1:11" x14ac:dyDescent="0.2">
      <c r="A78" s="497"/>
      <c r="B78" s="497" t="s">
        <v>861</v>
      </c>
      <c r="C78" s="408" t="s">
        <v>379</v>
      </c>
      <c r="D78" s="523">
        <v>25</v>
      </c>
      <c r="E78" s="468" t="e">
        <v>#N/A</v>
      </c>
      <c r="F78" s="468" t="e">
        <v>#N/A</v>
      </c>
      <c r="H78" s="408" t="s">
        <v>471</v>
      </c>
      <c r="I78" s="468" t="s">
        <v>472</v>
      </c>
    </row>
    <row r="79" spans="1:11" x14ac:dyDescent="0.2">
      <c r="A79" s="497"/>
      <c r="B79" s="497" t="s">
        <v>1088</v>
      </c>
      <c r="C79" s="408" t="s">
        <v>379</v>
      </c>
      <c r="D79" s="523">
        <v>40</v>
      </c>
      <c r="E79" s="468" t="e">
        <v>#N/A</v>
      </c>
      <c r="F79" s="468" t="e">
        <v>#N/A</v>
      </c>
      <c r="H79" s="523">
        <v>40</v>
      </c>
      <c r="I79" s="468">
        <v>22</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v>27</v>
      </c>
      <c r="E83" s="322" t="e">
        <v>#N/A</v>
      </c>
      <c r="F83" s="322" t="e">
        <v>#N/A</v>
      </c>
      <c r="H83" s="408" t="s">
        <v>471</v>
      </c>
      <c r="I83" s="468" t="s">
        <v>472</v>
      </c>
      <c r="J83" s="523">
        <v>30</v>
      </c>
      <c r="K83" s="468">
        <v>0</v>
      </c>
    </row>
    <row r="84" spans="1:11" x14ac:dyDescent="0.2">
      <c r="A84" s="315"/>
      <c r="B84" s="315" t="s">
        <v>738</v>
      </c>
      <c r="C84" s="362" t="s">
        <v>379</v>
      </c>
      <c r="D84" s="321">
        <v>16</v>
      </c>
      <c r="E84" s="322" t="e">
        <v>#N/A</v>
      </c>
      <c r="F84" s="322" t="e">
        <v>#N/A</v>
      </c>
      <c r="H84" s="523">
        <v>0</v>
      </c>
      <c r="I84" s="468">
        <v>0</v>
      </c>
    </row>
    <row r="85" spans="1:11" x14ac:dyDescent="0.2">
      <c r="A85" s="315"/>
      <c r="B85" s="315" t="s">
        <v>800</v>
      </c>
      <c r="C85" s="362" t="s">
        <v>379</v>
      </c>
      <c r="D85" s="321">
        <v>20</v>
      </c>
      <c r="E85" s="322" t="e">
        <v>#N/A</v>
      </c>
      <c r="F85" s="322" t="e">
        <v>#N/A</v>
      </c>
      <c r="H85" s="611" t="s">
        <v>185</v>
      </c>
      <c r="I85" s="611"/>
    </row>
    <row r="86" spans="1:11" x14ac:dyDescent="0.2">
      <c r="A86" s="315"/>
      <c r="B86" s="315" t="s">
        <v>861</v>
      </c>
      <c r="C86" s="362">
        <v>0</v>
      </c>
      <c r="D86" s="321">
        <v>27</v>
      </c>
      <c r="E86" s="322" t="e">
        <v>#N/A</v>
      </c>
      <c r="F86" s="322" t="e">
        <v>#N/A</v>
      </c>
      <c r="H86" s="408" t="s">
        <v>471</v>
      </c>
      <c r="I86" s="468" t="s">
        <v>472</v>
      </c>
    </row>
    <row r="87" spans="1:11" x14ac:dyDescent="0.2">
      <c r="A87" s="315"/>
      <c r="B87" s="315" t="s">
        <v>1088</v>
      </c>
      <c r="C87" s="362" t="s">
        <v>379</v>
      </c>
      <c r="D87" s="321">
        <v>11</v>
      </c>
      <c r="E87" s="322" t="e">
        <v>#N/A</v>
      </c>
      <c r="F87" s="322" t="e">
        <v>#N/A</v>
      </c>
      <c r="H87" s="523">
        <v>27</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55</v>
      </c>
      <c r="D91" s="321">
        <v>42</v>
      </c>
      <c r="E91" s="322" t="e">
        <v>#N/A</v>
      </c>
      <c r="F91" s="322" t="e">
        <v>#N/A</v>
      </c>
      <c r="H91" s="408" t="s">
        <v>471</v>
      </c>
      <c r="I91" s="468" t="s">
        <v>472</v>
      </c>
      <c r="J91" s="523">
        <v>80</v>
      </c>
      <c r="K91" s="468">
        <v>40</v>
      </c>
    </row>
    <row r="92" spans="1:11" x14ac:dyDescent="0.2">
      <c r="A92" s="315"/>
      <c r="B92" s="315" t="s">
        <v>738</v>
      </c>
      <c r="C92" s="362" t="s">
        <v>379</v>
      </c>
      <c r="D92" s="321">
        <v>60</v>
      </c>
      <c r="E92" s="322" t="e">
        <v>#N/A</v>
      </c>
      <c r="F92" s="322" t="e">
        <v>#N/A</v>
      </c>
      <c r="H92" s="523">
        <v>68</v>
      </c>
      <c r="I92" s="468">
        <v>55</v>
      </c>
    </row>
    <row r="93" spans="1:11" x14ac:dyDescent="0.2">
      <c r="A93" s="315"/>
      <c r="B93" s="315" t="s">
        <v>800</v>
      </c>
      <c r="C93" s="362" t="s">
        <v>379</v>
      </c>
      <c r="D93" s="321">
        <v>59</v>
      </c>
      <c r="E93" s="322" t="e">
        <v>#N/A</v>
      </c>
      <c r="F93" s="322" t="e">
        <v>#N/A</v>
      </c>
      <c r="H93" s="611" t="s">
        <v>185</v>
      </c>
      <c r="I93" s="611"/>
    </row>
    <row r="94" spans="1:11" x14ac:dyDescent="0.2">
      <c r="A94" s="315"/>
      <c r="B94" s="315" t="s">
        <v>861</v>
      </c>
      <c r="C94" s="362" t="s">
        <v>379</v>
      </c>
      <c r="D94" s="321">
        <v>65</v>
      </c>
      <c r="E94" s="322" t="e">
        <v>#N/A</v>
      </c>
      <c r="F94" s="322" t="e">
        <v>#N/A</v>
      </c>
      <c r="H94" s="408" t="s">
        <v>471</v>
      </c>
      <c r="I94" s="468" t="s">
        <v>472</v>
      </c>
    </row>
    <row r="95" spans="1:11" x14ac:dyDescent="0.2">
      <c r="A95" s="315"/>
      <c r="B95" s="315" t="s">
        <v>1088</v>
      </c>
      <c r="C95" s="362">
        <v>68</v>
      </c>
      <c r="D95" s="321">
        <v>72</v>
      </c>
      <c r="E95" s="322" t="e">
        <v>#N/A</v>
      </c>
      <c r="F95" s="322" t="e">
        <v>#N/A</v>
      </c>
      <c r="H95" s="523">
        <v>72</v>
      </c>
      <c r="I95" s="468">
        <v>42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v>30</v>
      </c>
      <c r="E99" s="322" t="e">
        <v>#N/A</v>
      </c>
      <c r="F99" s="322" t="e">
        <v>#N/A</v>
      </c>
      <c r="H99" s="408" t="s">
        <v>471</v>
      </c>
      <c r="I99" s="468" t="s">
        <v>472</v>
      </c>
      <c r="J99" s="523">
        <v>60</v>
      </c>
      <c r="K99" s="468">
        <v>0</v>
      </c>
    </row>
    <row r="100" spans="1:11" x14ac:dyDescent="0.2">
      <c r="A100" s="315"/>
      <c r="B100" s="315" t="s">
        <v>738</v>
      </c>
      <c r="C100" s="362" t="s">
        <v>379</v>
      </c>
      <c r="D100" s="321">
        <v>33</v>
      </c>
      <c r="E100" s="322" t="e">
        <v>#N/A</v>
      </c>
      <c r="F100" s="322" t="e">
        <v>#N/A</v>
      </c>
      <c r="H100" s="523">
        <v>0</v>
      </c>
      <c r="I100" s="468">
        <v>0</v>
      </c>
    </row>
    <row r="101" spans="1:11" x14ac:dyDescent="0.2">
      <c r="A101" s="315"/>
      <c r="B101" s="315" t="s">
        <v>800</v>
      </c>
      <c r="C101" s="362" t="s">
        <v>379</v>
      </c>
      <c r="D101" s="321">
        <v>46</v>
      </c>
      <c r="E101" s="322" t="e">
        <v>#N/A</v>
      </c>
      <c r="F101" s="322" t="e">
        <v>#N/A</v>
      </c>
      <c r="H101" s="611" t="s">
        <v>185</v>
      </c>
      <c r="I101" s="611"/>
    </row>
    <row r="102" spans="1:11" x14ac:dyDescent="0.2">
      <c r="A102" s="315"/>
      <c r="B102" s="315" t="s">
        <v>861</v>
      </c>
      <c r="C102" s="362" t="s">
        <v>379</v>
      </c>
      <c r="D102" s="321">
        <v>51</v>
      </c>
      <c r="E102" s="322" t="e">
        <v>#N/A</v>
      </c>
      <c r="F102" s="322" t="e">
        <v>#N/A</v>
      </c>
      <c r="H102" s="408" t="s">
        <v>471</v>
      </c>
      <c r="I102" s="468" t="s">
        <v>472</v>
      </c>
    </row>
    <row r="103" spans="1:11" x14ac:dyDescent="0.2">
      <c r="A103" s="315"/>
      <c r="B103" s="315" t="s">
        <v>1088</v>
      </c>
      <c r="C103" s="362" t="s">
        <v>379</v>
      </c>
      <c r="D103" s="321">
        <v>48</v>
      </c>
      <c r="E103" s="322" t="e">
        <v>#N/A</v>
      </c>
      <c r="F103" s="322" t="e">
        <v>#N/A</v>
      </c>
      <c r="H103" s="523">
        <v>51</v>
      </c>
      <c r="I103" s="468">
        <v>30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&amp;R&amp;"Arial,bold"&amp;8qathet&amp;L___________________________________________________________________________________________&amp;8Aboriginal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22</v>
      </c>
      <c r="M10" s="165"/>
      <c r="N10" s="165" t="s">
        <v>379</v>
      </c>
      <c r="O10" s="165" t="s">
        <v>379</v>
      </c>
      <c r="P10" s="165"/>
      <c r="Q10" s="165">
        <v>168</v>
      </c>
      <c r="R10" s="165"/>
      <c r="S10" s="165">
        <v>45</v>
      </c>
      <c r="T10" s="15">
        <v>27</v>
      </c>
    </row>
    <row r="11" spans="1:21" ht="10.7" customHeight="1" x14ac:dyDescent="0.2">
      <c r="E11" s="6"/>
      <c r="I11" s="6"/>
      <c r="J11" s="107" t="s">
        <v>738</v>
      </c>
      <c r="K11" s="6"/>
      <c r="L11" s="165">
        <v>24</v>
      </c>
      <c r="M11" s="165"/>
      <c r="N11" s="165" t="s">
        <v>379</v>
      </c>
      <c r="O11" s="165" t="s">
        <v>379</v>
      </c>
      <c r="P11" s="165"/>
      <c r="Q11" s="165">
        <v>126</v>
      </c>
      <c r="R11" s="165"/>
      <c r="S11" s="165">
        <v>20</v>
      </c>
      <c r="T11" s="15">
        <v>16</v>
      </c>
    </row>
    <row r="12" spans="1:21" ht="10.7" customHeight="1" x14ac:dyDescent="0.2">
      <c r="E12" s="6"/>
      <c r="I12" s="6"/>
      <c r="J12" s="107" t="s">
        <v>800</v>
      </c>
      <c r="K12" s="6"/>
      <c r="L12" s="165">
        <v>15</v>
      </c>
      <c r="M12" s="165"/>
      <c r="N12" s="165" t="s">
        <v>379</v>
      </c>
      <c r="O12" s="165" t="s">
        <v>379</v>
      </c>
      <c r="P12" s="165"/>
      <c r="Q12" s="165">
        <v>98</v>
      </c>
      <c r="R12" s="165"/>
      <c r="S12" s="165">
        <v>20</v>
      </c>
      <c r="T12" s="106">
        <v>20</v>
      </c>
    </row>
    <row r="13" spans="1:21" ht="10.7" customHeight="1" x14ac:dyDescent="0.2">
      <c r="B13" s="6"/>
      <c r="C13" s="6"/>
      <c r="D13" s="6"/>
      <c r="E13" s="6"/>
      <c r="F13" s="6"/>
      <c r="G13" s="6"/>
      <c r="H13" s="6"/>
      <c r="I13" s="6"/>
      <c r="J13" s="107" t="s">
        <v>861</v>
      </c>
      <c r="K13" s="6"/>
      <c r="L13" s="165">
        <v>12</v>
      </c>
      <c r="M13" s="165"/>
      <c r="N13" s="165">
        <v>0</v>
      </c>
      <c r="O13" s="165">
        <v>0</v>
      </c>
      <c r="P13" s="165"/>
      <c r="Q13" s="165">
        <v>96</v>
      </c>
      <c r="R13" s="165"/>
      <c r="S13" s="165">
        <v>26</v>
      </c>
      <c r="T13" s="106">
        <v>27</v>
      </c>
    </row>
    <row r="14" spans="1:21" ht="10.7" customHeight="1" x14ac:dyDescent="0.2">
      <c r="B14" s="6"/>
      <c r="C14" s="6"/>
      <c r="D14" s="6"/>
      <c r="E14" s="6"/>
      <c r="F14" s="6"/>
      <c r="G14" s="6"/>
      <c r="H14" s="6"/>
      <c r="I14" s="6"/>
      <c r="J14" s="174" t="s">
        <v>1088</v>
      </c>
      <c r="K14" s="186"/>
      <c r="L14" s="188">
        <v>19</v>
      </c>
      <c r="M14" s="186"/>
      <c r="N14" s="188" t="s">
        <v>379</v>
      </c>
      <c r="O14" s="188" t="s">
        <v>379</v>
      </c>
      <c r="P14" s="186"/>
      <c r="Q14" s="188">
        <v>105</v>
      </c>
      <c r="R14" s="186"/>
      <c r="S14" s="188">
        <v>12</v>
      </c>
      <c r="T14" s="188">
        <v>11</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1060</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22</v>
      </c>
      <c r="M20" s="165"/>
      <c r="N20" s="165">
        <v>12</v>
      </c>
      <c r="O20" s="165">
        <v>55</v>
      </c>
      <c r="P20" s="165"/>
      <c r="Q20" s="165">
        <v>169</v>
      </c>
      <c r="R20" s="165"/>
      <c r="S20" s="165">
        <v>71</v>
      </c>
      <c r="T20" s="15">
        <v>42</v>
      </c>
    </row>
    <row r="21" spans="2:20" ht="10.7" customHeight="1" x14ac:dyDescent="0.2">
      <c r="E21" s="6"/>
      <c r="I21" s="6"/>
      <c r="J21" s="107" t="s">
        <v>738</v>
      </c>
      <c r="K21" s="6"/>
      <c r="L21" s="165">
        <v>23</v>
      </c>
      <c r="M21" s="165"/>
      <c r="N21" s="165" t="s">
        <v>379</v>
      </c>
      <c r="O21" s="165" t="s">
        <v>379</v>
      </c>
      <c r="P21" s="165"/>
      <c r="Q21" s="165">
        <v>130</v>
      </c>
      <c r="R21" s="165"/>
      <c r="S21" s="165">
        <v>78</v>
      </c>
      <c r="T21" s="15">
        <v>60</v>
      </c>
    </row>
    <row r="22" spans="2:20" ht="10.7" customHeight="1" x14ac:dyDescent="0.2">
      <c r="E22" s="6"/>
      <c r="I22" s="6"/>
      <c r="J22" s="107" t="s">
        <v>800</v>
      </c>
      <c r="K22" s="6"/>
      <c r="L22" s="165">
        <v>14</v>
      </c>
      <c r="M22" s="165"/>
      <c r="N22" s="165" t="s">
        <v>379</v>
      </c>
      <c r="O22" s="165" t="s">
        <v>379</v>
      </c>
      <c r="P22" s="165"/>
      <c r="Q22" s="165">
        <v>96</v>
      </c>
      <c r="R22" s="165"/>
      <c r="S22" s="165">
        <v>57</v>
      </c>
      <c r="T22" s="15">
        <v>59</v>
      </c>
    </row>
    <row r="23" spans="2:20" ht="10.7" customHeight="1" x14ac:dyDescent="0.2">
      <c r="B23" s="6"/>
      <c r="C23" s="6"/>
      <c r="D23" s="6"/>
      <c r="E23" s="6"/>
      <c r="F23" s="6"/>
      <c r="G23" s="6"/>
      <c r="H23" s="6"/>
      <c r="I23" s="6"/>
      <c r="J23" s="107" t="s">
        <v>861</v>
      </c>
      <c r="K23" s="6"/>
      <c r="L23" s="165">
        <v>12</v>
      </c>
      <c r="M23" s="165"/>
      <c r="N23" s="165" t="s">
        <v>379</v>
      </c>
      <c r="O23" s="165" t="s">
        <v>379</v>
      </c>
      <c r="P23" s="165"/>
      <c r="Q23" s="165">
        <v>95</v>
      </c>
      <c r="R23" s="165"/>
      <c r="S23" s="165">
        <v>62</v>
      </c>
      <c r="T23" s="15">
        <v>65</v>
      </c>
    </row>
    <row r="24" spans="2:20" ht="10.7" customHeight="1" x14ac:dyDescent="0.2">
      <c r="B24" s="6"/>
      <c r="C24" s="6"/>
      <c r="D24" s="6"/>
      <c r="E24" s="6"/>
      <c r="F24" s="6"/>
      <c r="G24" s="6"/>
      <c r="H24" s="6"/>
      <c r="I24" s="6"/>
      <c r="J24" s="174" t="s">
        <v>1088</v>
      </c>
      <c r="K24" s="186"/>
      <c r="L24" s="188">
        <v>19</v>
      </c>
      <c r="M24" s="188"/>
      <c r="N24" s="188">
        <v>13</v>
      </c>
      <c r="O24" s="188">
        <v>68</v>
      </c>
      <c r="P24" s="188"/>
      <c r="Q24" s="188">
        <v>106</v>
      </c>
      <c r="R24" s="188"/>
      <c r="S24" s="188">
        <v>76</v>
      </c>
      <c r="T24" s="180">
        <v>72</v>
      </c>
    </row>
    <row r="25" spans="2:20" ht="10.7" customHeight="1" x14ac:dyDescent="0.2"/>
    <row r="26" spans="2:20" ht="10.7" customHeight="1" x14ac:dyDescent="0.2">
      <c r="B26" s="610" t="s">
        <v>1067</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21</v>
      </c>
      <c r="M30" s="165"/>
      <c r="N30" s="165" t="s">
        <v>379</v>
      </c>
      <c r="O30" s="165" t="s">
        <v>379</v>
      </c>
      <c r="P30" s="165"/>
      <c r="Q30" s="165">
        <v>171</v>
      </c>
      <c r="R30" s="165"/>
      <c r="S30" s="165">
        <v>51</v>
      </c>
      <c r="T30" s="15">
        <v>30</v>
      </c>
    </row>
    <row r="31" spans="2:20" ht="10.7" customHeight="1" x14ac:dyDescent="0.2">
      <c r="E31" s="15"/>
      <c r="I31" s="106"/>
      <c r="J31" s="107" t="s">
        <v>738</v>
      </c>
      <c r="K31" s="89"/>
      <c r="L31" s="165">
        <v>23</v>
      </c>
      <c r="M31" s="165"/>
      <c r="N31" s="165" t="s">
        <v>379</v>
      </c>
      <c r="O31" s="165" t="s">
        <v>379</v>
      </c>
      <c r="P31" s="165"/>
      <c r="Q31" s="165">
        <v>131</v>
      </c>
      <c r="R31" s="165"/>
      <c r="S31" s="165">
        <v>43</v>
      </c>
      <c r="T31" s="15">
        <v>33</v>
      </c>
    </row>
    <row r="32" spans="2:20" ht="10.7" customHeight="1" x14ac:dyDescent="0.2">
      <c r="E32" s="6"/>
      <c r="I32" s="6"/>
      <c r="J32" s="107" t="s">
        <v>800</v>
      </c>
      <c r="K32" s="6"/>
      <c r="L32" s="165">
        <v>15</v>
      </c>
      <c r="M32" s="165"/>
      <c r="N32" s="165" t="s">
        <v>379</v>
      </c>
      <c r="O32" s="165" t="s">
        <v>379</v>
      </c>
      <c r="P32" s="165"/>
      <c r="Q32" s="165">
        <v>96</v>
      </c>
      <c r="R32" s="165"/>
      <c r="S32" s="165">
        <v>44</v>
      </c>
      <c r="T32" s="15">
        <v>46</v>
      </c>
    </row>
    <row r="33" spans="2:20" ht="10.7" customHeight="1" x14ac:dyDescent="0.2">
      <c r="E33" s="6"/>
      <c r="I33" s="6"/>
      <c r="J33" s="107" t="s">
        <v>861</v>
      </c>
      <c r="K33" s="6"/>
      <c r="L33" s="165">
        <v>12</v>
      </c>
      <c r="M33" s="165"/>
      <c r="N33" s="165" t="s">
        <v>379</v>
      </c>
      <c r="O33" s="165" t="s">
        <v>379</v>
      </c>
      <c r="P33" s="165"/>
      <c r="Q33" s="165">
        <v>97</v>
      </c>
      <c r="R33" s="165"/>
      <c r="S33" s="165">
        <v>49</v>
      </c>
      <c r="T33" s="15">
        <v>51</v>
      </c>
    </row>
    <row r="34" spans="2:20" ht="10.7" customHeight="1" x14ac:dyDescent="0.2">
      <c r="B34" s="6"/>
      <c r="C34" s="6"/>
      <c r="D34" s="6"/>
      <c r="E34" s="6"/>
      <c r="F34" s="6"/>
      <c r="G34" s="6"/>
      <c r="H34" s="6"/>
      <c r="I34" s="6"/>
      <c r="J34" s="174" t="s">
        <v>1088</v>
      </c>
      <c r="K34" s="186"/>
      <c r="L34" s="188">
        <v>19</v>
      </c>
      <c r="M34" s="188"/>
      <c r="N34" s="188" t="s">
        <v>379</v>
      </c>
      <c r="O34" s="188" t="s">
        <v>379</v>
      </c>
      <c r="P34" s="188"/>
      <c r="Q34" s="188">
        <v>106</v>
      </c>
      <c r="R34" s="188"/>
      <c r="S34" s="188">
        <v>51</v>
      </c>
      <c r="T34" s="180">
        <v>48</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&amp;K01+00058&amp;R&amp;"Arial,bold"&amp;8qathet&amp;L___________________________________________________________________________________________&amp;8Aboriginal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t="s">
        <v>379</v>
      </c>
      <c r="D3" s="32">
        <v>25</v>
      </c>
      <c r="E3" s="3" t="e">
        <v>#N/A</v>
      </c>
      <c r="F3" s="3" t="e">
        <v>#N/A</v>
      </c>
      <c r="H3" s="408" t="s">
        <v>471</v>
      </c>
      <c r="I3" s="468" t="s">
        <v>472</v>
      </c>
      <c r="J3" s="523">
        <v>60</v>
      </c>
      <c r="K3" s="468">
        <v>20</v>
      </c>
    </row>
    <row r="4" spans="1:11" x14ac:dyDescent="0.2">
      <c r="B4" s="59" t="s">
        <v>738</v>
      </c>
      <c r="C4" s="103" t="s">
        <v>379</v>
      </c>
      <c r="D4" s="32">
        <v>32</v>
      </c>
      <c r="E4" s="3" t="e">
        <v>#N/A</v>
      </c>
      <c r="F4" s="3" t="e">
        <v>#N/A</v>
      </c>
      <c r="H4" s="523">
        <v>58</v>
      </c>
      <c r="I4" s="468">
        <v>58</v>
      </c>
    </row>
    <row r="5" spans="1:11" x14ac:dyDescent="0.2">
      <c r="B5" s="59" t="s">
        <v>800</v>
      </c>
      <c r="C5" s="103" t="s">
        <v>379</v>
      </c>
      <c r="D5" s="32">
        <v>41</v>
      </c>
      <c r="E5" s="3" t="e">
        <v>#N/A</v>
      </c>
      <c r="F5" s="3" t="e">
        <v>#N/A</v>
      </c>
      <c r="H5" s="611" t="s">
        <v>185</v>
      </c>
      <c r="I5" s="611"/>
    </row>
    <row r="6" spans="1:11" x14ac:dyDescent="0.2">
      <c r="B6" s="59" t="s">
        <v>861</v>
      </c>
      <c r="C6" s="103" t="s">
        <v>379</v>
      </c>
      <c r="D6" s="32">
        <v>45</v>
      </c>
      <c r="E6" s="3" t="e">
        <v>#N/A</v>
      </c>
      <c r="F6" s="3" t="e">
        <v>#N/A</v>
      </c>
      <c r="H6" s="408" t="s">
        <v>471</v>
      </c>
      <c r="I6" s="468" t="s">
        <v>472</v>
      </c>
    </row>
    <row r="7" spans="1:11" x14ac:dyDescent="0.2">
      <c r="B7" s="59" t="s">
        <v>1088</v>
      </c>
      <c r="C7" s="103">
        <v>58</v>
      </c>
      <c r="D7" s="32">
        <v>43</v>
      </c>
      <c r="E7" s="3" t="e">
        <v>#N/A</v>
      </c>
      <c r="F7" s="3" t="e">
        <v>#N/A</v>
      </c>
      <c r="H7" s="523">
        <v>45</v>
      </c>
      <c r="I7" s="468">
        <v>25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s">
        <v>379</v>
      </c>
      <c r="D11" s="32">
        <v>35</v>
      </c>
      <c r="E11" s="3" t="e">
        <v>#N/A</v>
      </c>
      <c r="F11" s="3" t="e">
        <v>#N/A</v>
      </c>
      <c r="H11" s="408" t="s">
        <v>471</v>
      </c>
      <c r="I11" s="468" t="s">
        <v>472</v>
      </c>
      <c r="J11" s="523">
        <v>70</v>
      </c>
      <c r="K11" s="468">
        <v>30</v>
      </c>
    </row>
    <row r="12" spans="1:11" x14ac:dyDescent="0.2">
      <c r="B12" t="s">
        <v>738</v>
      </c>
      <c r="C12" s="103">
        <v>52</v>
      </c>
      <c r="D12" s="32">
        <v>53</v>
      </c>
      <c r="E12" s="3" t="e">
        <v>#N/A</v>
      </c>
      <c r="F12" s="3" t="e">
        <v>#N/A</v>
      </c>
      <c r="H12" s="523">
        <v>58</v>
      </c>
      <c r="I12" s="468">
        <v>52</v>
      </c>
    </row>
    <row r="13" spans="1:11" x14ac:dyDescent="0.2">
      <c r="B13" t="s">
        <v>800</v>
      </c>
      <c r="C13" s="103" t="s">
        <v>379</v>
      </c>
      <c r="D13" s="32">
        <v>63</v>
      </c>
      <c r="E13" s="3" t="e">
        <v>#N/A</v>
      </c>
      <c r="F13" s="3" t="e">
        <v>#N/A</v>
      </c>
      <c r="H13" s="611" t="s">
        <v>185</v>
      </c>
      <c r="I13" s="611"/>
    </row>
    <row r="14" spans="1:11" x14ac:dyDescent="0.2">
      <c r="B14" t="s">
        <v>861</v>
      </c>
      <c r="C14" s="103" t="s">
        <v>379</v>
      </c>
      <c r="D14" s="32">
        <v>43</v>
      </c>
      <c r="E14" s="3" t="e">
        <v>#N/A</v>
      </c>
      <c r="F14" s="3" t="e">
        <v>#N/A</v>
      </c>
      <c r="H14" s="408" t="s">
        <v>471</v>
      </c>
      <c r="I14" s="468" t="s">
        <v>472</v>
      </c>
    </row>
    <row r="15" spans="1:11" x14ac:dyDescent="0.2">
      <c r="B15" t="s">
        <v>1088</v>
      </c>
      <c r="C15" s="103">
        <v>58</v>
      </c>
      <c r="D15" s="32">
        <v>52</v>
      </c>
      <c r="E15" s="3" t="e">
        <v>#N/A</v>
      </c>
      <c r="F15" s="3" t="e">
        <v>#N/A</v>
      </c>
      <c r="H15" s="523">
        <v>63</v>
      </c>
      <c r="I15" s="468">
        <v>35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t="s">
        <v>379</v>
      </c>
      <c r="D19" s="32">
        <v>48</v>
      </c>
      <c r="E19" s="3" t="e">
        <v>#N/A</v>
      </c>
      <c r="F19" s="3" t="e">
        <v>#N/A</v>
      </c>
      <c r="H19" s="408" t="s">
        <v>471</v>
      </c>
      <c r="I19" s="468" t="s">
        <v>472</v>
      </c>
      <c r="J19" s="523">
        <v>100</v>
      </c>
      <c r="K19" s="468">
        <v>40</v>
      </c>
    </row>
    <row r="20" spans="1:11" x14ac:dyDescent="0.2">
      <c r="B20" s="59" t="s">
        <v>738</v>
      </c>
      <c r="C20" s="103">
        <v>83</v>
      </c>
      <c r="D20" s="32">
        <v>58</v>
      </c>
      <c r="E20" s="3" t="e">
        <v>#N/A</v>
      </c>
      <c r="F20" s="3" t="e">
        <v>#N/A</v>
      </c>
      <c r="H20" s="523">
        <v>95</v>
      </c>
      <c r="I20" s="468">
        <v>83</v>
      </c>
    </row>
    <row r="21" spans="1:11" x14ac:dyDescent="0.2">
      <c r="B21" s="59" t="s">
        <v>800</v>
      </c>
      <c r="C21" s="103" t="s">
        <v>379</v>
      </c>
      <c r="D21" s="32">
        <v>69</v>
      </c>
      <c r="E21" s="3" t="e">
        <v>#N/A</v>
      </c>
      <c r="F21" s="3" t="e">
        <v>#N/A</v>
      </c>
      <c r="H21" s="611" t="s">
        <v>185</v>
      </c>
      <c r="I21" s="611"/>
    </row>
    <row r="22" spans="1:11" x14ac:dyDescent="0.2">
      <c r="B22" s="59" t="s">
        <v>861</v>
      </c>
      <c r="C22" s="103" t="s">
        <v>379</v>
      </c>
      <c r="D22" s="32">
        <v>68</v>
      </c>
      <c r="E22" s="3" t="e">
        <v>#N/A</v>
      </c>
      <c r="F22" s="3" t="e">
        <v>#N/A</v>
      </c>
      <c r="H22" s="408" t="s">
        <v>471</v>
      </c>
      <c r="I22" s="468" t="s">
        <v>472</v>
      </c>
    </row>
    <row r="23" spans="1:11" x14ac:dyDescent="0.2">
      <c r="B23" s="59" t="s">
        <v>1088</v>
      </c>
      <c r="C23" s="103">
        <v>95</v>
      </c>
      <c r="D23" s="32">
        <v>59</v>
      </c>
      <c r="E23" s="3" t="e">
        <v>#N/A</v>
      </c>
      <c r="F23" s="3" t="e">
        <v>#N/A</v>
      </c>
      <c r="H23" s="523">
        <v>69</v>
      </c>
      <c r="I23" s="468">
        <v>48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71</v>
      </c>
      <c r="D27" s="32">
        <v>74</v>
      </c>
      <c r="E27" s="3" t="e">
        <v>#N/A</v>
      </c>
      <c r="F27" s="3" t="e">
        <v>#N/A</v>
      </c>
      <c r="H27" s="408" t="s">
        <v>471</v>
      </c>
      <c r="I27" s="468" t="s">
        <v>472</v>
      </c>
      <c r="J27" s="523">
        <v>90</v>
      </c>
      <c r="K27" s="468">
        <v>70</v>
      </c>
    </row>
    <row r="28" spans="1:11" x14ac:dyDescent="0.2">
      <c r="B28" t="s">
        <v>738</v>
      </c>
      <c r="C28" s="103">
        <v>86</v>
      </c>
      <c r="D28" s="32">
        <v>83</v>
      </c>
      <c r="E28" s="3" t="e">
        <v>#N/A</v>
      </c>
      <c r="F28" s="3" t="e">
        <v>#N/A</v>
      </c>
      <c r="H28" s="523">
        <v>86</v>
      </c>
      <c r="I28" s="468">
        <v>71</v>
      </c>
    </row>
    <row r="29" spans="1:11" x14ac:dyDescent="0.2">
      <c r="B29" t="s">
        <v>800</v>
      </c>
      <c r="C29" s="103">
        <v>77</v>
      </c>
      <c r="D29" s="32">
        <v>87</v>
      </c>
      <c r="E29" s="3" t="e">
        <v>#N/A</v>
      </c>
      <c r="F29" s="3" t="e">
        <v>#N/A</v>
      </c>
      <c r="H29" s="611" t="s">
        <v>185</v>
      </c>
      <c r="I29" s="611"/>
    </row>
    <row r="30" spans="1:11" x14ac:dyDescent="0.2">
      <c r="B30" t="s">
        <v>861</v>
      </c>
      <c r="C30" s="103">
        <v>83</v>
      </c>
      <c r="D30" s="32">
        <v>90</v>
      </c>
      <c r="E30" s="3" t="e">
        <v>#N/A</v>
      </c>
      <c r="F30" s="3" t="e">
        <v>#N/A</v>
      </c>
      <c r="H30" s="408" t="s">
        <v>471</v>
      </c>
      <c r="I30" s="468" t="s">
        <v>472</v>
      </c>
    </row>
    <row r="31" spans="1:11" x14ac:dyDescent="0.2">
      <c r="B31" t="s">
        <v>1088</v>
      </c>
      <c r="C31" s="103">
        <v>76</v>
      </c>
      <c r="D31" s="32">
        <v>80</v>
      </c>
      <c r="E31" s="3" t="e">
        <v>#N/A</v>
      </c>
      <c r="F31" s="3" t="e">
        <v>#N/A</v>
      </c>
      <c r="H31" s="523">
        <v>90</v>
      </c>
      <c r="I31" s="468">
        <v>74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t="s">
        <v>379</v>
      </c>
      <c r="D35" s="32">
        <v>31</v>
      </c>
      <c r="E35" s="3" t="e">
        <v>#N/A</v>
      </c>
      <c r="F35" s="3" t="e">
        <v>#N/A</v>
      </c>
      <c r="H35" s="408" t="s">
        <v>471</v>
      </c>
      <c r="I35" s="468" t="s">
        <v>472</v>
      </c>
      <c r="J35" s="523">
        <v>70</v>
      </c>
      <c r="K35" s="468">
        <v>30</v>
      </c>
    </row>
    <row r="36" spans="1:11" x14ac:dyDescent="0.2">
      <c r="B36" s="59" t="s">
        <v>738</v>
      </c>
      <c r="C36" s="103" t="s">
        <v>379</v>
      </c>
      <c r="D36" s="32">
        <v>32</v>
      </c>
      <c r="E36" s="3" t="e">
        <v>#N/A</v>
      </c>
      <c r="F36" s="3" t="e">
        <v>#N/A</v>
      </c>
      <c r="H36" s="523">
        <v>56</v>
      </c>
      <c r="I36" s="468">
        <v>56</v>
      </c>
    </row>
    <row r="37" spans="1:11" x14ac:dyDescent="0.2">
      <c r="B37" s="59" t="s">
        <v>800</v>
      </c>
      <c r="C37" s="103" t="s">
        <v>379</v>
      </c>
      <c r="D37" s="32">
        <v>30</v>
      </c>
      <c r="E37" s="3" t="e">
        <v>#N/A</v>
      </c>
      <c r="F37" s="3" t="e">
        <v>#N/A</v>
      </c>
      <c r="H37" s="611" t="s">
        <v>185</v>
      </c>
      <c r="I37" s="611"/>
    </row>
    <row r="38" spans="1:11" x14ac:dyDescent="0.2">
      <c r="B38" s="59" t="s">
        <v>861</v>
      </c>
      <c r="C38" s="103" t="s">
        <v>379</v>
      </c>
      <c r="D38" s="32">
        <v>47</v>
      </c>
      <c r="E38" s="3" t="e">
        <v>#N/A</v>
      </c>
      <c r="F38" s="3" t="e">
        <v>#N/A</v>
      </c>
      <c r="H38" s="408" t="s">
        <v>471</v>
      </c>
      <c r="I38" s="468" t="s">
        <v>472</v>
      </c>
    </row>
    <row r="39" spans="1:11" x14ac:dyDescent="0.2">
      <c r="B39" s="59" t="s">
        <v>1088</v>
      </c>
      <c r="C39" s="103">
        <v>56</v>
      </c>
      <c r="D39" s="32">
        <v>62</v>
      </c>
      <c r="E39" s="3" t="e">
        <v>#N/A</v>
      </c>
      <c r="F39" s="3" t="e">
        <v>#N/A</v>
      </c>
      <c r="H39" s="523">
        <v>62</v>
      </c>
      <c r="I39" s="468">
        <v>30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t="s">
        <v>379</v>
      </c>
      <c r="D43" s="523">
        <v>68</v>
      </c>
      <c r="E43" s="468" t="e">
        <v>#N/A</v>
      </c>
      <c r="F43" s="468" t="e">
        <v>#N/A</v>
      </c>
      <c r="H43" s="408" t="s">
        <v>471</v>
      </c>
      <c r="I43" s="468" t="s">
        <v>472</v>
      </c>
      <c r="J43" s="523">
        <v>90</v>
      </c>
      <c r="K43" s="468">
        <v>60</v>
      </c>
    </row>
    <row r="44" spans="1:11" x14ac:dyDescent="0.2">
      <c r="B44" s="525" t="s">
        <v>738</v>
      </c>
      <c r="C44" s="408">
        <v>63</v>
      </c>
      <c r="D44" s="523">
        <v>75</v>
      </c>
      <c r="E44" s="468" t="e">
        <v>#N/A</v>
      </c>
      <c r="F44" s="468" t="e">
        <v>#N/A</v>
      </c>
      <c r="H44" s="523">
        <v>84</v>
      </c>
      <c r="I44" s="468">
        <v>63</v>
      </c>
    </row>
    <row r="45" spans="1:11" x14ac:dyDescent="0.2">
      <c r="B45" s="525" t="s">
        <v>800</v>
      </c>
      <c r="C45" s="408" t="s">
        <v>379</v>
      </c>
      <c r="D45" s="523">
        <v>74</v>
      </c>
      <c r="E45" s="468" t="s">
        <v>379</v>
      </c>
      <c r="F45" s="468" t="e">
        <v>#N/A</v>
      </c>
      <c r="H45" s="611" t="s">
        <v>185</v>
      </c>
      <c r="I45" s="611"/>
    </row>
    <row r="46" spans="1:11" x14ac:dyDescent="0.2">
      <c r="B46" s="525" t="s">
        <v>861</v>
      </c>
      <c r="C46" s="408" t="e">
        <v>#N/A</v>
      </c>
      <c r="D46" s="523">
        <v>71</v>
      </c>
      <c r="E46" s="468" t="e">
        <v>#N/A</v>
      </c>
      <c r="F46" s="468" t="e">
        <v>#N/A</v>
      </c>
      <c r="H46" s="408" t="s">
        <v>471</v>
      </c>
      <c r="I46" s="468" t="s">
        <v>472</v>
      </c>
    </row>
    <row r="47" spans="1:11" x14ac:dyDescent="0.2">
      <c r="B47" s="525" t="s">
        <v>1088</v>
      </c>
      <c r="C47" s="408">
        <v>84</v>
      </c>
      <c r="D47" s="523">
        <v>82</v>
      </c>
      <c r="E47" s="468">
        <v>84</v>
      </c>
      <c r="F47" s="468" t="e">
        <v>#N/A</v>
      </c>
      <c r="H47" s="523">
        <v>82</v>
      </c>
      <c r="I47" s="468">
        <v>68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v>10</v>
      </c>
      <c r="E51" s="468" t="e">
        <v>#N/A</v>
      </c>
      <c r="F51" s="468" t="e">
        <v>#N/A</v>
      </c>
      <c r="H51" s="408" t="s">
        <v>471</v>
      </c>
      <c r="I51" s="468" t="s">
        <v>472</v>
      </c>
      <c r="J51" s="523">
        <v>10</v>
      </c>
      <c r="K51" s="468">
        <v>0</v>
      </c>
    </row>
    <row r="52" spans="1:11" x14ac:dyDescent="0.2">
      <c r="A52" s="497"/>
      <c r="B52" s="497" t="s">
        <v>738</v>
      </c>
      <c r="C52" s="408" t="s">
        <v>379</v>
      </c>
      <c r="D52" s="523">
        <v>8</v>
      </c>
      <c r="E52" s="468" t="e">
        <v>#N/A</v>
      </c>
      <c r="F52" s="468" t="e">
        <v>#N/A</v>
      </c>
      <c r="H52" s="523">
        <v>0</v>
      </c>
      <c r="I52" s="468">
        <v>0</v>
      </c>
    </row>
    <row r="53" spans="1:11" x14ac:dyDescent="0.2">
      <c r="A53" s="497"/>
      <c r="B53" s="497" t="s">
        <v>800</v>
      </c>
      <c r="C53" s="408" t="s">
        <v>379</v>
      </c>
      <c r="D53" s="523" t="s">
        <v>379</v>
      </c>
      <c r="E53" s="468" t="s">
        <v>379</v>
      </c>
      <c r="F53" s="468" t="e">
        <v>#N/A</v>
      </c>
      <c r="H53" s="611" t="s">
        <v>185</v>
      </c>
      <c r="I53" s="611"/>
    </row>
    <row r="54" spans="1:11" x14ac:dyDescent="0.2">
      <c r="A54" s="497"/>
      <c r="B54" s="497" t="s">
        <v>861</v>
      </c>
      <c r="C54" s="408" t="e">
        <v>#N/A</v>
      </c>
      <c r="D54" s="523" t="s">
        <v>379</v>
      </c>
      <c r="E54" s="468" t="e">
        <v>#N/A</v>
      </c>
      <c r="F54" s="468" t="e">
        <v>#N/A</v>
      </c>
      <c r="H54" s="408" t="s">
        <v>471</v>
      </c>
      <c r="I54" s="468" t="s">
        <v>472</v>
      </c>
    </row>
    <row r="55" spans="1:11" x14ac:dyDescent="0.2">
      <c r="A55" s="497"/>
      <c r="B55" s="497" t="s">
        <v>1088</v>
      </c>
      <c r="C55" s="408" t="s">
        <v>379</v>
      </c>
      <c r="D55" s="523" t="s">
        <v>379</v>
      </c>
      <c r="E55" s="468" t="s">
        <v>379</v>
      </c>
      <c r="F55" s="468" t="e">
        <v>#N/A</v>
      </c>
      <c r="H55" s="523">
        <v>10</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v>73</v>
      </c>
      <c r="D59" s="523">
        <v>72</v>
      </c>
      <c r="E59" s="468" t="e">
        <v>#N/A</v>
      </c>
      <c r="F59" s="468" t="e">
        <v>#N/A</v>
      </c>
      <c r="H59" s="408" t="s">
        <v>471</v>
      </c>
      <c r="I59" s="468" t="s">
        <v>472</v>
      </c>
      <c r="J59" s="523">
        <v>90</v>
      </c>
      <c r="K59" s="468">
        <v>70</v>
      </c>
    </row>
    <row r="60" spans="1:11" x14ac:dyDescent="0.2">
      <c r="A60" s="497"/>
      <c r="B60" s="525" t="s">
        <v>738</v>
      </c>
      <c r="C60" s="408">
        <v>75</v>
      </c>
      <c r="D60" s="523">
        <v>76</v>
      </c>
      <c r="E60" s="468" t="e">
        <v>#N/A</v>
      </c>
      <c r="F60" s="468" t="e">
        <v>#N/A</v>
      </c>
      <c r="H60" s="523">
        <v>84</v>
      </c>
      <c r="I60" s="468">
        <v>73</v>
      </c>
    </row>
    <row r="61" spans="1:11" x14ac:dyDescent="0.2">
      <c r="A61" s="497"/>
      <c r="B61" s="525" t="s">
        <v>800</v>
      </c>
      <c r="C61" s="408">
        <v>73</v>
      </c>
      <c r="D61" s="523">
        <v>76</v>
      </c>
      <c r="E61" s="468" t="e">
        <v>#N/A</v>
      </c>
      <c r="F61" s="468" t="e">
        <v>#N/A</v>
      </c>
      <c r="H61" s="611" t="s">
        <v>185</v>
      </c>
      <c r="I61" s="611"/>
    </row>
    <row r="62" spans="1:11" x14ac:dyDescent="0.2">
      <c r="A62" s="497"/>
      <c r="B62" s="525" t="s">
        <v>861</v>
      </c>
      <c r="C62" s="408">
        <v>83</v>
      </c>
      <c r="D62" s="523">
        <v>75</v>
      </c>
      <c r="E62" s="468" t="e">
        <v>#N/A</v>
      </c>
      <c r="F62" s="468" t="e">
        <v>#N/A</v>
      </c>
      <c r="H62" s="408" t="s">
        <v>471</v>
      </c>
      <c r="I62" s="468" t="s">
        <v>472</v>
      </c>
    </row>
    <row r="63" spans="1:11" x14ac:dyDescent="0.2">
      <c r="A63" s="497"/>
      <c r="B63" s="525" t="s">
        <v>1088</v>
      </c>
      <c r="C63" s="408">
        <v>84</v>
      </c>
      <c r="D63" s="523">
        <v>73</v>
      </c>
      <c r="E63" s="468" t="e">
        <v>#N/A</v>
      </c>
      <c r="F63" s="468" t="e">
        <v>#N/A</v>
      </c>
      <c r="H63" s="523">
        <v>76</v>
      </c>
      <c r="I63" s="468">
        <v>72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18</v>
      </c>
      <c r="E67" s="468" t="e">
        <v>#N/A</v>
      </c>
      <c r="F67" s="468" t="e">
        <v>#N/A</v>
      </c>
      <c r="H67" s="408" t="s">
        <v>471</v>
      </c>
      <c r="I67" s="468" t="s">
        <v>472</v>
      </c>
      <c r="J67" s="523">
        <v>30</v>
      </c>
      <c r="K67" s="468">
        <v>0</v>
      </c>
    </row>
    <row r="68" spans="1:11" x14ac:dyDescent="0.2">
      <c r="A68" s="527"/>
      <c r="B68" s="497" t="s">
        <v>738</v>
      </c>
      <c r="C68" s="408" t="s">
        <v>379</v>
      </c>
      <c r="D68" s="523">
        <v>18</v>
      </c>
      <c r="E68" s="468" t="e">
        <v>#N/A</v>
      </c>
      <c r="F68" s="468" t="e">
        <v>#N/A</v>
      </c>
      <c r="H68" s="523">
        <v>0</v>
      </c>
      <c r="I68" s="468">
        <v>0</v>
      </c>
    </row>
    <row r="69" spans="1:11" x14ac:dyDescent="0.2">
      <c r="A69" s="497"/>
      <c r="B69" s="497" t="s">
        <v>800</v>
      </c>
      <c r="C69" s="408" t="s">
        <v>379</v>
      </c>
      <c r="D69" s="523">
        <v>28</v>
      </c>
      <c r="E69" s="468" t="e">
        <v>#N/A</v>
      </c>
      <c r="F69" s="468" t="e">
        <v>#N/A</v>
      </c>
      <c r="H69" s="611" t="s">
        <v>185</v>
      </c>
      <c r="I69" s="611"/>
    </row>
    <row r="70" spans="1:11" x14ac:dyDescent="0.2">
      <c r="A70" s="497"/>
      <c r="B70" s="497" t="s">
        <v>861</v>
      </c>
      <c r="C70" s="408" t="s">
        <v>379</v>
      </c>
      <c r="D70" s="523">
        <v>28</v>
      </c>
      <c r="E70" s="468" t="e">
        <v>#N/A</v>
      </c>
      <c r="F70" s="468" t="e">
        <v>#N/A</v>
      </c>
      <c r="H70" s="408" t="s">
        <v>471</v>
      </c>
      <c r="I70" s="468" t="s">
        <v>472</v>
      </c>
    </row>
    <row r="71" spans="1:11" x14ac:dyDescent="0.2">
      <c r="A71" s="497"/>
      <c r="B71" s="497" t="s">
        <v>1088</v>
      </c>
      <c r="C71" s="408" t="s">
        <v>379</v>
      </c>
      <c r="D71" s="523">
        <v>30</v>
      </c>
      <c r="E71" s="468" t="e">
        <v>#N/A</v>
      </c>
      <c r="F71" s="468" t="e">
        <v>#N/A</v>
      </c>
      <c r="H71" s="523">
        <v>30</v>
      </c>
      <c r="I71" s="468">
        <v>18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v>23</v>
      </c>
      <c r="E75" s="468" t="e">
        <v>#N/A</v>
      </c>
      <c r="F75" s="468" t="e">
        <v>#N/A</v>
      </c>
      <c r="H75" s="408" t="s">
        <v>471</v>
      </c>
      <c r="I75" s="468" t="s">
        <v>472</v>
      </c>
      <c r="J75" s="523">
        <v>40</v>
      </c>
      <c r="K75" s="468">
        <v>0</v>
      </c>
    </row>
    <row r="76" spans="1:11" x14ac:dyDescent="0.2">
      <c r="A76" s="497"/>
      <c r="B76" s="497" t="s">
        <v>738</v>
      </c>
      <c r="C76" s="408" t="s">
        <v>379</v>
      </c>
      <c r="D76" s="523">
        <v>22</v>
      </c>
      <c r="E76" s="468" t="e">
        <v>#N/A</v>
      </c>
      <c r="F76" s="468" t="e">
        <v>#N/A</v>
      </c>
      <c r="H76" s="523">
        <v>0</v>
      </c>
      <c r="I76" s="468">
        <v>0</v>
      </c>
    </row>
    <row r="77" spans="1:11" x14ac:dyDescent="0.2">
      <c r="A77" s="497"/>
      <c r="B77" s="497" t="s">
        <v>800</v>
      </c>
      <c r="C77" s="408" t="s">
        <v>379</v>
      </c>
      <c r="D77" s="523">
        <v>31</v>
      </c>
      <c r="E77" s="468" t="e">
        <v>#N/A</v>
      </c>
      <c r="F77" s="468" t="e">
        <v>#N/A</v>
      </c>
      <c r="H77" s="611" t="s">
        <v>185</v>
      </c>
      <c r="I77" s="611"/>
    </row>
    <row r="78" spans="1:11" x14ac:dyDescent="0.2">
      <c r="A78" s="497"/>
      <c r="B78" s="497" t="s">
        <v>861</v>
      </c>
      <c r="C78" s="408" t="s">
        <v>379</v>
      </c>
      <c r="D78" s="523">
        <v>25</v>
      </c>
      <c r="E78" s="468" t="e">
        <v>#N/A</v>
      </c>
      <c r="F78" s="468" t="e">
        <v>#N/A</v>
      </c>
      <c r="H78" s="408" t="s">
        <v>471</v>
      </c>
      <c r="I78" s="468" t="s">
        <v>472</v>
      </c>
    </row>
    <row r="79" spans="1:11" x14ac:dyDescent="0.2">
      <c r="A79" s="497"/>
      <c r="B79" s="497" t="s">
        <v>1088</v>
      </c>
      <c r="C79" s="408" t="s">
        <v>379</v>
      </c>
      <c r="D79" s="523">
        <v>40</v>
      </c>
      <c r="E79" s="468" t="e">
        <v>#N/A</v>
      </c>
      <c r="F79" s="468" t="e">
        <v>#N/A</v>
      </c>
      <c r="H79" s="523">
        <v>40</v>
      </c>
      <c r="I79" s="468">
        <v>22</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v>27</v>
      </c>
      <c r="E83" s="322" t="e">
        <v>#N/A</v>
      </c>
      <c r="F83" s="322" t="e">
        <v>#N/A</v>
      </c>
      <c r="H83" s="408" t="s">
        <v>471</v>
      </c>
      <c r="I83" s="468" t="s">
        <v>472</v>
      </c>
      <c r="J83" s="523">
        <v>30</v>
      </c>
      <c r="K83" s="468">
        <v>0</v>
      </c>
    </row>
    <row r="84" spans="1:11" x14ac:dyDescent="0.2">
      <c r="A84" s="315"/>
      <c r="B84" s="315" t="s">
        <v>738</v>
      </c>
      <c r="C84" s="362" t="s">
        <v>379</v>
      </c>
      <c r="D84" s="321">
        <v>16</v>
      </c>
      <c r="E84" s="322" t="e">
        <v>#N/A</v>
      </c>
      <c r="F84" s="322" t="e">
        <v>#N/A</v>
      </c>
      <c r="H84" s="523">
        <v>0</v>
      </c>
      <c r="I84" s="468">
        <v>0</v>
      </c>
    </row>
    <row r="85" spans="1:11" x14ac:dyDescent="0.2">
      <c r="A85" s="315"/>
      <c r="B85" s="315" t="s">
        <v>800</v>
      </c>
      <c r="C85" s="362" t="s">
        <v>379</v>
      </c>
      <c r="D85" s="321">
        <v>20</v>
      </c>
      <c r="E85" s="322" t="e">
        <v>#N/A</v>
      </c>
      <c r="F85" s="322" t="e">
        <v>#N/A</v>
      </c>
      <c r="H85" s="611" t="s">
        <v>185</v>
      </c>
      <c r="I85" s="611"/>
    </row>
    <row r="86" spans="1:11" x14ac:dyDescent="0.2">
      <c r="A86" s="315"/>
      <c r="B86" s="315" t="s">
        <v>861</v>
      </c>
      <c r="C86" s="362">
        <v>0</v>
      </c>
      <c r="D86" s="321">
        <v>27</v>
      </c>
      <c r="E86" s="322" t="e">
        <v>#N/A</v>
      </c>
      <c r="F86" s="322" t="e">
        <v>#N/A</v>
      </c>
      <c r="H86" s="408" t="s">
        <v>471</v>
      </c>
      <c r="I86" s="468" t="s">
        <v>472</v>
      </c>
    </row>
    <row r="87" spans="1:11" x14ac:dyDescent="0.2">
      <c r="A87" s="315"/>
      <c r="B87" s="315" t="s">
        <v>1088</v>
      </c>
      <c r="C87" s="362" t="s">
        <v>379</v>
      </c>
      <c r="D87" s="321">
        <v>11</v>
      </c>
      <c r="E87" s="322" t="e">
        <v>#N/A</v>
      </c>
      <c r="F87" s="322" t="e">
        <v>#N/A</v>
      </c>
      <c r="H87" s="523">
        <v>27</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55</v>
      </c>
      <c r="D91" s="321">
        <v>42</v>
      </c>
      <c r="E91" s="322" t="e">
        <v>#N/A</v>
      </c>
      <c r="F91" s="322" t="e">
        <v>#N/A</v>
      </c>
      <c r="H91" s="408" t="s">
        <v>471</v>
      </c>
      <c r="I91" s="468" t="s">
        <v>472</v>
      </c>
      <c r="J91" s="523">
        <v>80</v>
      </c>
      <c r="K91" s="468">
        <v>40</v>
      </c>
    </row>
    <row r="92" spans="1:11" x14ac:dyDescent="0.2">
      <c r="A92" s="315"/>
      <c r="B92" s="315" t="s">
        <v>738</v>
      </c>
      <c r="C92" s="362" t="s">
        <v>379</v>
      </c>
      <c r="D92" s="321">
        <v>60</v>
      </c>
      <c r="E92" s="322" t="e">
        <v>#N/A</v>
      </c>
      <c r="F92" s="322" t="e">
        <v>#N/A</v>
      </c>
      <c r="H92" s="523">
        <v>68</v>
      </c>
      <c r="I92" s="468">
        <v>55</v>
      </c>
    </row>
    <row r="93" spans="1:11" x14ac:dyDescent="0.2">
      <c r="A93" s="315"/>
      <c r="B93" s="315" t="s">
        <v>800</v>
      </c>
      <c r="C93" s="362" t="s">
        <v>379</v>
      </c>
      <c r="D93" s="321">
        <v>59</v>
      </c>
      <c r="E93" s="322" t="e">
        <v>#N/A</v>
      </c>
      <c r="F93" s="322" t="e">
        <v>#N/A</v>
      </c>
      <c r="H93" s="611" t="s">
        <v>185</v>
      </c>
      <c r="I93" s="611"/>
    </row>
    <row r="94" spans="1:11" x14ac:dyDescent="0.2">
      <c r="A94" s="315"/>
      <c r="B94" s="315" t="s">
        <v>861</v>
      </c>
      <c r="C94" s="362" t="s">
        <v>379</v>
      </c>
      <c r="D94" s="321">
        <v>65</v>
      </c>
      <c r="E94" s="322" t="e">
        <v>#N/A</v>
      </c>
      <c r="F94" s="322" t="e">
        <v>#N/A</v>
      </c>
      <c r="H94" s="408" t="s">
        <v>471</v>
      </c>
      <c r="I94" s="468" t="s">
        <v>472</v>
      </c>
    </row>
    <row r="95" spans="1:11" x14ac:dyDescent="0.2">
      <c r="A95" s="315"/>
      <c r="B95" s="315" t="s">
        <v>1088</v>
      </c>
      <c r="C95" s="362">
        <v>68</v>
      </c>
      <c r="D95" s="321">
        <v>72</v>
      </c>
      <c r="E95" s="322" t="e">
        <v>#N/A</v>
      </c>
      <c r="F95" s="322" t="e">
        <v>#N/A</v>
      </c>
      <c r="H95" s="523">
        <v>72</v>
      </c>
      <c r="I95" s="468">
        <v>42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v>30</v>
      </c>
      <c r="E99" s="322" t="e">
        <v>#N/A</v>
      </c>
      <c r="F99" s="322" t="e">
        <v>#N/A</v>
      </c>
      <c r="H99" s="408" t="s">
        <v>471</v>
      </c>
      <c r="I99" s="468" t="s">
        <v>472</v>
      </c>
      <c r="J99" s="523">
        <v>60</v>
      </c>
      <c r="K99" s="468">
        <v>0</v>
      </c>
    </row>
    <row r="100" spans="1:11" x14ac:dyDescent="0.2">
      <c r="A100" s="315"/>
      <c r="B100" s="315" t="s">
        <v>738</v>
      </c>
      <c r="C100" s="362" t="s">
        <v>379</v>
      </c>
      <c r="D100" s="321">
        <v>33</v>
      </c>
      <c r="E100" s="322" t="e">
        <v>#N/A</v>
      </c>
      <c r="F100" s="322" t="e">
        <v>#N/A</v>
      </c>
      <c r="H100" s="523">
        <v>0</v>
      </c>
      <c r="I100" s="468">
        <v>0</v>
      </c>
    </row>
    <row r="101" spans="1:11" x14ac:dyDescent="0.2">
      <c r="A101" s="315"/>
      <c r="B101" s="315" t="s">
        <v>800</v>
      </c>
      <c r="C101" s="362" t="s">
        <v>379</v>
      </c>
      <c r="D101" s="321">
        <v>46</v>
      </c>
      <c r="E101" s="322" t="e">
        <v>#N/A</v>
      </c>
      <c r="F101" s="322" t="e">
        <v>#N/A</v>
      </c>
      <c r="H101" s="611" t="s">
        <v>185</v>
      </c>
      <c r="I101" s="611"/>
    </row>
    <row r="102" spans="1:11" x14ac:dyDescent="0.2">
      <c r="A102" s="315"/>
      <c r="B102" s="315" t="s">
        <v>861</v>
      </c>
      <c r="C102" s="362" t="s">
        <v>379</v>
      </c>
      <c r="D102" s="321">
        <v>51</v>
      </c>
      <c r="E102" s="322" t="e">
        <v>#N/A</v>
      </c>
      <c r="F102" s="322" t="e">
        <v>#N/A</v>
      </c>
      <c r="H102" s="408" t="s">
        <v>471</v>
      </c>
      <c r="I102" s="468" t="s">
        <v>472</v>
      </c>
    </row>
    <row r="103" spans="1:11" x14ac:dyDescent="0.2">
      <c r="A103" s="315"/>
      <c r="B103" s="315" t="s">
        <v>1088</v>
      </c>
      <c r="C103" s="362" t="s">
        <v>379</v>
      </c>
      <c r="D103" s="321">
        <v>48</v>
      </c>
      <c r="E103" s="322" t="e">
        <v>#N/A</v>
      </c>
      <c r="F103" s="322" t="e">
        <v>#N/A</v>
      </c>
      <c r="H103" s="523">
        <v>51</v>
      </c>
      <c r="I103" s="468">
        <v>30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&amp;R&amp;"Arial,bold"&amp;8qathet&amp;L___________________________________________________________________________________________&amp;8Aboriginal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1241</v>
      </c>
      <c r="D6" s="66"/>
    </row>
    <row r="7" spans="2:4" ht="5.0999999999999996" customHeight="1" x14ac:dyDescent="0.2">
      <c r="B7" s="619"/>
      <c r="C7" s="621"/>
      <c r="D7" s="66"/>
    </row>
    <row r="8" spans="2:4" ht="36.75" customHeight="1" x14ac:dyDescent="0.2">
      <c r="B8" s="533" t="s">
        <v>28</v>
      </c>
      <c r="C8" s="534" t="s">
        <v>1113</v>
      </c>
      <c r="D8" s="66"/>
    </row>
    <row r="9" spans="2:4" ht="95.25" customHeight="1" x14ac:dyDescent="0.2">
      <c r="B9" s="465" t="s">
        <v>1118</v>
      </c>
      <c r="C9" s="464" t="s">
        <v>1110</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1128</v>
      </c>
    </row>
    <row r="13" spans="2:4" ht="5.0999999999999996" customHeight="1" x14ac:dyDescent="0.2">
      <c r="B13" s="619"/>
      <c r="C13" s="621"/>
    </row>
    <row r="14" spans="2:4" ht="67.5" customHeight="1" x14ac:dyDescent="0.2">
      <c r="B14" s="617" t="s">
        <v>377</v>
      </c>
      <c r="C14" s="620" t="s">
        <v>1129</v>
      </c>
    </row>
    <row r="15" spans="2:4" ht="5.0999999999999996" customHeight="1" x14ac:dyDescent="0.2">
      <c r="B15" s="619"/>
      <c r="C15" s="621"/>
    </row>
    <row r="16" spans="2:4" ht="21.75" customHeight="1" x14ac:dyDescent="0.2">
      <c r="B16" s="617" t="s">
        <v>308</v>
      </c>
      <c r="C16" s="620" t="s">
        <v>1134</v>
      </c>
    </row>
    <row r="17" spans="2:6" ht="5.0999999999999996" customHeight="1" x14ac:dyDescent="0.2">
      <c r="B17" s="619"/>
      <c r="C17" s="621"/>
    </row>
    <row r="18" spans="2:6" x14ac:dyDescent="0.2">
      <c r="B18" s="617" t="s">
        <v>378</v>
      </c>
      <c r="C18" s="620" t="s">
        <v>1114</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1111</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1130</v>
      </c>
    </row>
    <row r="26" spans="2:6" ht="5.0999999999999996" customHeight="1" x14ac:dyDescent="0.2">
      <c r="B26" s="619"/>
      <c r="C26" s="621"/>
    </row>
    <row r="27" spans="2:6" ht="22.5" customHeight="1" x14ac:dyDescent="0.2">
      <c r="B27" s="617" t="s">
        <v>381</v>
      </c>
      <c r="C27" s="620" t="s">
        <v>1131</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1119</v>
      </c>
    </row>
    <row r="34" spans="2:3" ht="53.25" customHeight="1" x14ac:dyDescent="0.2">
      <c r="B34" s="618"/>
      <c r="C34" s="622"/>
    </row>
    <row r="35" spans="2:3" ht="5.0999999999999996" customHeight="1" x14ac:dyDescent="0.2">
      <c r="B35" s="619"/>
      <c r="C35" s="621"/>
    </row>
    <row r="36" spans="2:3" ht="94.5" customHeight="1" x14ac:dyDescent="0.2">
      <c r="B36" s="617" t="s">
        <v>25</v>
      </c>
      <c r="C36" s="620" t="s">
        <v>1120</v>
      </c>
    </row>
    <row r="37" spans="2:3" ht="5.0999999999999996" customHeight="1" x14ac:dyDescent="0.2">
      <c r="B37" s="619"/>
      <c r="C37" s="621"/>
    </row>
    <row r="38" spans="2:3" ht="150.75" customHeight="1" x14ac:dyDescent="0.2">
      <c r="B38" s="617" t="s">
        <v>722</v>
      </c>
      <c r="C38" s="620" t="s">
        <v>1112</v>
      </c>
    </row>
    <row r="39" spans="2:3" ht="5.0999999999999996" customHeight="1" x14ac:dyDescent="0.2">
      <c r="B39" s="619"/>
      <c r="C39" s="621"/>
    </row>
    <row r="40" spans="2:3" ht="69" customHeight="1" x14ac:dyDescent="0.2">
      <c r="B40" s="617" t="s">
        <v>26</v>
      </c>
      <c r="C40" s="620" t="s">
        <v>1115</v>
      </c>
    </row>
    <row r="41" spans="2:3" ht="5.0999999999999996" customHeight="1" x14ac:dyDescent="0.2">
      <c r="B41" s="619"/>
      <c r="C41" s="621"/>
    </row>
    <row r="42" spans="2:3" ht="81" customHeight="1" x14ac:dyDescent="0.2">
      <c r="B42" s="617" t="s">
        <v>756</v>
      </c>
      <c r="C42" s="620" t="s">
        <v>1132</v>
      </c>
    </row>
    <row r="43" spans="2:3" ht="5.0999999999999996" customHeight="1" x14ac:dyDescent="0.2">
      <c r="B43" s="619"/>
      <c r="C43" s="621"/>
    </row>
    <row r="44" spans="2:3" ht="22.9" customHeight="1" x14ac:dyDescent="0.2">
      <c r="B44" s="617" t="s">
        <v>382</v>
      </c>
      <c r="C44" s="620" t="s">
        <v>1242</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1135</v>
      </c>
      <c r="C48" s="620" t="s">
        <v>1133</v>
      </c>
    </row>
    <row r="49" spans="2:3" ht="5.0999999999999996" customHeight="1" x14ac:dyDescent="0.2">
      <c r="B49" s="619"/>
      <c r="C49" s="621"/>
    </row>
    <row r="50" spans="2:3" ht="63.75" customHeight="1" x14ac:dyDescent="0.2">
      <c r="B50" s="617" t="s">
        <v>1117</v>
      </c>
      <c r="C50" s="620" t="s">
        <v>1045</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1153</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&amp;C&amp;8&amp;P-1&amp;R&amp;"Arial,bold"&amp;8qathet&amp;L___________________________________________________________________________________________&amp;8Aboriginal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1099</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&amp;R&amp;"Arial,bold"&amp;8qathet&amp;L___________________________________________________________________________________________&amp;8Aboriginal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1099</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&amp;R&amp;"Arial,bold"&amp;8qathet&amp;L___________________________________________________________________________________________&amp;8Aboriginal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2024-12-24T19:13:20Z</cp:lastPrinted>
  <dcterms:created xsi:type="dcterms:W3CDTF">2007-03-26T16:52:01Z</dcterms:created>
  <dcterms:modified xsi:type="dcterms:W3CDTF">2025-02-04T18:38:36Z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