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1EAEE0B0-F9BC-4D3C-BA7C-CB74BA4ADB31}"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<sst xmlns="http://schemas.openxmlformats.org/spreadsheetml/2006/main" count="8127" uniqueCount="1242">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</sst>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27.471931862175765</c:v>
                </c:pt>
                <c:pt idx="1">
                  <c:v>27.302125038497071</c:v>
                </c:pt>
                <c:pt idx="2">
                  <c:v>28.488327592805206</c:v>
                </c:pt>
                <c:pt idx="3">
                  <c:v>29.191842900302117</c:v>
                </c:pt>
                <c:pt idx="4">
                  <c:v>28.553156271160933</c:v>
                </c:pt>
                <c:pt idx="5">
                  <c:v>28.909774436090224</c:v>
                </c:pt>
                <c:pt idx="6">
                  <c:v>29.133918939744181</c:v>
                </c:pt>
                <c:pt idx="7">
                  <c:v>29.613376711810545</c:v>
                </c:pt>
                <c:pt idx="8">
                  <c:v>29.782334150508877</c:v>
                </c:pt>
                <c:pt idx="9">
                  <c:v>29.848540820096048</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5.381339527680991</c:v>
                </c:pt>
                <c:pt idx="1">
                  <c:v>5.2663997536187255</c:v>
                </c:pt>
                <c:pt idx="2">
                  <c:v>4.8909299655568308</c:v>
                </c:pt>
                <c:pt idx="3">
                  <c:v>4.6148036253776432</c:v>
                </c:pt>
                <c:pt idx="4">
                  <c:v>4.5519524490256567</c:v>
                </c:pt>
                <c:pt idx="5">
                  <c:v>4.2255639097744355</c:v>
                </c:pt>
                <c:pt idx="6">
                  <c:v>3.8603791030975501</c:v>
                </c:pt>
                <c:pt idx="7">
                  <c:v>3.3063478852992358</c:v>
                </c:pt>
                <c:pt idx="8">
                  <c:v>2.6966792957432584</c:v>
                </c:pt>
                <c:pt idx="9">
                  <c:v>1.9800517177687476</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2113</c:v>
                </c:pt>
                <c:pt idx="1">
                  <c:v>2083</c:v>
                </c:pt>
                <c:pt idx="2">
                  <c:v>2112</c:v>
                </c:pt>
                <c:pt idx="3">
                  <c:v>2144</c:v>
                </c:pt>
                <c:pt idx="4">
                  <c:v>2148</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2294</c:v>
                </c:pt>
                <c:pt idx="1">
                  <c:v>2199</c:v>
                </c:pt>
                <c:pt idx="2">
                  <c:v>2239</c:v>
                </c:pt>
                <c:pt idx="3">
                  <c:v>2228</c:v>
                </c:pt>
                <c:pt idx="4">
                  <c:v>2160</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46.000000999999997</c:v>
                </c:pt>
                <c:pt idx="1">
                  <c:v>4361.0000010000003</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49.000000999999997</c:v>
                </c:pt>
                <c:pt idx="1">
                  <c:v>4233.0000010000003</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64.000000999999997</c:v>
                </c:pt>
                <c:pt idx="1">
                  <c:v>4287.0000010000003</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78.000000999999997</c:v>
                </c:pt>
                <c:pt idx="1">
                  <c:v>4294.0000010000003</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84.000000999999997</c:v>
                </c:pt>
                <c:pt idx="1">
                  <c:v>4224.0000010000003</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5</c:v>
                </c:pt>
                <c:pt idx="1">
                  <c:v>4</c:v>
                </c:pt>
                <c:pt idx="2">
                  <c:v>5</c:v>
                </c:pt>
                <c:pt idx="3">
                  <c:v>5</c:v>
                </c:pt>
                <c:pt idx="4">
                  <c:v>4</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30</c:v>
                </c:pt>
                <c:pt idx="1">
                  <c:v>29</c:v>
                </c:pt>
                <c:pt idx="2">
                  <c:v>28</c:v>
                </c:pt>
                <c:pt idx="3">
                  <c:v>30</c:v>
                </c:pt>
                <c:pt idx="4">
                  <c:v>31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5</c:v>
                </c:pt>
                <c:pt idx="1">
                  <c:v>7</c:v>
                </c:pt>
                <c:pt idx="2">
                  <c:v>7</c:v>
                </c:pt>
                <c:pt idx="3">
                  <c:v>5</c:v>
                </c:pt>
                <c:pt idx="4">
                  <c:v>5</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58.000000010000001</c:v>
                </c:pt>
                <c:pt idx="1">
                  <c:v>53.000000010000001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55.000000010000001</c:v>
                </c:pt>
                <c:pt idx="1">
                  <c:v>45.000000010000001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49.000000010000001</c:v>
                </c:pt>
                <c:pt idx="1">
                  <c:v>37.000000010000001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43.000000010000001</c:v>
                </c:pt>
                <c:pt idx="1">
                  <c:v>27.000000010000001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55.000000010000001</c:v>
                </c:pt>
                <c:pt idx="1">
                  <c:v>38.000000010000001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52.021206096752813</c:v>
                </c:pt>
                <c:pt idx="1">
                  <c:v>47.978793903247187</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51.023192360163719</c:v>
                </c:pt>
                <c:pt idx="1">
                  <c:v>48.976807639836288</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51.213282247765001</c:v>
                </c:pt>
                <c:pt idx="1">
                  <c:v>48.786717752234992</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49.702026221692492</c:v>
                </c:pt>
                <c:pt idx="1">
                  <c:v>50.297973778307515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49.206349206349202</c:v>
                </c:pt>
                <c:pt idx="1">
                  <c:v>50.793650793650791</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1.6560509554140128</c:v>
                </c:pt>
                <c:pt idx="1">
                  <c:v>14.522292993630574</c:v>
                </c:pt>
                <c:pt idx="2">
                  <c:v>35.159235668789805</c:v>
                </c:pt>
                <c:pt idx="3">
                  <c:v>0</c:v>
                </c:pt>
                <c:pt idx="4">
                  <c:v>3.4530386740331496</c:v>
                </c:pt>
                <c:pt idx="5">
                  <c:v>22.651933701657459</c:v>
                </c:pt>
                <c:pt idx="6">
                  <c:v>34.392265193370164</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2.0053475935828877</c:v>
                </c:pt>
                <c:pt idx="1">
                  <c:v>15.508021390374333</c:v>
                </c:pt>
                <c:pt idx="2">
                  <c:v>31.951871657754012</c:v>
                </c:pt>
                <c:pt idx="3">
                  <c:v>0</c:v>
                </c:pt>
                <c:pt idx="4">
                  <c:v>3.3426183844011144</c:v>
                </c:pt>
                <c:pt idx="5">
                  <c:v>23.676880222841227</c:v>
                </c:pt>
                <c:pt idx="6">
                  <c:v>31.337047353760443</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1.7456359102244388</c:v>
                </c:pt>
                <c:pt idx="1">
                  <c:v>15.211970074812967</c:v>
                </c:pt>
                <c:pt idx="2">
                  <c:v>30.299251870324191</c:v>
                </c:pt>
                <c:pt idx="3">
                  <c:v>0</c:v>
                </c:pt>
                <c:pt idx="4">
                  <c:v>2.4869109947643979</c:v>
                </c:pt>
                <c:pt idx="5">
                  <c:v>24.345549738219894</c:v>
                </c:pt>
                <c:pt idx="6">
                  <c:v>28.664921465968586</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15.827338129496402</c:v>
                </c:pt>
                <c:pt idx="2">
                  <c:v>27.218225419664265</c:v>
                </c:pt>
                <c:pt idx="3">
                  <c:v>0</c:v>
                </c:pt>
                <c:pt idx="4">
                  <c:v>2.3696682464454977</c:v>
                </c:pt>
                <c:pt idx="5">
                  <c:v>26.540284360189574</c:v>
                </c:pt>
                <c:pt idx="6">
                  <c:v>23.104265402843602</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15.684093437152391</c:v>
                </c:pt>
                <c:pt idx="2">
                  <c:v>27.586206896551722</c:v>
                </c:pt>
                <c:pt idx="3">
                  <c:v>0</c:v>
                </c:pt>
                <c:pt idx="4">
                  <c:v>2.1551724137931036</c:v>
                </c:pt>
                <c:pt idx="5">
                  <c:v>25.323275862068968</c:v>
                </c:pt>
                <c:pt idx="6">
                  <c:v>21.982758620689655</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11.274510803921569</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38.306452612903222</c:v>
                </c:pt>
                <c:pt idx="1">
                  <c:v>27.450981392156866</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33.467742935483869</c:v>
                </c:pt>
                <c:pt idx="1">
                  <c:v>41.666667666666669</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18.548388096774193</c:v>
                </c:pt>
                <c:pt idx="1">
                  <c:v>19.607844137254904</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448.59717000000001</c:v>
                </c:pt>
                <c:pt idx="1">
                  <c:v>443.19844000000001</c:v>
                </c:pt>
                <c:pt idx="2">
                  <c:v>433.73529000000002</c:v>
                </c:pt>
                <c:pt idx="3">
                  <c:v>435.78280999999998</c:v>
                </c:pt>
                <c:pt idx="4">
                  <c:v>439.73484999999999</c:v>
                </c:pt>
                <c:pt idx="5">
                  <c:v>457.52525000000003</c:v>
                </c:pt>
                <c:pt idx="6">
                  <c:v>435.10748999999998</c:v>
                </c:pt>
                <c:pt idx="7">
                  <c:v>429.01434</c:v>
                </c:pt>
                <c:pt idx="8">
                  <c:v>428.69004000000001</c:v>
                </c:pt>
                <c:pt idx="9">
                  <c:v>426.63492000000002</c:v>
                </c:pt>
                <c:pt idx="11">
                  <c:v>418.64935000000003</c:v>
                </c:pt>
                <c:pt idx="12">
                  <c:v>433.19436000000002</c:v>
                </c:pt>
                <c:pt idx="13">
                  <c:v>417.48399000000001</c:v>
                </c:pt>
                <c:pt idx="14">
                  <c:v>451.58776</c:v>
                </c:pt>
                <c:pt idx="15">
                  <c:v>433.20657999999997</c:v>
                </c:pt>
                <c:pt idx="16">
                  <c:v>430.64211999999998</c:v>
                </c:pt>
                <c:pt idx="17">
                  <c:v>423.49056999999999</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481.6003</c:v>
                </c:pt>
                <c:pt idx="1">
                  <c:v>484.77334999999999</c:v>
                </c:pt>
                <c:pt idx="2">
                  <c:v>472.65949999999998</c:v>
                </c:pt>
                <c:pt idx="3">
                  <c:v>467.19434000000001</c:v>
                </c:pt>
                <c:pt idx="4">
                  <c:v>473.44443999999999</c:v>
                </c:pt>
                <c:pt idx="5">
                  <c:v>489.83186000000001</c:v>
                </c:pt>
                <c:pt idx="6">
                  <c:v>479.67761000000002</c:v>
                </c:pt>
                <c:pt idx="7">
                  <c:v>478.35455000000002</c:v>
                </c:pt>
                <c:pt idx="8">
                  <c:v>472.43826000000001</c:v>
                </c:pt>
                <c:pt idx="9">
                  <c:v>470.55322999999999</c:v>
                </c:pt>
                <c:pt idx="11">
                  <c:v>458.88198</c:v>
                </c:pt>
                <c:pt idx="12">
                  <c:v>468.92201999999997</c:v>
                </c:pt>
                <c:pt idx="13">
                  <c:v>455.69279</c:v>
                </c:pt>
                <c:pt idx="14">
                  <c:v>485.14236</c:v>
                </c:pt>
                <c:pt idx="15">
                  <c:v>466.62056999999999</c:v>
                </c:pt>
                <c:pt idx="16">
                  <c:v>467.14271000000002</c:v>
                </c:pt>
                <c:pt idx="17">
                  <c:v>456.73034000000001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145</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187</c:v>
                </c:pt>
                <c:pt idx="1">
                  <c:v>375</c:v>
                </c:pt>
                <c:pt idx="2">
                  <c:v>41</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426.27402000000001</c:v>
                </c:pt>
                <c:pt idx="1">
                  <c:v>424.18824000000001</c:v>
                </c:pt>
                <c:pt idx="2">
                  <c:v>419.91010999999997</c:v>
                </c:pt>
                <c:pt idx="3">
                  <c:v>412.90044999999998</c:v>
                </c:pt>
                <c:pt idx="4">
                  <c:v>430.29230999999999</c:v>
                </c:pt>
                <c:pt idx="5">
                  <c:v>432.53559000000001</c:v>
                </c:pt>
                <c:pt idx="6">
                  <c:v>410.16066000000001</c:v>
                </c:pt>
                <c:pt idx="7">
                  <c:v>403.68817000000001</c:v>
                </c:pt>
                <c:pt idx="8">
                  <c:v>417.41444999999999</c:v>
                </c:pt>
                <c:pt idx="9">
                  <c:v>408.31310000000002</c:v>
                </c:pt>
                <c:pt idx="11">
                  <c:v>405.59676999999999</c:v>
                </c:pt>
                <c:pt idx="12">
                  <c:v>396.60127</c:v>
                </c:pt>
                <c:pt idx="13">
                  <c:v>406.76949999999999</c:v>
                </c:pt>
                <c:pt idx="14">
                  <c:v>423.39418999999998</c:v>
                </c:pt>
                <c:pt idx="15">
                  <c:v>409.34147999999999</c:v>
                </c:pt>
                <c:pt idx="16">
                  <c:v>399.42469999999997</c:v>
                </c:pt>
                <c:pt idx="17">
                  <c:v>401.99072000000001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460.74700999999999</c:v>
                </c:pt>
                <c:pt idx="1">
                  <c:v>466.15123</c:v>
                </c:pt>
                <c:pt idx="2">
                  <c:v>469.15314999999998</c:v>
                </c:pt>
                <c:pt idx="3">
                  <c:v>452.92925000000002</c:v>
                </c:pt>
                <c:pt idx="4">
                  <c:v>466.96618999999998</c:v>
                </c:pt>
                <c:pt idx="5">
                  <c:v>457.97861</c:v>
                </c:pt>
                <c:pt idx="6">
                  <c:v>458.19223</c:v>
                </c:pt>
                <c:pt idx="7">
                  <c:v>447.69202999999999</c:v>
                </c:pt>
                <c:pt idx="8">
                  <c:v>454.51819999999998</c:v>
                </c:pt>
                <c:pt idx="9">
                  <c:v>452.42059</c:v>
                </c:pt>
                <c:pt idx="11">
                  <c:v>452.61182000000002</c:v>
                </c:pt>
                <c:pt idx="12">
                  <c:v>448.00916999999998</c:v>
                </c:pt>
                <c:pt idx="13">
                  <c:v>453.25038999999998</c:v>
                </c:pt>
                <c:pt idx="14">
                  <c:v>467.18914000000001</c:v>
                </c:pt>
                <c:pt idx="15">
                  <c:v>455.04129999999998</c:v>
                </c:pt>
                <c:pt idx="16">
                  <c:v>444.74387000000002</c:v>
                </c:pt>
                <c:pt idx="17">
                  <c:v>438.59841999999998</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168</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265</c:v>
                </c:pt>
                <c:pt idx="1">
                  <c:v>323</c:v>
                </c:pt>
                <c:pt idx="2">
                  <c:v>12</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444.29545000000002</c:v>
                </c:pt>
                <c:pt idx="1">
                  <c:v>451.55986000000001</c:v>
                </c:pt>
                <c:pt idx="2">
                  <c:v>425.80989</c:v>
                </c:pt>
                <c:pt idx="3">
                  <c:v>429.98068999999998</c:v>
                </c:pt>
                <c:pt idx="4">
                  <c:v>453.98444000000001</c:v>
                </c:pt>
                <c:pt idx="5">
                  <c:v>435.78327000000002</c:v>
                </c:pt>
                <c:pt idx="6">
                  <c:v>452.25738000000001</c:v>
                </c:pt>
                <c:pt idx="7">
                  <c:v>447.41602999999998</c:v>
                </c:pt>
                <c:pt idx="8">
                  <c:v>436.54966999999999</c:v>
                </c:pt>
                <c:pt idx="9">
                  <c:v>430.34494000000001</c:v>
                </c:pt>
                <c:pt idx="11">
                  <c:v>422.64981999999998</c:v>
                </c:pt>
                <c:pt idx="12">
                  <c:v>435.77113000000003</c:v>
                </c:pt>
                <c:pt idx="13">
                  <c:v>421.55892</c:v>
                </c:pt>
                <c:pt idx="14">
                  <c:v>415.14440000000002</c:v>
                </c:pt>
                <c:pt idx="15">
                  <c:v>412.44598000000002</c:v>
                </c:pt>
                <c:pt idx="16">
                  <c:v>410.66984000000002</c:v>
                </c:pt>
                <c:pt idx="17">
                  <c:v>417.31979000000001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493.87788999999998</c:v>
                </c:pt>
                <c:pt idx="1">
                  <c:v>492.76593000000003</c:v>
                </c:pt>
                <c:pt idx="2">
                  <c:v>477.37112999999999</c:v>
                </c:pt>
                <c:pt idx="3">
                  <c:v>480.92074000000002</c:v>
                </c:pt>
                <c:pt idx="4">
                  <c:v>484.35404</c:v>
                </c:pt>
                <c:pt idx="5">
                  <c:v>488.40933000000001</c:v>
                </c:pt>
                <c:pt idx="6">
                  <c:v>485</c:v>
                </c:pt>
                <c:pt idx="7">
                  <c:v>480.60579000000001</c:v>
                </c:pt>
                <c:pt idx="8">
                  <c:v>473.05097000000001</c:v>
                </c:pt>
                <c:pt idx="9">
                  <c:v>481.91115000000002</c:v>
                </c:pt>
                <c:pt idx="11">
                  <c:v>467.96321</c:v>
                </c:pt>
                <c:pt idx="12">
                  <c:v>479.93367000000001</c:v>
                </c:pt>
                <c:pt idx="13">
                  <c:v>458.41874999999999</c:v>
                </c:pt>
                <c:pt idx="14">
                  <c:v>456.06644999999997</c:v>
                </c:pt>
                <c:pt idx="15">
                  <c:v>451.43362000000002</c:v>
                </c:pt>
                <c:pt idx="16">
                  <c:v>448.14371</c:v>
                </c:pt>
                <c:pt idx="17">
                  <c:v>453.07181000000003</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154</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166</c:v>
                </c:pt>
                <c:pt idx="1">
                  <c:v>430</c:v>
                </c:pt>
                <c:pt idx="2">
                  <c:v>17</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429.89961</c:v>
                </c:pt>
                <c:pt idx="1">
                  <c:v>413.25524000000001</c:v>
                </c:pt>
                <c:pt idx="2">
                  <c:v>399.27026999999998</c:v>
                </c:pt>
                <c:pt idx="3">
                  <c:v>398.02381000000003</c:v>
                </c:pt>
                <c:pt idx="4">
                  <c:v>413.69922000000003</c:v>
                </c:pt>
                <c:pt idx="5">
                  <c:v>405.28295000000003</c:v>
                </c:pt>
                <c:pt idx="6">
                  <c:v>417.60924</c:v>
                </c:pt>
                <c:pt idx="7">
                  <c:v>395.85057</c:v>
                </c:pt>
                <c:pt idx="8">
                  <c:v>405.58085999999997</c:v>
                </c:pt>
                <c:pt idx="9">
                  <c:v>395.89967999999999</c:v>
                </c:pt>
                <c:pt idx="11">
                  <c:v>396.91755999999998</c:v>
                </c:pt>
                <c:pt idx="12">
                  <c:v>408.40071</c:v>
                </c:pt>
                <c:pt idx="13">
                  <c:v>397.39596999999998</c:v>
                </c:pt>
                <c:pt idx="14">
                  <c:v>396.49632000000003</c:v>
                </c:pt>
                <c:pt idx="15">
                  <c:v>399.68142</c:v>
                </c:pt>
                <c:pt idx="16">
                  <c:v>386.76636000000002</c:v>
                </c:pt>
                <c:pt idx="17">
                  <c:v>386.27253000000002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472.62776000000002</c:v>
                </c:pt>
                <c:pt idx="1">
                  <c:v>451.10221000000001</c:v>
                </c:pt>
                <c:pt idx="2">
                  <c:v>447.23687999999999</c:v>
                </c:pt>
                <c:pt idx="3">
                  <c:v>442.57530000000003</c:v>
                </c:pt>
                <c:pt idx="4">
                  <c:v>455.38317999999998</c:v>
                </c:pt>
                <c:pt idx="5">
                  <c:v>459.43945000000002</c:v>
                </c:pt>
                <c:pt idx="6">
                  <c:v>449.03957000000003</c:v>
                </c:pt>
                <c:pt idx="7">
                  <c:v>432.61302000000001</c:v>
                </c:pt>
                <c:pt idx="8">
                  <c:v>435.39222999999998</c:v>
                </c:pt>
                <c:pt idx="9">
                  <c:v>445.00380000000001</c:v>
                </c:pt>
                <c:pt idx="11">
                  <c:v>445.20202</c:v>
                </c:pt>
                <c:pt idx="12">
                  <c:v>460.71087999999997</c:v>
                </c:pt>
                <c:pt idx="13">
                  <c:v>446.12988999999999</c:v>
                </c:pt>
                <c:pt idx="14">
                  <c:v>448.26087000000001</c:v>
                </c:pt>
                <c:pt idx="15">
                  <c:v>447.60807</c:v>
                </c:pt>
                <c:pt idx="16">
                  <c:v>435.13283999999999</c:v>
                </c:pt>
                <c:pt idx="17">
                  <c:v>436.67473000000001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188</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292</c:v>
                </c:pt>
                <c:pt idx="1">
                  <c:v>288</c:v>
                </c:pt>
                <c:pt idx="2">
                  <c:v>31</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42</c:v>
                </c:pt>
                <c:pt idx="1">
                  <c:v>45</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25</c:v>
                </c:pt>
                <c:pt idx="1">
                  <c:v>43</c:v>
                </c:pt>
                <c:pt idx="2" formatCode="0">
                  <c:v>32</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36</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10</c:v>
                </c:pt>
                <c:pt idx="1">
                  <c:v>33</c:v>
                </c:pt>
                <c:pt idx="2" formatCode="0">
                  <c:v>57</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36</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4</c:v>
                </c:pt>
                <c:pt idx="1">
                  <c:v>26</c:v>
                </c:pt>
                <c:pt idx="2" formatCode="0">
                  <c:v>70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54.3010752688172</c:v>
                </c:pt>
                <c:pt idx="1">
                  <c:v>52.332657200811362</c:v>
                </c:pt>
                <c:pt idx="2">
                  <c:v>48.148148148148145</c:v>
                </c:pt>
                <c:pt idx="3">
                  <c:v>43.18181818181818</c:v>
                </c:pt>
                <c:pt idx="4">
                  <c:v>40.509915014164307</c:v>
                </c:pt>
                <c:pt idx="5">
                  <c:v>61.971830985915489</c:v>
                </c:pt>
                <c:pt idx="6">
                  <c:v>59.375</c:v>
                </c:pt>
                <c:pt idx="7">
                  <c:v>50</c:v>
                </c:pt>
                <c:pt idx="8">
                  <c:v>68.831168831168839</c:v>
                </c:pt>
                <c:pt idx="9">
                  <c:v>45.238095238095241</c:v>
                </c:pt>
                <c:pt idx="10">
                  <c:v>66.11570247933885</c:v>
                </c:pt>
                <c:pt idx="11">
                  <c:v>49.152542372881356</c:v>
                </c:pt>
                <c:pt idx="12">
                  <c:v>0</c:v>
                </c:pt>
                <c:pt idx="13">
                  <c:v>68.75</c:v>
                </c:pt>
                <c:pt idx="14">
                  <c:v>75</c:v>
                </c:pt>
                <c:pt idx="15">
                  <c:v>70.588235294117652</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48.387096774193552</c:v>
                </c:pt>
                <c:pt idx="1">
                  <c:v>42.799188640973625</c:v>
                </c:pt>
                <c:pt idx="2">
                  <c:v>33.333333333333329</c:v>
                </c:pt>
                <c:pt idx="3">
                  <c:v>32.727272727272727</c:v>
                </c:pt>
                <c:pt idx="4">
                  <c:v>28.04532577903683</c:v>
                </c:pt>
                <c:pt idx="5">
                  <c:v>46.478873239436616</c:v>
                </c:pt>
                <c:pt idx="6">
                  <c:v>51.5625</c:v>
                </c:pt>
                <c:pt idx="7">
                  <c:v>43.902439024390247</c:v>
                </c:pt>
                <c:pt idx="8">
                  <c:v>58.441558441558442</c:v>
                </c:pt>
                <c:pt idx="9">
                  <c:v>38.095238095238095</c:v>
                </c:pt>
                <c:pt idx="10">
                  <c:v>54.54545454545454</c:v>
                </c:pt>
                <c:pt idx="11">
                  <c:v>33.050847457627121</c:v>
                </c:pt>
                <c:pt idx="12">
                  <c:v>0</c:v>
                </c:pt>
                <c:pt idx="13">
                  <c:v>0</c:v>
                </c:pt>
                <c:pt idx="14">
                  <c:v>68.75</c:v>
                </c:pt>
                <c:pt idx="15">
                  <c:v>70.588235294117652</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54.301076268817198</c:v>
                </c:pt>
                <c:pt idx="2">
                  <c:v>75.749319801089911</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52.332658200811359</c:v>
                </c:pt>
                <c:pt idx="2">
                  <c:v>76.156584629893231</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48.148149148148143</c:v>
                </c:pt>
                <c:pt idx="2">
                  <c:v>69.690266486725662</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43.181819181818177</c:v>
                </c:pt>
                <c:pt idx="2">
                  <c:v>53.90334672490706</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40.509916014164304</c:v>
                </c:pt>
                <c:pt idx="2">
                  <c:v>67.596282540504646</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61.971831985915486</c:v>
                </c:pt>
                <c:pt idx="2">
                  <c:v>74.920635920634922</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59.375000999999997</c:v>
                </c:pt>
                <c:pt idx="2">
                  <c:v>71.165645171779133</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50.000000999999997</c:v>
                </c:pt>
                <c:pt idx="2">
                  <c:v>62.931035482758617</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68.831169831168836</c:v>
                </c:pt>
                <c:pt idx="2">
                  <c:v>82.843138254901959</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45.238096238095238</c:v>
                </c:pt>
                <c:pt idx="2">
                  <c:v>81.395349837209295</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66.115703479338848</c:v>
                </c:pt>
                <c:pt idx="2">
                  <c:v>82.664527484751204</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49.152543372881354</c:v>
                </c:pt>
                <c:pt idx="2">
                  <c:v>48.571429571428567</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92.647059823529418</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68.750000999999997</c:v>
                </c:pt>
                <c:pt idx="2">
                  <c:v>78.260870565217388</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75.000000999999997</c:v>
                </c:pt>
                <c:pt idx="2">
                  <c:v>86.899564318777294</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70.58823629411765</c:v>
                </c:pt>
                <c:pt idx="2">
                  <c:v>80.645162290322574</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96</c:v>
                </c:pt>
                <c:pt idx="3">
                  <c:v>95</c:v>
                </c:pt>
                <c:pt idx="4">
                  <c:v>94</c:v>
                </c:pt>
                <c:pt idx="5">
                  <c:v>69</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98</c:v>
                </c:pt>
                <c:pt idx="3">
                  <c:v>99</c:v>
                </c:pt>
                <c:pt idx="4">
                  <c:v>97</c:v>
                </c:pt>
                <c:pt idx="5">
                  <c:v>87</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99</c:v>
                </c:pt>
                <c:pt idx="2">
                  <c:v>96</c:v>
                </c:pt>
                <c:pt idx="3">
                  <c:v>95</c:v>
                </c:pt>
                <c:pt idx="4">
                  <c:v>94</c:v>
                </c:pt>
                <c:pt idx="5">
                  <c:v>73</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97</c:v>
                </c:pt>
                <c:pt idx="3">
                  <c:v>100</c:v>
                </c:pt>
                <c:pt idx="4">
                  <c:v>99</c:v>
                </c:pt>
                <c:pt idx="5">
                  <c:v>89</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96</c:v>
                </c:pt>
                <c:pt idx="3">
                  <c:v>94</c:v>
                </c:pt>
                <c:pt idx="4">
                  <c:v>93</c:v>
                </c:pt>
                <c:pt idx="5">
                  <c:v>66</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99</c:v>
                </c:pt>
                <c:pt idx="3">
                  <c:v>98</c:v>
                </c:pt>
                <c:pt idx="4">
                  <c:v>96</c:v>
                </c:pt>
                <c:pt idx="5">
                  <c:v>84</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55</c:v>
                </c:pt>
                <c:pt idx="1">
                  <c:v>85</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55</c:v>
                </c:pt>
                <c:pt idx="1">
                  <c:v>85</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62</c:v>
                </c:pt>
                <c:pt idx="1">
                  <c:v>86</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57</c:v>
                </c:pt>
                <c:pt idx="1">
                  <c:v>82</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59</c:v>
                </c:pt>
                <c:pt idx="1">
                  <c:v>80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63.000000999999997</c:v>
                </c:pt>
                <c:pt idx="1">
                  <c:v>46.000000999999997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58.000000999999997</c:v>
                </c:pt>
                <c:pt idx="1">
                  <c:v>53.000000999999997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64.000000999999997</c:v>
                </c:pt>
                <c:pt idx="1">
                  <c:v>59.000000999999997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61.000000999999997</c:v>
                </c:pt>
                <c:pt idx="1">
                  <c:v>54.000000999999997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66.000000999999997</c:v>
                </c:pt>
                <c:pt idx="1">
                  <c:v>54.000000999999997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63</c:v>
                </c:pt>
                <c:pt idx="1">
                  <c:v>89</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63</c:v>
                </c:pt>
                <c:pt idx="1">
                  <c:v>90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70</c:v>
                </c:pt>
                <c:pt idx="1">
                  <c:v>90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64</c:v>
                </c:pt>
                <c:pt idx="1">
                  <c:v>88</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69</c:v>
                </c:pt>
                <c:pt idx="1">
                  <c:v>87</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70.000000999999997</c:v>
                </c:pt>
                <c:pt idx="1">
                  <c:v>55.000000999999997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66.000000999999997</c:v>
                </c:pt>
                <c:pt idx="1">
                  <c:v>60.000000999999997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74.000000999999997</c:v>
                </c:pt>
                <c:pt idx="1">
                  <c:v>65.000000999999997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67.000000999999997</c:v>
                </c:pt>
                <c:pt idx="1">
                  <c:v>62.000000999999997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73.000000999999997</c:v>
                </c:pt>
                <c:pt idx="1">
                  <c:v>65.000000999999997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70.000000999999997</c:v>
                </c:pt>
                <c:pt idx="1">
                  <c:v>72.000000999999997</c:v>
                </c:pt>
                <c:pt idx="2">
                  <c:v>72.000000999999997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75.000000999999997</c:v>
                </c:pt>
                <c:pt idx="1">
                  <c:v>76.000000999999997</c:v>
                </c:pt>
                <c:pt idx="2">
                  <c:v>76.000000999999997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66.000000999999997</c:v>
                </c:pt>
                <c:pt idx="1">
                  <c:v>67.000000999999997</c:v>
                </c:pt>
                <c:pt idx="2">
                  <c:v>68.000000999999997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65.000000999999997</c:v>
                </c:pt>
                <c:pt idx="1">
                  <c:v>65.000000999999997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68.000000999999997</c:v>
                </c:pt>
                <c:pt idx="1">
                  <c:v>69.000000999999997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62.000000999999997</c:v>
                </c:pt>
                <c:pt idx="1">
                  <c:v>63.000000999999997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69.000000999999997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73.000000999999997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66.000000999999997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70.000000999999997</c:v>
                </c:pt>
                <c:pt idx="1">
                  <c:v>72.000000999999997</c:v>
                </c:pt>
                <c:pt idx="2">
                  <c:v>72.000000999999997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75.000000999999997</c:v>
                </c:pt>
                <c:pt idx="1">
                  <c:v>76.000000999999997</c:v>
                </c:pt>
                <c:pt idx="2">
                  <c:v>76.000000999999997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66.000000999999997</c:v>
                </c:pt>
                <c:pt idx="1">
                  <c:v>67.000000999999997</c:v>
                </c:pt>
                <c:pt idx="2">
                  <c:v>68.000000999999997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37</c:v>
                </c:pt>
                <c:pt idx="1">
                  <c:v>39</c:v>
                </c:pt>
                <c:pt idx="2">
                  <c:v>41</c:v>
                </c:pt>
                <c:pt idx="3">
                  <c:v>32</c:v>
                </c:pt>
                <c:pt idx="4">
                  <c:v>21</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65</c:v>
                </c:pt>
                <c:pt idx="1">
                  <c:v>62</c:v>
                </c:pt>
                <c:pt idx="2">
                  <c:v>57</c:v>
                </c:pt>
                <c:pt idx="3">
                  <c:v>36</c:v>
                </c:pt>
                <c:pt idx="4">
                  <c:v>30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102</c:v>
                </c:pt>
                <c:pt idx="1">
                  <c:v>101</c:v>
                </c:pt>
                <c:pt idx="2">
                  <c:v>98</c:v>
                </c:pt>
                <c:pt idx="3">
                  <c:v>68</c:v>
                </c:pt>
                <c:pt idx="4">
                  <c:v>51</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0749853544229643E-2"/>
                  <c:y val="-0.12690646623717489"/>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0.36274509803921567</c:v>
                </c:pt>
                <c:pt idx="1">
                  <c:v>0.38613861386138615</c:v>
                </c:pt>
                <c:pt idx="2">
                  <c:v>0.41836734693877553</c:v>
                </c:pt>
                <c:pt idx="3">
                  <c:v>0.47058823529411764</c:v>
                </c:pt>
                <c:pt idx="4">
                  <c:v>0.41176470588235292</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0.85</c:v>
                </c:pt>
                <c:pt idx="1">
                  <c:v>0.85</c:v>
                </c:pt>
                <c:pt idx="2">
                  <c:v>0.86</c:v>
                </c:pt>
                <c:pt idx="3">
                  <c:v>0.82</c:v>
                </c:pt>
                <c:pt idx="4">
                  <c:v>0.8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0.83060248004564519</c:v>
                </c:pt>
                <c:pt idx="1">
                  <c:v>0.83792377901772241</c:v>
                </c:pt>
                <c:pt idx="2">
                  <c:v>0.85070419657975005</c:v>
                </c:pt>
                <c:pt idx="3">
                  <c:v>0.81549839122516321</c:v>
                </c:pt>
                <c:pt idx="4">
                  <c:v>0.79155039024950891</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0.55000000000000004</c:v>
                </c:pt>
                <c:pt idx="1">
                  <c:v>0.55000000000000004</c:v>
                </c:pt>
                <c:pt idx="2">
                  <c:v>0.62</c:v>
                </c:pt>
                <c:pt idx="3">
                  <c:v>0.56999999999999995</c:v>
                </c:pt>
                <c:pt idx="4">
                  <c:v>0.59</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0.52366698172734139</c:v>
                </c:pt>
                <c:pt idx="1">
                  <c:v>0.52505729604664431</c:v>
                </c:pt>
                <c:pt idx="2">
                  <c:v>0.59713638469627817</c:v>
                </c:pt>
                <c:pt idx="3">
                  <c:v>0.54128203423067589</c:v>
                </c:pt>
                <c:pt idx="4">
                  <c:v>0.57226442266102251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0.89</c:v>
                </c:pt>
                <c:pt idx="1">
                  <c:v>0.9</c:v>
                </c:pt>
                <c:pt idx="2">
                  <c:v>0.9</c:v>
                </c:pt>
                <c:pt idx="3">
                  <c:v>0.88</c:v>
                </c:pt>
                <c:pt idx="4">
                  <c:v>0.87</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0.85234865687101602</c:v>
                </c:pt>
                <c:pt idx="1">
                  <c:v>0.85985652126783452</c:v>
                </c:pt>
                <c:pt idx="2">
                  <c:v>0.86099852300391977</c:v>
                </c:pt>
                <c:pt idx="3">
                  <c:v>0.85835853543728602</c:v>
                </c:pt>
                <c:pt idx="4">
                  <c:v>0.84273210945547716</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0.63</c:v>
                </c:pt>
                <c:pt idx="1">
                  <c:v>0.63</c:v>
                </c:pt>
                <c:pt idx="2">
                  <c:v>0.7</c:v>
                </c:pt>
                <c:pt idx="3">
                  <c:v>0.64</c:v>
                </c:pt>
                <c:pt idx="4">
                  <c:v>0.69</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0.55719359813337921</c:v>
                </c:pt>
                <c:pt idx="1">
                  <c:v>0.5561954208264478</c:v>
                </c:pt>
                <c:pt idx="2">
                  <c:v>0.63219310727275246</c:v>
                </c:pt>
                <c:pt idx="3">
                  <c:v>0.57520169201983984</c:v>
                </c:pt>
                <c:pt idx="4">
                  <c:v>0.62171866957406841</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61</c:v>
                </c:pt>
                <c:pt idx="1">
                  <c:v>58</c:v>
                </c:pt>
                <c:pt idx="2">
                  <c:v>61</c:v>
                </c:pt>
                <c:pt idx="3">
                  <c:v>57</c:v>
                </c:pt>
                <c:pt idx="4">
                  <c:v>62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62</c:v>
                </c:pt>
                <c:pt idx="1">
                  <c:v>66</c:v>
                </c:pt>
                <c:pt idx="2">
                  <c:v>61</c:v>
                </c:pt>
                <c:pt idx="3">
                  <c:v>57</c:v>
                </c:pt>
                <c:pt idx="4">
                  <c:v>52</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69</c:v>
                </c:pt>
                <c:pt idx="1">
                  <c:v>69</c:v>
                </c:pt>
                <c:pt idx="2">
                  <c:v>74</c:v>
                </c:pt>
                <c:pt idx="3">
                  <c:v>63</c:v>
                </c:pt>
                <c:pt idx="4">
                  <c:v>60</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70</c:v>
                </c:pt>
                <c:pt idx="1">
                  <c:v>71</c:v>
                </c:pt>
                <c:pt idx="2">
                  <c:v>70</c:v>
                </c:pt>
                <c:pt idx="3">
                  <c:v>66</c:v>
                </c:pt>
                <c:pt idx="4">
                  <c:v>62</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40</c:v>
                </c:pt>
                <c:pt idx="1">
                  <c:v>31</c:v>
                </c:pt>
                <c:pt idx="2">
                  <c:v>47</c:v>
                </c:pt>
                <c:pt idx="3">
                  <c:v>52</c:v>
                </c:pt>
                <c:pt idx="4">
                  <c:v>37</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39</c:v>
                </c:pt>
                <c:pt idx="1">
                  <c:v>31</c:v>
                </c:pt>
                <c:pt idx="2">
                  <c:v>42</c:v>
                </c:pt>
                <c:pt idx="3">
                  <c:v>45</c:v>
                </c:pt>
                <c:pt idx="4">
                  <c:v>42</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72</c:v>
                </c:pt>
                <c:pt idx="1">
                  <c:v>66</c:v>
                </c:pt>
                <c:pt idx="2">
                  <c:v>77</c:v>
                </c:pt>
                <c:pt idx="3">
                  <c:v>72</c:v>
                </c:pt>
                <c:pt idx="4">
                  <c:v>72</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76</c:v>
                </c:pt>
                <c:pt idx="1">
                  <c:v>74</c:v>
                </c:pt>
                <c:pt idx="2">
                  <c:v>74</c:v>
                </c:pt>
                <c:pt idx="3">
                  <c:v>71</c:v>
                </c:pt>
                <c:pt idx="4">
                  <c:v>72</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13</c:v>
                </c:pt>
                <c:pt idx="1">
                  <c:v>17</c:v>
                </c:pt>
                <c:pt idx="2">
                  <c:v>12</c:v>
                </c:pt>
                <c:pt idx="3">
                  <c:v>23</c:v>
                </c:pt>
                <c:pt idx="4">
                  <c:v>23</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12</c:v>
                </c:pt>
                <c:pt idx="1">
                  <c:v>11</c:v>
                </c:pt>
                <c:pt idx="2">
                  <c:v>14</c:v>
                </c:pt>
                <c:pt idx="3">
                  <c:v>16</c:v>
                </c:pt>
                <c:pt idx="4">
                  <c:v>20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72</c:v>
                </c:pt>
                <c:pt idx="1">
                  <c:v>63</c:v>
                </c:pt>
                <c:pt idx="2">
                  <c:v>66</c:v>
                </c:pt>
                <c:pt idx="3">
                  <c:v>67</c:v>
                </c:pt>
                <c:pt idx="4">
                  <c:v>66</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69</c:v>
                </c:pt>
                <c:pt idx="1">
                  <c:v>65</c:v>
                </c:pt>
                <c:pt idx="2">
                  <c:v>65</c:v>
                </c:pt>
                <c:pt idx="3">
                  <c:v>68</c:v>
                </c:pt>
                <c:pt idx="4">
                  <c:v>67</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67</c:v>
                </c:pt>
                <c:pt idx="1">
                  <c:v>64</c:v>
                </c:pt>
                <c:pt idx="2">
                  <c:v>66</c:v>
                </c:pt>
                <c:pt idx="3">
                  <c:v>62</c:v>
                </c:pt>
                <c:pt idx="4">
                  <c:v>61</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67</c:v>
                </c:pt>
                <c:pt idx="2">
                  <c:v>65</c:v>
                </c:pt>
                <c:pt idx="3">
                  <c:v>65</c:v>
                </c:pt>
                <c:pt idx="4">
                  <c:v>63</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67</c:v>
                </c:pt>
                <c:pt idx="1">
                  <c:v>66</c:v>
                </c:pt>
                <c:pt idx="2">
                  <c:v>75</c:v>
                </c:pt>
                <c:pt idx="3">
                  <c:v>70</c:v>
                </c:pt>
                <c:pt idx="4">
                  <c:v>68</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74</c:v>
                </c:pt>
                <c:pt idx="1">
                  <c:v>73</c:v>
                </c:pt>
                <c:pt idx="2">
                  <c:v>74</c:v>
                </c:pt>
                <c:pt idx="3">
                  <c:v>71</c:v>
                </c:pt>
                <c:pt idx="4">
                  <c:v>72</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49</c:v>
                </c:pt>
                <c:pt idx="1">
                  <c:v>48</c:v>
                </c:pt>
                <c:pt idx="2">
                  <c:v>59</c:v>
                </c:pt>
                <c:pt idx="3">
                  <c:v>57</c:v>
                </c:pt>
                <c:pt idx="4">
                  <c:v>54</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56</c:v>
                </c:pt>
                <c:pt idx="1">
                  <c:v>51</c:v>
                </c:pt>
                <c:pt idx="2">
                  <c:v>55</c:v>
                </c:pt>
                <c:pt idx="3">
                  <c:v>53</c:v>
                </c:pt>
                <c:pt idx="4">
                  <c:v>53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36</c:v>
                </c:pt>
                <c:pt idx="1">
                  <c:v>35</c:v>
                </c:pt>
                <c:pt idx="2">
                  <c:v>46</c:v>
                </c:pt>
                <c:pt idx="3">
                  <c:v>43</c:v>
                </c:pt>
                <c:pt idx="4">
                  <c:v>42</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39</c:v>
                </c:pt>
                <c:pt idx="1">
                  <c:v>40</c:v>
                </c:pt>
                <c:pt idx="2">
                  <c:v>43</c:v>
                </c:pt>
                <c:pt idx="3">
                  <c:v>45</c:v>
                </c:pt>
                <c:pt idx="4">
                  <c:v>47</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43</c:v>
                </c:pt>
                <c:pt idx="1">
                  <c:v>42</c:v>
                </c:pt>
                <c:pt idx="2">
                  <c:v>48</c:v>
                </c:pt>
                <c:pt idx="3">
                  <c:v>56</c:v>
                </c:pt>
                <c:pt idx="4">
                  <c:v>53</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51</c:v>
                </c:pt>
                <c:pt idx="1">
                  <c:v>52</c:v>
                </c:pt>
                <c:pt idx="2">
                  <c:v>60</c:v>
                </c:pt>
                <c:pt idx="3">
                  <c:v>54</c:v>
                </c:pt>
                <c:pt idx="4">
                  <c:v>53</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76</c:v>
                </c:pt>
                <c:pt idx="1">
                  <c:v>80</c:v>
                </c:pt>
                <c:pt idx="2">
                  <c:v>84</c:v>
                </c:pt>
                <c:pt idx="3">
                  <c:v>83</c:v>
                </c:pt>
                <c:pt idx="4">
                  <c:v>81</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88</c:v>
                </c:pt>
                <c:pt idx="1">
                  <c:v>86</c:v>
                </c:pt>
                <c:pt idx="2">
                  <c:v>89</c:v>
                </c:pt>
                <c:pt idx="3">
                  <c:v>86</c:v>
                </c:pt>
                <c:pt idx="4">
                  <c:v>86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48</c:v>
                </c:pt>
                <c:pt idx="1">
                  <c:v>45</c:v>
                </c:pt>
                <c:pt idx="2">
                  <c:v>44</c:v>
                </c:pt>
                <c:pt idx="3">
                  <c:v>56</c:v>
                </c:pt>
                <c:pt idx="4">
                  <c:v>54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50</c:v>
                </c:pt>
                <c:pt idx="1">
                  <c:v>40</c:v>
                </c:pt>
                <c:pt idx="2">
                  <c:v>48</c:v>
                </c:pt>
                <c:pt idx="3">
                  <c:v>52</c:v>
                </c:pt>
                <c:pt idx="4">
                  <c:v>50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47</c:v>
                </c:pt>
                <c:pt idx="1">
                  <c:v>45</c:v>
                </c:pt>
                <c:pt idx="2">
                  <c:v>45</c:v>
                </c:pt>
                <c:pt idx="3">
                  <c:v>53</c:v>
                </c:pt>
                <c:pt idx="4">
                  <c:v>52</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53</c:v>
                </c:pt>
                <c:pt idx="1">
                  <c:v>49</c:v>
                </c:pt>
                <c:pt idx="2">
                  <c:v>48</c:v>
                </c:pt>
                <c:pt idx="3">
                  <c:v>51</c:v>
                </c:pt>
                <c:pt idx="4">
                  <c:v>50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54</c:v>
                </c:pt>
                <c:pt idx="1">
                  <c:v>59</c:v>
                </c:pt>
                <c:pt idx="2">
                  <c:v>69</c:v>
                </c:pt>
                <c:pt idx="3">
                  <c:v>69</c:v>
                </c:pt>
                <c:pt idx="4">
                  <c:v>68</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64</c:v>
                </c:pt>
                <c:pt idx="1">
                  <c:v>63</c:v>
                </c:pt>
                <c:pt idx="2">
                  <c:v>72</c:v>
                </c:pt>
                <c:pt idx="3">
                  <c:v>74</c:v>
                </c:pt>
                <c:pt idx="4">
                  <c:v>74</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21</c:v>
                </c:pt>
                <c:pt idx="1">
                  <c:v>14</c:v>
                </c:pt>
                <c:pt idx="2">
                  <c:v>15</c:v>
                </c:pt>
                <c:pt idx="3">
                  <c:v>16</c:v>
                </c:pt>
                <c:pt idx="4">
                  <c:v>20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16</c:v>
                </c:pt>
                <c:pt idx="1">
                  <c:v>12</c:v>
                </c:pt>
                <c:pt idx="2">
                  <c:v>12</c:v>
                </c:pt>
                <c:pt idx="3">
                  <c:v>14</c:v>
                </c:pt>
                <c:pt idx="4">
                  <c:v>11</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68</c:v>
                </c:pt>
                <c:pt idx="1">
                  <c:v>63</c:v>
                </c:pt>
                <c:pt idx="2">
                  <c:v>54</c:v>
                </c:pt>
                <c:pt idx="3">
                  <c:v>58</c:v>
                </c:pt>
                <c:pt idx="4">
                  <c:v>56</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70</c:v>
                </c:pt>
                <c:pt idx="1">
                  <c:v>65</c:v>
                </c:pt>
                <c:pt idx="2">
                  <c:v>58</c:v>
                </c:pt>
                <c:pt idx="3">
                  <c:v>62</c:v>
                </c:pt>
                <c:pt idx="4">
                  <c:v>60</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17</c:v>
                </c:pt>
                <c:pt idx="1">
                  <c:v>15</c:v>
                </c:pt>
                <c:pt idx="2">
                  <c:v>15</c:v>
                </c:pt>
                <c:pt idx="3">
                  <c:v>12</c:v>
                </c:pt>
                <c:pt idx="4">
                  <c:v>14</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14</c:v>
                </c:pt>
                <c:pt idx="1">
                  <c:v>12</c:v>
                </c:pt>
                <c:pt idx="2">
                  <c:v>11</c:v>
                </c:pt>
                <c:pt idx="3">
                  <c:v>14</c:v>
                </c:pt>
                <c:pt idx="4">
                  <c:v>13</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49</c:v>
                </c:pt>
                <c:pt idx="1">
                  <c:v>54</c:v>
                </c:pt>
                <c:pt idx="2">
                  <c:v>55</c:v>
                </c:pt>
                <c:pt idx="3">
                  <c:v>59</c:v>
                </c:pt>
                <c:pt idx="4">
                  <c:v>63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59</c:v>
                </c:pt>
                <c:pt idx="2">
                  <c:v>69</c:v>
                </c:pt>
                <c:pt idx="3">
                  <c:v>65</c:v>
                </c:pt>
                <c:pt idx="4">
                  <c:v>69</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39</c:v>
                </c:pt>
                <c:pt idx="1">
                  <c:v>39</c:v>
                </c:pt>
                <c:pt idx="2">
                  <c:v>43</c:v>
                </c:pt>
                <c:pt idx="3">
                  <c:v>44</c:v>
                </c:pt>
                <c:pt idx="4">
                  <c:v>53</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48</c:v>
                </c:pt>
                <c:pt idx="1">
                  <c:v>45</c:v>
                </c:pt>
                <c:pt idx="2">
                  <c:v>55</c:v>
                </c:pt>
                <c:pt idx="3">
                  <c:v>52</c:v>
                </c:pt>
                <c:pt idx="4">
                  <c:v>56</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31</c:v>
                </c:pt>
                <c:pt idx="1">
                  <c:v>27</c:v>
                </c:pt>
                <c:pt idx="2">
                  <c:v>36</c:v>
                </c:pt>
                <c:pt idx="3">
                  <c:v>33</c:v>
                </c:pt>
                <c:pt idx="4">
                  <c:v>25</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35</c:v>
                </c:pt>
                <c:pt idx="1">
                  <c:v>31</c:v>
                </c:pt>
                <c:pt idx="2">
                  <c:v>35</c:v>
                </c:pt>
                <c:pt idx="3">
                  <c:v>30</c:v>
                </c:pt>
                <c:pt idx="4">
                  <c:v>35</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40</c:v>
                </c:pt>
                <c:pt idx="1">
                  <c:v>47</c:v>
                </c:pt>
                <c:pt idx="2">
                  <c:v>47</c:v>
                </c:pt>
                <c:pt idx="3">
                  <c:v>46</c:v>
                </c:pt>
                <c:pt idx="4">
                  <c:v>43</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38</c:v>
                </c:pt>
                <c:pt idx="1">
                  <c:v>41</c:v>
                </c:pt>
                <c:pt idx="2">
                  <c:v>48</c:v>
                </c:pt>
                <c:pt idx="3">
                  <c:v>47</c:v>
                </c:pt>
                <c:pt idx="4">
                  <c:v>50</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81</c:v>
                </c:pt>
                <c:pt idx="1">
                  <c:v>80</c:v>
                </c:pt>
                <c:pt idx="2">
                  <c:v>80</c:v>
                </c:pt>
                <c:pt idx="3">
                  <c:v>78</c:v>
                </c:pt>
                <c:pt idx="4">
                  <c:v>72</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81</c:v>
                </c:pt>
                <c:pt idx="1">
                  <c:v>86</c:v>
                </c:pt>
                <c:pt idx="2">
                  <c:v>85</c:v>
                </c:pt>
                <c:pt idx="3">
                  <c:v>83</c:v>
                </c:pt>
                <c:pt idx="4">
                  <c:v>74</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30</c:v>
                </c:pt>
                <c:pt idx="1">
                  <c:v>35</c:v>
                </c:pt>
                <c:pt idx="2">
                  <c:v>42</c:v>
                </c:pt>
                <c:pt idx="3">
                  <c:v>43</c:v>
                </c:pt>
                <c:pt idx="4">
                  <c:v>45</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39</c:v>
                </c:pt>
                <c:pt idx="1">
                  <c:v>39</c:v>
                </c:pt>
                <c:pt idx="2">
                  <c:v>53</c:v>
                </c:pt>
                <c:pt idx="3">
                  <c:v>59</c:v>
                </c:pt>
                <c:pt idx="4">
                  <c:v>59</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50</c:v>
                </c:pt>
                <c:pt idx="1">
                  <c:v>54</c:v>
                </c:pt>
                <c:pt idx="2">
                  <c:v>51</c:v>
                </c:pt>
                <c:pt idx="3">
                  <c:v>57</c:v>
                </c:pt>
                <c:pt idx="4">
                  <c:v>61</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63</c:v>
                </c:pt>
                <c:pt idx="1">
                  <c:v>56</c:v>
                </c:pt>
                <c:pt idx="2">
                  <c:v>63</c:v>
                </c:pt>
                <c:pt idx="3">
                  <c:v>63</c:v>
                </c:pt>
                <c:pt idx="4">
                  <c:v>60</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59</c:v>
                </c:pt>
                <c:pt idx="1">
                  <c:v>60</c:v>
                </c:pt>
                <c:pt idx="2">
                  <c:v>63</c:v>
                </c:pt>
                <c:pt idx="3">
                  <c:v>61</c:v>
                </c:pt>
                <c:pt idx="4">
                  <c:v>62</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74</c:v>
                </c:pt>
                <c:pt idx="1">
                  <c:v>70</c:v>
                </c:pt>
                <c:pt idx="2">
                  <c:v>75</c:v>
                </c:pt>
                <c:pt idx="3">
                  <c:v>66</c:v>
                </c:pt>
                <c:pt idx="4">
                  <c:v>70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12</c:v>
                </c:pt>
                <c:pt idx="1">
                  <c:v>8</c:v>
                </c:pt>
                <c:pt idx="2">
                  <c:v>18</c:v>
                </c:pt>
                <c:pt idx="3">
                  <c:v>12</c:v>
                </c:pt>
                <c:pt idx="4">
                  <c:v>13</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11</c:v>
                </c:pt>
                <c:pt idx="1">
                  <c:v>9</c:v>
                </c:pt>
                <c:pt idx="2">
                  <c:v>11</c:v>
                </c:pt>
                <c:pt idx="3">
                  <c:v>13</c:v>
                </c:pt>
                <c:pt idx="4">
                  <c:v>10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65</c:v>
                </c:pt>
                <c:pt idx="1">
                  <c:v>52</c:v>
                </c:pt>
                <c:pt idx="2">
                  <c:v>61</c:v>
                </c:pt>
                <c:pt idx="3">
                  <c:v>64</c:v>
                </c:pt>
                <c:pt idx="4">
                  <c:v>57</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68</c:v>
                </c:pt>
                <c:pt idx="1">
                  <c:v>57</c:v>
                </c:pt>
                <c:pt idx="2">
                  <c:v>60</c:v>
                </c:pt>
                <c:pt idx="3">
                  <c:v>61</c:v>
                </c:pt>
                <c:pt idx="4">
                  <c:v>62</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34</c:v>
                </c:pt>
                <c:pt idx="1">
                  <c:v>32</c:v>
                </c:pt>
                <c:pt idx="2">
                  <c:v>34</c:v>
                </c:pt>
                <c:pt idx="3">
                  <c:v>28</c:v>
                </c:pt>
                <c:pt idx="4">
                  <c:v>31</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29</c:v>
                </c:pt>
                <c:pt idx="1">
                  <c:v>31</c:v>
                </c:pt>
                <c:pt idx="2">
                  <c:v>30</c:v>
                </c:pt>
                <c:pt idx="3">
                  <c:v>29</c:v>
                </c:pt>
                <c:pt idx="4">
                  <c:v>30</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42</c:v>
                </c:pt>
                <c:pt idx="1">
                  <c:v>38</c:v>
                </c:pt>
                <c:pt idx="2">
                  <c:v>40</c:v>
                </c:pt>
                <c:pt idx="3">
                  <c:v>35</c:v>
                </c:pt>
                <c:pt idx="4">
                  <c:v>29</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39</c:v>
                </c:pt>
                <c:pt idx="1">
                  <c:v>41</c:v>
                </c:pt>
                <c:pt idx="2">
                  <c:v>39</c:v>
                </c:pt>
                <c:pt idx="3">
                  <c:v>38</c:v>
                </c:pt>
                <c:pt idx="4">
                  <c:v>36</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17</c:v>
                </c:pt>
                <c:pt idx="1">
                  <c:v>18</c:v>
                </c:pt>
                <c:pt idx="2">
                  <c:v>17</c:v>
                </c:pt>
                <c:pt idx="3">
                  <c:v>21</c:v>
                </c:pt>
                <c:pt idx="4">
                  <c:v>18</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15</c:v>
                </c:pt>
                <c:pt idx="1">
                  <c:v>14</c:v>
                </c:pt>
                <c:pt idx="2">
                  <c:v>15</c:v>
                </c:pt>
                <c:pt idx="3">
                  <c:v>20</c:v>
                </c:pt>
                <c:pt idx="4">
                  <c:v>17</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52</c:v>
                </c:pt>
                <c:pt idx="1">
                  <c:v>47</c:v>
                </c:pt>
                <c:pt idx="2">
                  <c:v>51</c:v>
                </c:pt>
                <c:pt idx="3">
                  <c:v>51</c:v>
                </c:pt>
                <c:pt idx="4">
                  <c:v>52</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59</c:v>
                </c:pt>
                <c:pt idx="1">
                  <c:v>60</c:v>
                </c:pt>
                <c:pt idx="2">
                  <c:v>64</c:v>
                </c:pt>
                <c:pt idx="3">
                  <c:v>58</c:v>
                </c:pt>
                <c:pt idx="4">
                  <c:v>61</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40</c:v>
                </c:pt>
                <c:pt idx="1">
                  <c:v>32</c:v>
                </c:pt>
                <c:pt idx="2">
                  <c:v>36</c:v>
                </c:pt>
                <c:pt idx="3">
                  <c:v>45</c:v>
                </c:pt>
                <c:pt idx="4">
                  <c:v>36</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42</c:v>
                </c:pt>
                <c:pt idx="1">
                  <c:v>38</c:v>
                </c:pt>
                <c:pt idx="2">
                  <c:v>49</c:v>
                </c:pt>
                <c:pt idx="3">
                  <c:v>45</c:v>
                </c:pt>
                <c:pt idx="4">
                  <c:v>47</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31</c:v>
                </c:pt>
                <c:pt idx="1">
                  <c:v>33</c:v>
                </c:pt>
                <c:pt idx="2">
                  <c:v>36</c:v>
                </c:pt>
                <c:pt idx="3">
                  <c:v>31</c:v>
                </c:pt>
                <c:pt idx="4">
                  <c:v>36</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36</c:v>
                </c:pt>
                <c:pt idx="1">
                  <c:v>37</c:v>
                </c:pt>
                <c:pt idx="2">
                  <c:v>31</c:v>
                </c:pt>
                <c:pt idx="3">
                  <c:v>37</c:v>
                </c:pt>
                <c:pt idx="4">
                  <c:v>36</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49</c:v>
                </c:pt>
                <c:pt idx="1">
                  <c:v>38</c:v>
                </c:pt>
                <c:pt idx="2">
                  <c:v>47</c:v>
                </c:pt>
                <c:pt idx="3">
                  <c:v>50</c:v>
                </c:pt>
                <c:pt idx="4">
                  <c:v>49</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47</c:v>
                </c:pt>
                <c:pt idx="1">
                  <c:v>46</c:v>
                </c:pt>
                <c:pt idx="2">
                  <c:v>44</c:v>
                </c:pt>
                <c:pt idx="3">
                  <c:v>51</c:v>
                </c:pt>
                <c:pt idx="4">
                  <c:v>54</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86</c:v>
                </c:pt>
                <c:pt idx="1">
                  <c:v>86</c:v>
                </c:pt>
                <c:pt idx="2">
                  <c:v>84</c:v>
                </c:pt>
                <c:pt idx="3">
                  <c:v>81</c:v>
                </c:pt>
                <c:pt idx="4">
                  <c:v>76</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84</c:v>
                </c:pt>
                <c:pt idx="1">
                  <c:v>88</c:v>
                </c:pt>
                <c:pt idx="2">
                  <c:v>85</c:v>
                </c:pt>
                <c:pt idx="3">
                  <c:v>81</c:v>
                </c:pt>
                <c:pt idx="4">
                  <c:v>84</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40</c:v>
                </c:pt>
                <c:pt idx="1">
                  <c:v>36</c:v>
                </c:pt>
                <c:pt idx="2">
                  <c:v>32</c:v>
                </c:pt>
                <c:pt idx="3">
                  <c:v>34</c:v>
                </c:pt>
                <c:pt idx="4">
                  <c:v>66</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32</c:v>
                </c:pt>
                <c:pt idx="1">
                  <c:v>38</c:v>
                </c:pt>
                <c:pt idx="2">
                  <c:v>37</c:v>
                </c:pt>
                <c:pt idx="3">
                  <c:v>44</c:v>
                </c:pt>
                <c:pt idx="4">
                  <c:v>71</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54</c:v>
                </c:pt>
                <c:pt idx="1">
                  <c:v>55</c:v>
                </c:pt>
                <c:pt idx="2">
                  <c:v>60</c:v>
                </c:pt>
                <c:pt idx="3">
                  <c:v>56</c:v>
                </c:pt>
                <c:pt idx="4">
                  <c:v>63</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62</c:v>
                </c:pt>
                <c:pt idx="1">
                  <c:v>62</c:v>
                </c:pt>
                <c:pt idx="2">
                  <c:v>63</c:v>
                </c:pt>
                <c:pt idx="3">
                  <c:v>69</c:v>
                </c:pt>
                <c:pt idx="4">
                  <c:v>66</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83</c:v>
                </c:pt>
                <c:pt idx="1">
                  <c:v>75</c:v>
                </c:pt>
                <c:pt idx="2">
                  <c:v>75</c:v>
                </c:pt>
                <c:pt idx="3">
                  <c:v>74</c:v>
                </c:pt>
                <c:pt idx="4">
                  <c:v>73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75</c:v>
                </c:pt>
                <c:pt idx="1">
                  <c:v>75</c:v>
                </c:pt>
                <c:pt idx="2">
                  <c:v>71</c:v>
                </c:pt>
                <c:pt idx="3">
                  <c:v>66</c:v>
                </c:pt>
                <c:pt idx="4">
                  <c:v>74</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13</c:v>
                </c:pt>
                <c:pt idx="3">
                  <c:v>12</c:v>
                </c:pt>
                <c:pt idx="4">
                  <c:v>12</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6</c:v>
                </c:pt>
                <c:pt idx="1">
                  <c:v>7</c:v>
                </c:pt>
                <c:pt idx="2">
                  <c:v>11</c:v>
                </c:pt>
                <c:pt idx="3">
                  <c:v>11</c:v>
                </c:pt>
                <c:pt idx="4">
                  <c:v>8</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80</c:v>
                </c:pt>
                <c:pt idx="1">
                  <c:v>72</c:v>
                </c:pt>
                <c:pt idx="2">
                  <c:v>65</c:v>
                </c:pt>
                <c:pt idx="3">
                  <c:v>62</c:v>
                </c:pt>
                <c:pt idx="4">
                  <c:v>72</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71</c:v>
                </c:pt>
                <c:pt idx="1">
                  <c:v>75</c:v>
                </c:pt>
                <c:pt idx="2">
                  <c:v>73</c:v>
                </c:pt>
                <c:pt idx="3">
                  <c:v>72</c:v>
                </c:pt>
                <c:pt idx="4">
                  <c:v>73</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34</c:v>
                </c:pt>
                <c:pt idx="1">
                  <c:v>17</c:v>
                </c:pt>
                <c:pt idx="2">
                  <c:v>26</c:v>
                </c:pt>
                <c:pt idx="3">
                  <c:v>27</c:v>
                </c:pt>
                <c:pt idx="4">
                  <c:v>27</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17</c:v>
                </c:pt>
                <c:pt idx="1">
                  <c:v>19</c:v>
                </c:pt>
                <c:pt idx="2">
                  <c:v>22</c:v>
                </c:pt>
                <c:pt idx="3">
                  <c:v>24</c:v>
                </c:pt>
                <c:pt idx="4">
                  <c:v>22</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43</c:v>
                </c:pt>
                <c:pt idx="1">
                  <c:v>24</c:v>
                </c:pt>
                <c:pt idx="2">
                  <c:v>31</c:v>
                </c:pt>
                <c:pt idx="3">
                  <c:v>35</c:v>
                </c:pt>
                <c:pt idx="4">
                  <c:v>32</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35</c:v>
                </c:pt>
                <c:pt idx="1">
                  <c:v>34</c:v>
                </c:pt>
                <c:pt idx="2">
                  <c:v>33</c:v>
                </c:pt>
                <c:pt idx="3">
                  <c:v>32</c:v>
                </c:pt>
                <c:pt idx="4">
                  <c:v>35</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17</c:v>
                </c:pt>
                <c:pt idx="3">
                  <c:v>19</c:v>
                </c:pt>
                <c:pt idx="4">
                  <c:v>15</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18</c:v>
                </c:pt>
                <c:pt idx="1">
                  <c:v>16</c:v>
                </c:pt>
                <c:pt idx="2">
                  <c:v>16</c:v>
                </c:pt>
                <c:pt idx="3">
                  <c:v>14</c:v>
                </c:pt>
                <c:pt idx="4">
                  <c:v>14</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56</c:v>
                </c:pt>
                <c:pt idx="1">
                  <c:v>54</c:v>
                </c:pt>
                <c:pt idx="2">
                  <c:v>59</c:v>
                </c:pt>
                <c:pt idx="3">
                  <c:v>60</c:v>
                </c:pt>
                <c:pt idx="4">
                  <c:v>58</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57</c:v>
                </c:pt>
                <c:pt idx="1">
                  <c:v>62</c:v>
                </c:pt>
                <c:pt idx="2">
                  <c:v>59</c:v>
                </c:pt>
                <c:pt idx="3">
                  <c:v>60</c:v>
                </c:pt>
                <c:pt idx="4">
                  <c:v>64</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40</c:v>
                </c:pt>
                <c:pt idx="1">
                  <c:v>27</c:v>
                </c:pt>
                <c:pt idx="2">
                  <c:v>44</c:v>
                </c:pt>
                <c:pt idx="3">
                  <c:v>40</c:v>
                </c:pt>
                <c:pt idx="4">
                  <c:v>38</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40</c:v>
                </c:pt>
                <c:pt idx="1">
                  <c:v>45</c:v>
                </c:pt>
                <c:pt idx="2">
                  <c:v>46</c:v>
                </c:pt>
                <c:pt idx="3">
                  <c:v>45</c:v>
                </c:pt>
                <c:pt idx="4">
                  <c:v>47</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057</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Prince George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&amp;R&amp;"Arial,bold"&amp;8Prince George&amp;L___________________________________________________________________________________________&amp;8Aboriginal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&amp;K01+0002&amp;R&amp;"Arial,bold"&amp;8Prince George&amp;L___________________________________________________________________________________________&amp;8Aboriginal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12915</v>
      </c>
      <c r="F9" s="5">
        <v>3548</v>
      </c>
      <c r="H9" s="104">
        <v>27.471931862175765</v>
      </c>
      <c r="I9" s="104"/>
      <c r="J9" s="5">
        <v>695</v>
      </c>
      <c r="K9" s="104"/>
      <c r="L9" s="104">
        <v>5.381339527680991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12988</v>
      </c>
      <c r="F10" s="5">
        <v>3546</v>
      </c>
      <c r="H10" s="104">
        <v>27.302125038497071</v>
      </c>
      <c r="I10" s="104"/>
      <c r="J10" s="5">
        <v>684</v>
      </c>
      <c r="K10" s="104"/>
      <c r="L10" s="104">
        <v>5.2663997536187255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13065</v>
      </c>
      <c r="F11" s="5">
        <v>3722</v>
      </c>
      <c r="H11" s="104">
        <v>28.488327592805206</v>
      </c>
      <c r="I11" s="104"/>
      <c r="J11" s="5">
        <v>639</v>
      </c>
      <c r="K11" s="104"/>
      <c r="L11" s="104">
        <v>4.8909299655568308</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13240</v>
      </c>
      <c r="F12" s="5">
        <v>3865</v>
      </c>
      <c r="H12" s="104">
        <v>29.191842900302117</v>
      </c>
      <c r="I12" s="104"/>
      <c r="J12" s="5">
        <v>611</v>
      </c>
      <c r="K12" s="104"/>
      <c r="L12" s="104">
        <v>4.6148036253776432</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13291</v>
      </c>
      <c r="F13" s="5">
        <v>3795</v>
      </c>
      <c r="H13" s="104">
        <v>28.553156271160933</v>
      </c>
      <c r="I13" s="104"/>
      <c r="J13" s="5">
        <v>605</v>
      </c>
      <c r="K13" s="104"/>
      <c r="L13" s="104">
        <v>4.5519524490256567</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13300</v>
      </c>
      <c r="F14" s="5">
        <v>3845</v>
      </c>
      <c r="H14" s="104">
        <v>28.909774436090224</v>
      </c>
      <c r="I14" s="104"/>
      <c r="J14" s="5">
        <v>562</v>
      </c>
      <c r="K14" s="104"/>
      <c r="L14" s="104">
        <v>4.2255639097744355</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12978</v>
      </c>
      <c r="F15" s="5">
        <v>3781</v>
      </c>
      <c r="H15" s="104">
        <v>29.133918939744181</v>
      </c>
      <c r="I15" s="104"/>
      <c r="J15" s="5">
        <v>501</v>
      </c>
      <c r="K15" s="104"/>
      <c r="L15" s="104">
        <v>3.8603791030975501</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13217</v>
      </c>
      <c r="F16" s="5">
        <v>3914</v>
      </c>
      <c r="H16" s="104">
        <v>29.613376711810545</v>
      </c>
      <c r="I16" s="104"/>
      <c r="J16" s="5">
        <v>437</v>
      </c>
      <c r="K16" s="104"/>
      <c r="L16" s="104">
        <v>3.3063478852992358</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13461</v>
      </c>
      <c r="E17" s="3"/>
      <c r="F17" s="5">
        <v>4009</v>
      </c>
      <c r="G17" s="3"/>
      <c r="H17" s="104">
        <v>29.782334150508877</v>
      </c>
      <c r="I17" s="104"/>
      <c r="J17" s="5">
        <v>363</v>
      </c>
      <c r="K17" s="104"/>
      <c r="L17" s="104">
        <v>2.6966792957432584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13535</v>
      </c>
      <c r="E18" s="210"/>
      <c r="F18" s="170">
        <v>4040</v>
      </c>
      <c r="G18" s="210"/>
      <c r="H18" s="181">
        <v>29.848540820096048</v>
      </c>
      <c r="I18" s="181"/>
      <c r="J18" s="170">
        <v>268</v>
      </c>
      <c r="K18" s="181"/>
      <c r="L18" s="181">
        <v>1.9800517177687476</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&amp;K01+0003&amp;R&amp;"Arial,bold"&amp;8Prince George&amp;L___________________________________________________________________________________________&amp;8Aboriginal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13300</v>
      </c>
      <c r="F11" s="5"/>
      <c r="G11" s="148">
        <v>4407</v>
      </c>
      <c r="H11" s="28"/>
      <c r="I11" s="104">
        <v>33.13533834586466</v>
      </c>
      <c r="J11" s="4"/>
      <c r="K11" s="148">
        <v>2113</v>
      </c>
      <c r="L11" s="5"/>
      <c r="M11" s="104">
        <v>15.887218045112784</v>
      </c>
      <c r="O11" s="148">
        <v>2294</v>
      </c>
      <c r="Q11" s="104">
        <v>17.248120300751879</v>
      </c>
      <c r="S11" s="152">
        <v>75655</v>
      </c>
      <c r="T11" s="150"/>
      <c r="U11" s="152">
        <v>37515</v>
      </c>
      <c r="V11" s="151"/>
      <c r="W11" s="152">
        <v>38140</v>
      </c>
    </row>
    <row r="12" spans="1:24" x14ac:dyDescent="0.2">
      <c r="C12" s="89" t="s">
        <v>738</v>
      </c>
      <c r="D12" s="4"/>
      <c r="E12" s="148">
        <v>12978</v>
      </c>
      <c r="F12" s="5"/>
      <c r="G12" s="148">
        <v>4282</v>
      </c>
      <c r="H12" s="28"/>
      <c r="I12" s="104">
        <v>32.994298042841727</v>
      </c>
      <c r="J12" s="4"/>
      <c r="K12" s="148">
        <v>2083</v>
      </c>
      <c r="L12" s="5"/>
      <c r="M12" s="104">
        <v>16.050238865772844</v>
      </c>
      <c r="O12" s="148">
        <v>2199</v>
      </c>
      <c r="Q12" s="104">
        <v>16.944059177068883</v>
      </c>
      <c r="S12" s="152">
        <v>73750</v>
      </c>
      <c r="T12" s="150"/>
      <c r="U12" s="152">
        <v>36654</v>
      </c>
      <c r="V12" s="151"/>
      <c r="W12" s="152">
        <v>37096</v>
      </c>
    </row>
    <row r="13" spans="1:24" x14ac:dyDescent="0.2">
      <c r="C13" s="89" t="s">
        <v>800</v>
      </c>
      <c r="D13" s="4"/>
      <c r="E13" s="149">
        <v>13217</v>
      </c>
      <c r="F13" s="5"/>
      <c r="G13" s="149">
        <v>4351</v>
      </c>
      <c r="H13" s="103"/>
      <c r="I13" s="104">
        <v>32.919724597109784</v>
      </c>
      <c r="J13" s="4"/>
      <c r="K13" s="149">
        <v>2112</v>
      </c>
      <c r="L13" s="5"/>
      <c r="M13" s="104">
        <v>15.979420443368388</v>
      </c>
      <c r="O13" s="149">
        <v>2239</v>
      </c>
      <c r="Q13" s="104">
        <v>16.940304153741394</v>
      </c>
      <c r="S13" s="153">
        <v>74654</v>
      </c>
      <c r="T13" s="150"/>
      <c r="U13" s="153">
        <v>37107</v>
      </c>
      <c r="V13" s="151"/>
      <c r="W13" s="153">
        <v>37547</v>
      </c>
    </row>
    <row r="14" spans="1:24" x14ac:dyDescent="0.2">
      <c r="C14" s="89" t="s">
        <v>861</v>
      </c>
      <c r="E14" s="149">
        <v>13461</v>
      </c>
      <c r="G14" s="149">
        <v>4372</v>
      </c>
      <c r="I14" s="104">
        <v>32.479013446252139</v>
      </c>
      <c r="K14" s="149">
        <v>2144</v>
      </c>
      <c r="M14" s="104">
        <v>15.927494242626846</v>
      </c>
      <c r="O14" s="149">
        <v>2228</v>
      </c>
      <c r="Q14" s="104">
        <v>16.551519203625286</v>
      </c>
      <c r="S14" s="153">
        <v>73858</v>
      </c>
      <c r="T14" s="182"/>
      <c r="U14" s="153">
        <v>36624</v>
      </c>
      <c r="V14" s="182"/>
      <c r="W14" s="153">
        <v>37234</v>
      </c>
    </row>
    <row r="15" spans="1:24" x14ac:dyDescent="0.2">
      <c r="C15" s="209" t="s">
        <v>1087</v>
      </c>
      <c r="D15" s="175"/>
      <c r="E15" s="184">
        <v>13535</v>
      </c>
      <c r="F15" s="175"/>
      <c r="G15" s="184">
        <v>4308</v>
      </c>
      <c r="H15" s="175"/>
      <c r="I15" s="181">
        <v>31.828592537864797</v>
      </c>
      <c r="J15" s="167"/>
      <c r="K15" s="184">
        <v>2148</v>
      </c>
      <c r="L15" s="167"/>
      <c r="M15" s="181">
        <v>15.869966752862949</v>
      </c>
      <c r="N15" s="167"/>
      <c r="O15" s="184">
        <v>2160</v>
      </c>
      <c r="P15" s="167"/>
      <c r="Q15" s="181">
        <v>15.958625785001848</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&amp;K01+0004&amp;R&amp;"Arial,bold"&amp;8Prince George&amp;L___________________________________________________________________________________________&amp;8Aboriginal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4407</v>
      </c>
      <c r="F12" s="5">
        <v>25</v>
      </c>
      <c r="G12" s="5"/>
      <c r="H12" s="5">
        <v>21</v>
      </c>
      <c r="I12" s="5"/>
      <c r="J12" s="5">
        <v>46</v>
      </c>
      <c r="K12" s="5"/>
      <c r="L12" s="5">
        <v>2088</v>
      </c>
      <c r="M12" s="12"/>
      <c r="N12" s="5">
        <v>2273</v>
      </c>
      <c r="O12" s="12"/>
      <c r="P12" s="5">
        <v>4361</v>
      </c>
      <c r="R12" s="5">
        <v>8209</v>
      </c>
      <c r="S12" s="5"/>
      <c r="T12" s="5">
        <v>67446</v>
      </c>
    </row>
    <row r="13" spans="1:21" s="47" customFormat="1" x14ac:dyDescent="0.2">
      <c r="B13" s="89" t="s">
        <v>738</v>
      </c>
      <c r="C13" s="4"/>
      <c r="D13" s="5">
        <v>4282</v>
      </c>
      <c r="E13"/>
      <c r="F13" s="5">
        <v>29</v>
      </c>
      <c r="G13" s="5"/>
      <c r="H13" s="5">
        <v>20</v>
      </c>
      <c r="I13" s="5"/>
      <c r="J13" s="5">
        <v>49</v>
      </c>
      <c r="K13" s="5"/>
      <c r="L13" s="5">
        <v>2054</v>
      </c>
      <c r="M13" s="12"/>
      <c r="N13" s="5">
        <v>2179</v>
      </c>
      <c r="O13" s="12"/>
      <c r="P13" s="5">
        <v>4233</v>
      </c>
      <c r="Q13"/>
      <c r="R13" s="5">
        <v>7754</v>
      </c>
      <c r="S13" s="5"/>
      <c r="T13" s="5">
        <v>65996</v>
      </c>
      <c r="U13"/>
    </row>
    <row r="14" spans="1:21" s="10" customFormat="1" x14ac:dyDescent="0.2">
      <c r="B14" s="89" t="s">
        <v>800</v>
      </c>
      <c r="C14" s="4"/>
      <c r="D14" s="5">
        <v>4351</v>
      </c>
      <c r="E14"/>
      <c r="F14" s="5">
        <v>36</v>
      </c>
      <c r="G14" s="5"/>
      <c r="H14" s="5">
        <v>28</v>
      </c>
      <c r="I14" s="5"/>
      <c r="J14" s="5">
        <v>64</v>
      </c>
      <c r="K14" s="5"/>
      <c r="L14" s="5">
        <v>2076</v>
      </c>
      <c r="M14" s="12"/>
      <c r="N14" s="5">
        <v>2211</v>
      </c>
      <c r="O14" s="12"/>
      <c r="P14" s="5">
        <v>4287</v>
      </c>
      <c r="Q14"/>
      <c r="R14" s="5">
        <v>7992</v>
      </c>
      <c r="S14" s="5"/>
      <c r="T14" s="5">
        <v>66662</v>
      </c>
      <c r="U14"/>
    </row>
    <row r="15" spans="1:21" s="3" customFormat="1" x14ac:dyDescent="0.2">
      <c r="B15" s="89" t="s">
        <v>861</v>
      </c>
      <c r="C15"/>
      <c r="D15" s="5">
        <v>4372</v>
      </c>
      <c r="E15"/>
      <c r="F15" s="5">
        <v>41</v>
      </c>
      <c r="G15"/>
      <c r="H15" s="5">
        <v>37</v>
      </c>
      <c r="I15"/>
      <c r="J15" s="5">
        <v>78</v>
      </c>
      <c r="K15"/>
      <c r="L15" s="5">
        <v>2103</v>
      </c>
      <c r="M15"/>
      <c r="N15" s="5">
        <v>2191</v>
      </c>
      <c r="O15"/>
      <c r="P15" s="5">
        <v>4294</v>
      </c>
      <c r="Q15"/>
      <c r="R15" s="5">
        <v>8074</v>
      </c>
      <c r="S15"/>
      <c r="T15" s="5">
        <v>65784</v>
      </c>
      <c r="U15"/>
    </row>
    <row r="16" spans="1:21" x14ac:dyDescent="0.2">
      <c r="B16" s="209" t="s">
        <v>1087</v>
      </c>
      <c r="C16" s="167"/>
      <c r="D16" s="170">
        <v>4308</v>
      </c>
      <c r="E16" s="167"/>
      <c r="F16" s="170">
        <v>41</v>
      </c>
      <c r="G16" s="167"/>
      <c r="H16" s="170">
        <v>43</v>
      </c>
      <c r="I16" s="167"/>
      <c r="J16" s="170">
        <v>84</v>
      </c>
      <c r="K16" s="167"/>
      <c r="L16" s="170">
        <v>2107</v>
      </c>
      <c r="M16" s="167"/>
      <c r="N16" s="170">
        <v>2117</v>
      </c>
      <c r="O16" s="167"/>
      <c r="P16" s="170">
        <v>4224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4475</v>
      </c>
      <c r="F26" s="5">
        <v>22</v>
      </c>
      <c r="G26" s="5"/>
      <c r="H26" s="5">
        <v>17</v>
      </c>
      <c r="I26" s="5"/>
      <c r="J26" s="5">
        <v>39</v>
      </c>
      <c r="K26" s="5"/>
      <c r="L26" s="5">
        <v>2118</v>
      </c>
      <c r="M26" s="12"/>
      <c r="N26" s="5">
        <v>2318</v>
      </c>
      <c r="O26" s="12"/>
      <c r="P26" s="5">
        <v>4436</v>
      </c>
      <c r="R26" s="5">
        <v>8056</v>
      </c>
      <c r="S26" s="5"/>
      <c r="T26" s="5">
        <v>67371</v>
      </c>
    </row>
    <row r="27" spans="2:20" ht="12.75" customHeight="1" x14ac:dyDescent="0.2">
      <c r="B27" s="216" t="s">
        <v>738</v>
      </c>
      <c r="C27" s="4"/>
      <c r="D27" s="5">
        <v>4343</v>
      </c>
      <c r="F27" s="5">
        <v>48</v>
      </c>
      <c r="G27" s="5"/>
      <c r="H27" s="5">
        <v>32</v>
      </c>
      <c r="I27" s="5"/>
      <c r="J27" s="5">
        <v>80</v>
      </c>
      <c r="K27" s="5"/>
      <c r="L27" s="5">
        <v>2083</v>
      </c>
      <c r="M27" s="12"/>
      <c r="N27" s="5">
        <v>2180</v>
      </c>
      <c r="O27" s="12"/>
      <c r="P27" s="5">
        <v>4263</v>
      </c>
      <c r="R27" s="5">
        <v>7713</v>
      </c>
      <c r="S27" s="5"/>
      <c r="T27" s="5">
        <v>65958</v>
      </c>
    </row>
    <row r="28" spans="2:20" ht="12.75" customHeight="1" x14ac:dyDescent="0.2">
      <c r="B28" s="216" t="s">
        <v>800</v>
      </c>
      <c r="C28" s="4"/>
      <c r="D28" s="5">
        <v>4377</v>
      </c>
      <c r="F28" s="5">
        <v>37</v>
      </c>
      <c r="G28" s="5"/>
      <c r="H28" s="5">
        <v>27</v>
      </c>
      <c r="I28" s="5"/>
      <c r="J28" s="5">
        <v>64</v>
      </c>
      <c r="K28" s="5"/>
      <c r="L28" s="5">
        <v>2105</v>
      </c>
      <c r="M28" s="12"/>
      <c r="N28" s="5">
        <v>2208</v>
      </c>
      <c r="O28" s="12"/>
      <c r="P28" s="5">
        <v>4313</v>
      </c>
      <c r="R28" s="5">
        <v>7916</v>
      </c>
      <c r="S28" s="5"/>
      <c r="T28" s="5">
        <v>66147</v>
      </c>
    </row>
    <row r="29" spans="2:20" ht="12.75" customHeight="1" x14ac:dyDescent="0.2">
      <c r="B29" s="216" t="s">
        <v>861</v>
      </c>
      <c r="D29" s="5">
        <v>4349</v>
      </c>
      <c r="F29" s="5">
        <v>42</v>
      </c>
      <c r="H29" s="5">
        <v>42</v>
      </c>
      <c r="J29" s="5">
        <v>84</v>
      </c>
      <c r="L29" s="5">
        <v>2088</v>
      </c>
      <c r="N29" s="5">
        <v>2177</v>
      </c>
      <c r="P29" s="5">
        <v>4265</v>
      </c>
      <c r="R29" s="5">
        <v>8001</v>
      </c>
      <c r="T29" s="5">
        <v>65503</v>
      </c>
    </row>
    <row r="30" spans="2:20" ht="12.75" customHeight="1" x14ac:dyDescent="0.2">
      <c r="B30" s="249" t="s">
        <v>1087</v>
      </c>
      <c r="C30" s="167"/>
      <c r="D30" s="170">
        <v>4223</v>
      </c>
      <c r="E30" s="167"/>
      <c r="F30" s="170">
        <v>44</v>
      </c>
      <c r="G30" s="167"/>
      <c r="H30" s="170">
        <v>41</v>
      </c>
      <c r="I30" s="167"/>
      <c r="J30" s="170">
        <v>85</v>
      </c>
      <c r="K30" s="167"/>
      <c r="L30" s="170">
        <v>2064</v>
      </c>
      <c r="M30" s="167"/>
      <c r="N30" s="170">
        <v>2074</v>
      </c>
      <c r="O30" s="167"/>
      <c r="P30" s="170">
        <v>4138</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&amp;K01+0005&amp;R&amp;"Arial,bold"&amp;8Prince George&amp;L___________________________________________________________________________________________&amp;8Aboriginal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46.000000999999997</v>
      </c>
      <c r="C2" s="176">
        <v>4361.0000010000003</v>
      </c>
    </row>
    <row r="3" spans="1:3" x14ac:dyDescent="0.2">
      <c r="A3" s="107" t="s">
        <v>738</v>
      </c>
      <c r="B3" s="176">
        <v>49.000000999999997</v>
      </c>
      <c r="C3" s="176">
        <v>4233.0000010000003</v>
      </c>
    </row>
    <row r="4" spans="1:3" x14ac:dyDescent="0.2">
      <c r="A4" s="107" t="s">
        <v>800</v>
      </c>
      <c r="B4" s="176">
        <v>64.000000999999997</v>
      </c>
      <c r="C4" s="176">
        <v>4287.0000010000003</v>
      </c>
    </row>
    <row r="5" spans="1:3" x14ac:dyDescent="0.2">
      <c r="A5" s="107" t="s">
        <v>861</v>
      </c>
      <c r="B5" s="176">
        <v>78.000000999999997</v>
      </c>
      <c r="C5" s="176">
        <v>4294.0000010000003</v>
      </c>
    </row>
    <row r="6" spans="1:3" x14ac:dyDescent="0.2">
      <c r="A6" s="87" t="s">
        <v>1087</v>
      </c>
      <c r="B6" s="176">
        <v>84.000000999999997</v>
      </c>
      <c r="C6" s="176">
        <v>4224.0000010000003</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40</v>
      </c>
      <c r="F12" s="5">
        <v>0</v>
      </c>
      <c r="G12" s="5"/>
      <c r="H12" s="5">
        <v>0</v>
      </c>
      <c r="I12" s="5"/>
      <c r="J12" s="5">
        <v>5</v>
      </c>
      <c r="K12" s="5"/>
      <c r="L12" s="5">
        <v>30</v>
      </c>
      <c r="M12" s="12"/>
      <c r="N12" s="5">
        <v>5</v>
      </c>
      <c r="P12" s="26">
        <v>1386</v>
      </c>
      <c r="Q12" s="5"/>
      <c r="R12" s="5">
        <v>370</v>
      </c>
      <c r="S12" s="5"/>
      <c r="T12" s="5">
        <v>212</v>
      </c>
      <c r="U12" s="12"/>
      <c r="V12" s="5">
        <v>322</v>
      </c>
      <c r="W12" s="12"/>
      <c r="X12" s="5">
        <v>386</v>
      </c>
      <c r="Y12" s="5"/>
      <c r="Z12" s="5">
        <v>96</v>
      </c>
      <c r="AA12" s="3"/>
    </row>
    <row r="13" spans="1:27" s="47" customFormat="1" x14ac:dyDescent="0.2">
      <c r="B13" s="89" t="s">
        <v>738</v>
      </c>
      <c r="C13" s="4"/>
      <c r="D13" s="5">
        <v>40</v>
      </c>
      <c r="E13"/>
      <c r="F13" s="5">
        <v>0</v>
      </c>
      <c r="G13" s="5"/>
      <c r="H13" s="5">
        <v>0</v>
      </c>
      <c r="I13" s="5"/>
      <c r="J13" s="5">
        <v>4</v>
      </c>
      <c r="K13" s="5"/>
      <c r="L13" s="5">
        <v>29</v>
      </c>
      <c r="M13" s="12"/>
      <c r="N13" s="5">
        <v>7</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40</v>
      </c>
      <c r="E14"/>
      <c r="F14" s="5">
        <v>0</v>
      </c>
      <c r="G14" s="5"/>
      <c r="H14" s="5">
        <v>0</v>
      </c>
      <c r="I14" s="5"/>
      <c r="J14" s="5">
        <v>5</v>
      </c>
      <c r="K14" s="5"/>
      <c r="L14" s="5">
        <v>28</v>
      </c>
      <c r="M14" s="12"/>
      <c r="N14" s="5">
        <v>7</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40</v>
      </c>
      <c r="E15"/>
      <c r="F15" s="5">
        <v>0</v>
      </c>
      <c r="G15" s="5"/>
      <c r="H15" s="5">
        <v>0</v>
      </c>
      <c r="I15" s="5"/>
      <c r="J15" s="5">
        <v>5</v>
      </c>
      <c r="K15" s="5"/>
      <c r="L15" s="5">
        <v>30</v>
      </c>
      <c r="M15" s="12"/>
      <c r="N15" s="5">
        <v>5</v>
      </c>
      <c r="O15"/>
      <c r="P15" s="26">
        <v>1409</v>
      </c>
      <c r="Q15" s="5"/>
      <c r="R15" s="5">
        <v>409</v>
      </c>
      <c r="S15" s="5"/>
      <c r="T15" s="5">
        <v>245</v>
      </c>
      <c r="U15" s="12"/>
      <c r="V15" s="5">
        <v>326</v>
      </c>
      <c r="W15" s="12"/>
      <c r="X15" s="5">
        <v>338</v>
      </c>
      <c r="Y15" s="5"/>
      <c r="Z15" s="5">
        <v>91</v>
      </c>
      <c r="AA15" s="34"/>
    </row>
    <row r="16" spans="1:27" x14ac:dyDescent="0.2">
      <c r="B16" s="209" t="s">
        <v>1087</v>
      </c>
      <c r="C16" s="175"/>
      <c r="D16" s="170">
        <v>40</v>
      </c>
      <c r="E16" s="167"/>
      <c r="F16" s="170">
        <v>0</v>
      </c>
      <c r="G16" s="167"/>
      <c r="H16" s="170">
        <v>0</v>
      </c>
      <c r="I16" s="167"/>
      <c r="J16" s="170">
        <v>4</v>
      </c>
      <c r="K16" s="167"/>
      <c r="L16" s="170">
        <v>31</v>
      </c>
      <c r="M16" s="167"/>
      <c r="N16" s="170">
        <v>5</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&amp;K01+0006&amp;R&amp;"Arial,bold"&amp;8Prince George&amp;L___________________________________________________________________________________________&amp;8Aboriginal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5</v>
      </c>
      <c r="E2" s="177">
        <v>30</v>
      </c>
      <c r="F2" s="177">
        <v>5</v>
      </c>
    </row>
    <row r="3" spans="1:6" x14ac:dyDescent="0.2">
      <c r="A3" t="s">
        <v>738</v>
      </c>
      <c r="B3" s="177" t="s">
        <v>474</v>
      </c>
      <c r="C3" s="177" t="s">
        <v>474</v>
      </c>
      <c r="D3" s="177">
        <v>4</v>
      </c>
      <c r="E3" s="177">
        <v>29</v>
      </c>
      <c r="F3" s="177">
        <v>7</v>
      </c>
    </row>
    <row r="4" spans="1:6" x14ac:dyDescent="0.2">
      <c r="A4" t="s">
        <v>800</v>
      </c>
      <c r="B4" s="177" t="s">
        <v>474</v>
      </c>
      <c r="C4" s="177" t="s">
        <v>474</v>
      </c>
      <c r="D4" s="177">
        <v>5</v>
      </c>
      <c r="E4" s="177">
        <v>28</v>
      </c>
      <c r="F4" s="177">
        <v>7</v>
      </c>
    </row>
    <row r="5" spans="1:6" x14ac:dyDescent="0.2">
      <c r="A5" t="s">
        <v>861</v>
      </c>
      <c r="B5" s="177" t="s">
        <v>474</v>
      </c>
      <c r="C5" s="177" t="s">
        <v>474</v>
      </c>
      <c r="D5" s="177">
        <v>5</v>
      </c>
      <c r="E5" s="177">
        <v>30</v>
      </c>
      <c r="F5" s="177">
        <v>5</v>
      </c>
    </row>
    <row r="6" spans="1:6" x14ac:dyDescent="0.2">
      <c r="A6" s="167" t="s">
        <v>1087</v>
      </c>
      <c r="B6" s="177" t="s">
        <v>474</v>
      </c>
      <c r="C6" s="177" t="s">
        <v>474</v>
      </c>
      <c r="D6" s="177">
        <v>4</v>
      </c>
      <c r="E6" s="177">
        <v>31</v>
      </c>
      <c r="F6" s="177">
        <v>5</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197</v>
      </c>
      <c r="E13" s="4"/>
      <c r="F13" s="5">
        <v>58</v>
      </c>
      <c r="G13" s="5">
        <v>53</v>
      </c>
      <c r="H13" s="5">
        <v>111</v>
      </c>
      <c r="I13" s="15"/>
      <c r="J13" s="106"/>
      <c r="K13" s="5">
        <v>53</v>
      </c>
      <c r="L13" s="5">
        <v>33</v>
      </c>
      <c r="M13" s="5">
        <v>86</v>
      </c>
      <c r="O13" s="5">
        <v>1580</v>
      </c>
      <c r="P13" s="5">
        <v>1508</v>
      </c>
      <c r="Q13" s="6"/>
      <c r="R13" s="5">
        <v>2114</v>
      </c>
      <c r="S13" s="5">
        <v>2525</v>
      </c>
    </row>
    <row r="14" spans="1:20" x14ac:dyDescent="0.2">
      <c r="B14" s="89" t="s">
        <v>738</v>
      </c>
      <c r="C14" s="4"/>
      <c r="D14" s="5">
        <v>192</v>
      </c>
      <c r="E14" s="4"/>
      <c r="F14" s="5">
        <v>55</v>
      </c>
      <c r="G14" s="5">
        <v>45</v>
      </c>
      <c r="H14" s="5">
        <v>100</v>
      </c>
      <c r="I14" s="15"/>
      <c r="J14" s="106"/>
      <c r="K14" s="5">
        <v>57</v>
      </c>
      <c r="L14" s="5">
        <v>35</v>
      </c>
      <c r="M14" s="5">
        <v>92</v>
      </c>
      <c r="N14" s="3"/>
      <c r="O14" s="5">
        <v>1430</v>
      </c>
      <c r="P14" s="5">
        <v>1327</v>
      </c>
      <c r="Q14" s="6"/>
      <c r="R14" s="5">
        <v>1778</v>
      </c>
      <c r="S14" s="5">
        <v>1830</v>
      </c>
    </row>
    <row r="15" spans="1:20" s="3" customFormat="1" x14ac:dyDescent="0.2">
      <c r="B15" s="89" t="s">
        <v>800</v>
      </c>
      <c r="C15" s="4"/>
      <c r="D15" s="5">
        <v>163</v>
      </c>
      <c r="E15" s="4"/>
      <c r="F15" s="5">
        <v>49</v>
      </c>
      <c r="G15" s="5">
        <v>37</v>
      </c>
      <c r="H15" s="5">
        <v>86</v>
      </c>
      <c r="I15" s="15"/>
      <c r="J15" s="106"/>
      <c r="K15" s="5">
        <v>51</v>
      </c>
      <c r="L15" s="5">
        <v>26</v>
      </c>
      <c r="M15" s="5">
        <v>77</v>
      </c>
      <c r="O15" s="5">
        <v>1455</v>
      </c>
      <c r="P15" s="5">
        <v>1265</v>
      </c>
      <c r="Q15" s="6"/>
      <c r="R15" s="5">
        <v>1758</v>
      </c>
      <c r="S15" s="5">
        <v>1630</v>
      </c>
      <c r="T15"/>
    </row>
    <row r="16" spans="1:20" s="3" customFormat="1" x14ac:dyDescent="0.2">
      <c r="B16" s="89" t="s">
        <v>861</v>
      </c>
      <c r="C16" s="4"/>
      <c r="D16" s="5">
        <v>127</v>
      </c>
      <c r="E16" s="4"/>
      <c r="F16" s="5">
        <v>43</v>
      </c>
      <c r="G16" s="5">
        <v>27</v>
      </c>
      <c r="H16" s="5">
        <v>70</v>
      </c>
      <c r="I16" s="15"/>
      <c r="J16" s="106"/>
      <c r="K16" s="5">
        <v>36</v>
      </c>
      <c r="L16" s="5">
        <v>21</v>
      </c>
      <c r="M16" s="5">
        <v>57</v>
      </c>
      <c r="N16"/>
      <c r="O16" s="5">
        <v>1524</v>
      </c>
      <c r="P16" s="5">
        <v>1268</v>
      </c>
      <c r="Q16" s="6"/>
      <c r="R16" s="5">
        <v>1997</v>
      </c>
      <c r="S16" s="5">
        <v>1739</v>
      </c>
      <c r="T16"/>
    </row>
    <row r="17" spans="2:19" x14ac:dyDescent="0.2">
      <c r="B17" s="209" t="s">
        <v>1087</v>
      </c>
      <c r="C17" s="175"/>
      <c r="D17" s="170">
        <v>158</v>
      </c>
      <c r="E17" s="175"/>
      <c r="F17" s="170">
        <v>55</v>
      </c>
      <c r="G17" s="170">
        <v>38</v>
      </c>
      <c r="H17" s="170">
        <v>93</v>
      </c>
      <c r="I17" s="167"/>
      <c r="J17" s="167"/>
      <c r="K17" s="170">
        <v>43</v>
      </c>
      <c r="L17" s="170">
        <v>22</v>
      </c>
      <c r="M17" s="170">
        <v>65</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&amp;K01+0007&amp;R&amp;"Arial,bold"&amp;8Prince George&amp;L___________________________________________________________________________________________&amp;8Aboriginal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58.000000010000001</v>
      </c>
      <c r="C2">
        <v>53.000000010000001</v>
      </c>
    </row>
    <row r="3" spans="1:3" x14ac:dyDescent="0.2">
      <c r="A3" t="s">
        <v>738</v>
      </c>
      <c r="B3">
        <v>55.000000010000001</v>
      </c>
      <c r="C3">
        <v>45.000000010000001</v>
      </c>
    </row>
    <row r="4" spans="1:3" x14ac:dyDescent="0.2">
      <c r="A4" t="s">
        <v>800</v>
      </c>
      <c r="B4">
        <v>49.000000010000001</v>
      </c>
      <c r="C4">
        <v>37.000000010000001</v>
      </c>
    </row>
    <row r="5" spans="1:3" x14ac:dyDescent="0.2">
      <c r="A5" t="s">
        <v>861</v>
      </c>
      <c r="B5">
        <v>43.000000010000001</v>
      </c>
      <c r="C5">
        <v>27.000000010000001</v>
      </c>
    </row>
    <row r="6" spans="1:3" x14ac:dyDescent="0.2">
      <c r="A6" s="167" t="s">
        <v>1087</v>
      </c>
      <c r="B6">
        <v>55.000000010000001</v>
      </c>
      <c r="C6">
        <v>38.000000010000001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1509</v>
      </c>
      <c r="E13" s="4"/>
      <c r="F13" s="5">
        <v>785</v>
      </c>
      <c r="G13" s="5">
        <v>52.021206096752813</v>
      </c>
      <c r="H13" s="106"/>
      <c r="I13" s="5">
        <v>724</v>
      </c>
      <c r="J13" s="5">
        <v>47.978793903247187</v>
      </c>
      <c r="L13" s="5"/>
      <c r="M13" s="5"/>
      <c r="N13" s="6"/>
      <c r="O13" s="5"/>
      <c r="P13" s="5"/>
    </row>
    <row r="14" spans="1:16" x14ac:dyDescent="0.2">
      <c r="B14" s="89" t="s">
        <v>738</v>
      </c>
      <c r="C14" s="4"/>
      <c r="D14" s="5">
        <v>1466</v>
      </c>
      <c r="E14" s="4"/>
      <c r="F14" s="5">
        <v>748</v>
      </c>
      <c r="G14" s="5">
        <v>51.023192360163719</v>
      </c>
      <c r="H14" s="106"/>
      <c r="I14" s="5">
        <v>718</v>
      </c>
      <c r="J14" s="5">
        <v>48.976807639836288</v>
      </c>
      <c r="K14" s="3"/>
      <c r="L14" s="5"/>
      <c r="M14" s="5"/>
      <c r="N14" s="6"/>
      <c r="O14" s="5"/>
      <c r="P14" s="5"/>
    </row>
    <row r="15" spans="1:16" s="3" customFormat="1" x14ac:dyDescent="0.2">
      <c r="B15" s="89" t="s">
        <v>800</v>
      </c>
      <c r="C15" s="4"/>
      <c r="D15" s="5">
        <v>1566</v>
      </c>
      <c r="E15" s="4"/>
      <c r="F15" s="5">
        <v>802</v>
      </c>
      <c r="G15" s="5">
        <v>51.213282247765001</v>
      </c>
      <c r="H15" s="106"/>
      <c r="I15" s="5">
        <v>764</v>
      </c>
      <c r="J15" s="5">
        <v>48.786717752234992</v>
      </c>
      <c r="L15" s="5"/>
      <c r="M15" s="5"/>
      <c r="N15" s="6"/>
      <c r="O15" s="5"/>
      <c r="P15" s="5"/>
    </row>
    <row r="16" spans="1:16" s="3" customFormat="1" x14ac:dyDescent="0.2">
      <c r="B16" s="89" t="s">
        <v>861</v>
      </c>
      <c r="C16" s="4"/>
      <c r="D16" s="5">
        <v>1678</v>
      </c>
      <c r="E16" s="4"/>
      <c r="F16" s="5">
        <v>834</v>
      </c>
      <c r="G16" s="5">
        <v>49.702026221692492</v>
      </c>
      <c r="H16" s="106"/>
      <c r="I16" s="5">
        <v>844</v>
      </c>
      <c r="J16" s="5">
        <v>50.297973778307515</v>
      </c>
      <c r="K16"/>
      <c r="L16" s="5"/>
      <c r="M16" s="5"/>
      <c r="N16" s="6"/>
      <c r="O16" s="5"/>
      <c r="P16" s="5"/>
    </row>
    <row r="17" spans="2:16" x14ac:dyDescent="0.2">
      <c r="B17" s="209" t="s">
        <v>1087</v>
      </c>
      <c r="C17" s="175"/>
      <c r="D17" s="170">
        <v>1827</v>
      </c>
      <c r="E17" s="175"/>
      <c r="F17" s="170">
        <v>899</v>
      </c>
      <c r="G17" s="170">
        <v>49.206349206349202</v>
      </c>
      <c r="H17" s="167"/>
      <c r="I17" s="170">
        <v>928</v>
      </c>
      <c r="J17" s="170">
        <v>50.793650793650791</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&amp;K01+0008&amp;R&amp;"Arial,bold"&amp;8Prince George&amp;L___________________________________________________________________________________________&amp;8Aboriginal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52.021206096752813</v>
      </c>
      <c r="C2" s="105">
        <v>47.978793903247187</v>
      </c>
    </row>
    <row r="3" spans="1:3" x14ac:dyDescent="0.2">
      <c r="A3" t="s">
        <v>738</v>
      </c>
      <c r="B3" s="105">
        <v>51.023192360163719</v>
      </c>
      <c r="C3" s="105">
        <v>48.976807639836288</v>
      </c>
    </row>
    <row r="4" spans="1:3" x14ac:dyDescent="0.2">
      <c r="A4" t="s">
        <v>800</v>
      </c>
      <c r="B4" s="105">
        <v>51.213282247765001</v>
      </c>
      <c r="C4" s="105">
        <v>48.786717752234992</v>
      </c>
    </row>
    <row r="5" spans="1:3" x14ac:dyDescent="0.2">
      <c r="A5" t="s">
        <v>861</v>
      </c>
      <c r="B5" s="105">
        <v>49.702026221692492</v>
      </c>
      <c r="C5" s="105">
        <v>50.297973778307515</v>
      </c>
    </row>
    <row r="6" spans="1:3" x14ac:dyDescent="0.2">
      <c r="A6" s="167" t="s">
        <v>1087</v>
      </c>
      <c r="B6" s="105">
        <v>49.206349206349202</v>
      </c>
      <c r="C6" s="105">
        <v>50.793650793650791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785</v>
      </c>
      <c r="E11" s="5">
        <v>724</v>
      </c>
      <c r="F11" s="4"/>
      <c r="G11" s="5">
        <v>13</v>
      </c>
      <c r="H11" s="5">
        <v>1.6560509554140128</v>
      </c>
      <c r="I11" s="5"/>
      <c r="J11" s="5">
        <v>25</v>
      </c>
      <c r="K11" s="5">
        <v>3.4530386740331496</v>
      </c>
      <c r="L11" s="15"/>
      <c r="M11" s="5">
        <v>114</v>
      </c>
      <c r="N11" s="5">
        <v>14.522292993630574</v>
      </c>
      <c r="O11" s="15"/>
      <c r="P11" s="5">
        <v>164</v>
      </c>
      <c r="Q11" s="5">
        <v>22.651933701657459</v>
      </c>
      <c r="R11" s="6"/>
      <c r="S11" s="5">
        <v>276</v>
      </c>
      <c r="T11" s="5">
        <v>35.159235668789805</v>
      </c>
      <c r="U11" s="6"/>
      <c r="V11" s="5">
        <v>249</v>
      </c>
      <c r="W11" s="5">
        <v>34.392265193370164</v>
      </c>
      <c r="Y11" s="5" t="s">
        <v>379</v>
      </c>
      <c r="Z11" s="5" t="s">
        <v>379</v>
      </c>
      <c r="AA11" s="15"/>
      <c r="AB11" s="5" t="s">
        <v>379</v>
      </c>
      <c r="AC11" s="5" t="s">
        <v>379</v>
      </c>
    </row>
    <row r="12" spans="1:29" x14ac:dyDescent="0.2">
      <c r="B12" s="89" t="s">
        <v>738</v>
      </c>
      <c r="C12" s="4"/>
      <c r="D12" s="5">
        <v>748</v>
      </c>
      <c r="E12" s="5">
        <v>718</v>
      </c>
      <c r="F12" s="4"/>
      <c r="G12" s="5">
        <v>15</v>
      </c>
      <c r="H12" s="5">
        <v>2.0053475935828877</v>
      </c>
      <c r="I12" s="5"/>
      <c r="J12" s="5">
        <v>24</v>
      </c>
      <c r="K12" s="5">
        <v>3.3426183844011144</v>
      </c>
      <c r="L12" s="15"/>
      <c r="M12" s="5">
        <v>116</v>
      </c>
      <c r="N12" s="5">
        <v>15.508021390374333</v>
      </c>
      <c r="O12" s="15"/>
      <c r="P12" s="5">
        <v>170</v>
      </c>
      <c r="Q12" s="5">
        <v>23.676880222841227</v>
      </c>
      <c r="R12" s="6"/>
      <c r="S12" s="5">
        <v>239</v>
      </c>
      <c r="T12" s="5">
        <v>31.951871657754012</v>
      </c>
      <c r="U12" s="6"/>
      <c r="V12" s="5">
        <v>225</v>
      </c>
      <c r="W12" s="5">
        <v>31.337047353760443</v>
      </c>
      <c r="Y12" s="5" t="s">
        <v>379</v>
      </c>
      <c r="Z12" s="5" t="s">
        <v>379</v>
      </c>
      <c r="AA12" s="15"/>
      <c r="AB12" s="5" t="s">
        <v>379</v>
      </c>
      <c r="AC12" s="5" t="s">
        <v>379</v>
      </c>
    </row>
    <row r="13" spans="1:29" s="3" customFormat="1" x14ac:dyDescent="0.2">
      <c r="B13" s="89" t="s">
        <v>800</v>
      </c>
      <c r="C13" s="4"/>
      <c r="D13" s="5">
        <v>802</v>
      </c>
      <c r="E13" s="5">
        <v>764</v>
      </c>
      <c r="F13" s="4"/>
      <c r="G13" s="5">
        <v>14</v>
      </c>
      <c r="H13" s="5">
        <v>1.7456359102244388</v>
      </c>
      <c r="I13" s="5"/>
      <c r="J13" s="5">
        <v>19</v>
      </c>
      <c r="K13" s="5">
        <v>2.4869109947643979</v>
      </c>
      <c r="L13" s="15"/>
      <c r="M13" s="5">
        <v>122</v>
      </c>
      <c r="N13" s="5">
        <v>15.211970074812967</v>
      </c>
      <c r="O13" s="15"/>
      <c r="P13" s="5">
        <v>186</v>
      </c>
      <c r="Q13" s="5">
        <v>24.345549738219894</v>
      </c>
      <c r="R13" s="6"/>
      <c r="S13" s="5">
        <v>243</v>
      </c>
      <c r="T13" s="5">
        <v>30.299251870324191</v>
      </c>
      <c r="U13" s="6"/>
      <c r="V13" s="5">
        <v>219</v>
      </c>
      <c r="W13" s="5">
        <v>28.664921465968586</v>
      </c>
      <c r="X13"/>
      <c r="Y13" s="5" t="s">
        <v>379</v>
      </c>
      <c r="Z13" s="5" t="s">
        <v>379</v>
      </c>
      <c r="AA13" s="15"/>
      <c r="AB13" s="5" t="s">
        <v>379</v>
      </c>
      <c r="AC13" s="5" t="s">
        <v>379</v>
      </c>
    </row>
    <row r="14" spans="1:29" s="3" customFormat="1" x14ac:dyDescent="0.2">
      <c r="B14" s="89" t="s">
        <v>861</v>
      </c>
      <c r="C14" s="4"/>
      <c r="D14" s="5">
        <v>834</v>
      </c>
      <c r="E14" s="5">
        <v>844</v>
      </c>
      <c r="F14" s="4"/>
      <c r="G14" s="5" t="s">
        <v>379</v>
      </c>
      <c r="H14" s="5" t="s">
        <v>379</v>
      </c>
      <c r="I14" s="5"/>
      <c r="J14" s="5">
        <v>20</v>
      </c>
      <c r="K14" s="5">
        <v>2.3696682464454977</v>
      </c>
      <c r="L14" s="15"/>
      <c r="M14" s="5">
        <v>132</v>
      </c>
      <c r="N14" s="5">
        <v>15.827338129496402</v>
      </c>
      <c r="O14" s="15"/>
      <c r="P14" s="5">
        <v>224</v>
      </c>
      <c r="Q14" s="5">
        <v>26.540284360189574</v>
      </c>
      <c r="R14" s="6"/>
      <c r="S14" s="5">
        <v>227</v>
      </c>
      <c r="T14" s="5">
        <v>27.218225419664265</v>
      </c>
      <c r="U14" s="6"/>
      <c r="V14" s="5">
        <v>195</v>
      </c>
      <c r="W14" s="5">
        <v>23.104265402843602</v>
      </c>
      <c r="X14"/>
      <c r="Y14" s="5" t="s">
        <v>379</v>
      </c>
      <c r="Z14" s="5" t="s">
        <v>379</v>
      </c>
      <c r="AA14" s="15"/>
      <c r="AB14" s="5" t="s">
        <v>379</v>
      </c>
      <c r="AC14" s="5" t="s">
        <v>379</v>
      </c>
    </row>
    <row r="15" spans="1:29" x14ac:dyDescent="0.2">
      <c r="B15" s="209" t="s">
        <v>1087</v>
      </c>
      <c r="C15" s="167"/>
      <c r="D15" s="170">
        <v>899</v>
      </c>
      <c r="E15" s="170">
        <v>928</v>
      </c>
      <c r="F15" s="167"/>
      <c r="G15" s="170" t="s">
        <v>379</v>
      </c>
      <c r="H15" s="170" t="s">
        <v>379</v>
      </c>
      <c r="I15" s="167"/>
      <c r="J15" s="170">
        <v>20</v>
      </c>
      <c r="K15" s="170">
        <v>2.1551724137931036</v>
      </c>
      <c r="L15" s="167"/>
      <c r="M15" s="170">
        <v>141</v>
      </c>
      <c r="N15" s="170">
        <v>15.684093437152391</v>
      </c>
      <c r="O15" s="167"/>
      <c r="P15" s="170">
        <v>235</v>
      </c>
      <c r="Q15" s="170">
        <v>25.323275862068968</v>
      </c>
      <c r="R15" s="167"/>
      <c r="S15" s="170">
        <v>248</v>
      </c>
      <c r="T15" s="170">
        <v>27.586206896551722</v>
      </c>
      <c r="U15" s="167"/>
      <c r="V15" s="170">
        <v>204</v>
      </c>
      <c r="W15" s="170">
        <v>21.982758620689655</v>
      </c>
      <c r="X15" s="167"/>
      <c r="Y15" s="170" t="s">
        <v>379</v>
      </c>
      <c r="Z15" s="170" t="s">
        <v>379</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&amp;K01+0009&amp;R&amp;"Arial,bold"&amp;8Prince George&amp;L___________________________________________________________________________________________&amp;8Aboriginal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1.6560509554140128</v>
      </c>
      <c r="C3" s="457">
        <v>14.522292993630574</v>
      </c>
      <c r="D3" s="457">
        <v>35.159235668789805</v>
      </c>
      <c r="E3" s="457">
        <v>0</v>
      </c>
      <c r="F3" s="457">
        <v>3.4530386740331496</v>
      </c>
      <c r="G3" s="457">
        <v>22.651933701657459</v>
      </c>
      <c r="H3" s="457">
        <v>34.392265193370164</v>
      </c>
      <c r="I3" s="457">
        <v>0</v>
      </c>
    </row>
    <row r="4" spans="1:9" x14ac:dyDescent="0.2">
      <c r="A4" s="345" t="s">
        <v>738</v>
      </c>
      <c r="B4" s="457">
        <v>2.0053475935828877</v>
      </c>
      <c r="C4" s="457">
        <v>15.508021390374333</v>
      </c>
      <c r="D4" s="457">
        <v>31.951871657754012</v>
      </c>
      <c r="E4" s="457">
        <v>0</v>
      </c>
      <c r="F4" s="457">
        <v>3.3426183844011144</v>
      </c>
      <c r="G4" s="457">
        <v>23.676880222841227</v>
      </c>
      <c r="H4" s="457">
        <v>31.337047353760443</v>
      </c>
      <c r="I4" s="457">
        <v>0</v>
      </c>
    </row>
    <row r="5" spans="1:9" x14ac:dyDescent="0.2">
      <c r="A5" s="345" t="s">
        <v>800</v>
      </c>
      <c r="B5" s="457">
        <v>1.7456359102244388</v>
      </c>
      <c r="C5" s="457">
        <v>15.211970074812967</v>
      </c>
      <c r="D5" s="457">
        <v>30.299251870324191</v>
      </c>
      <c r="E5" s="457">
        <v>0</v>
      </c>
      <c r="F5" s="457">
        <v>2.4869109947643979</v>
      </c>
      <c r="G5" s="457">
        <v>24.345549738219894</v>
      </c>
      <c r="H5" s="457">
        <v>28.664921465968586</v>
      </c>
      <c r="I5" s="457">
        <v>0</v>
      </c>
    </row>
    <row r="6" spans="1:9" x14ac:dyDescent="0.2">
      <c r="A6" s="345" t="s">
        <v>861</v>
      </c>
      <c r="B6" s="457">
        <v>0</v>
      </c>
      <c r="C6" s="457">
        <v>15.827338129496402</v>
      </c>
      <c r="D6" s="457">
        <v>27.218225419664265</v>
      </c>
      <c r="E6" s="457">
        <v>0</v>
      </c>
      <c r="F6" s="457">
        <v>2.3696682464454977</v>
      </c>
      <c r="G6" s="457">
        <v>26.540284360189574</v>
      </c>
      <c r="H6" s="457">
        <v>23.104265402843602</v>
      </c>
      <c r="I6" s="457">
        <v>0</v>
      </c>
    </row>
    <row r="7" spans="1:9" x14ac:dyDescent="0.2">
      <c r="A7" s="345" t="s">
        <v>1087</v>
      </c>
      <c r="B7" s="457">
        <v>0</v>
      </c>
      <c r="C7" s="457">
        <v>15.684093437152391</v>
      </c>
      <c r="D7" s="457">
        <v>27.586206896551722</v>
      </c>
      <c r="E7" s="457">
        <v>0</v>
      </c>
      <c r="F7" s="457">
        <v>2.1551724137931036</v>
      </c>
      <c r="G7" s="457">
        <v>25.323275862068968</v>
      </c>
      <c r="H7" s="457">
        <v>21.982758620689655</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276</v>
      </c>
      <c r="G14" s="4"/>
      <c r="H14" s="5">
        <v>56</v>
      </c>
      <c r="I14" s="176">
        <v>20.289855072463769</v>
      </c>
      <c r="J14" s="5"/>
      <c r="K14" s="5">
        <v>98</v>
      </c>
      <c r="L14" s="176">
        <v>35.507246376811594</v>
      </c>
      <c r="M14" s="15"/>
      <c r="N14" s="5">
        <v>69</v>
      </c>
      <c r="O14" s="176">
        <v>25</v>
      </c>
      <c r="P14" s="15"/>
      <c r="Q14" s="5">
        <v>53</v>
      </c>
      <c r="R14" s="176">
        <v>19.202898550724637</v>
      </c>
      <c r="S14" s="6"/>
      <c r="T14" s="5">
        <v>0</v>
      </c>
      <c r="U14" s="5">
        <v>0</v>
      </c>
      <c r="V14" s="6"/>
      <c r="W14" s="5">
        <v>0</v>
      </c>
      <c r="X14" s="176">
        <v>0</v>
      </c>
      <c r="Y14" s="105"/>
      <c r="AC14" s="408"/>
      <c r="AD14" s="5"/>
      <c r="AE14" s="5"/>
    </row>
    <row r="15" spans="1:31" s="17" customFormat="1" x14ac:dyDescent="0.2">
      <c r="A15"/>
      <c r="B15"/>
      <c r="C15"/>
      <c r="D15" s="89" t="s">
        <v>738</v>
      </c>
      <c r="E15" s="4"/>
      <c r="F15" s="5">
        <v>239</v>
      </c>
      <c r="G15" s="4"/>
      <c r="H15" s="5">
        <v>38</v>
      </c>
      <c r="I15" s="176">
        <v>15.899581589958158</v>
      </c>
      <c r="J15" s="5"/>
      <c r="K15" s="5">
        <v>98</v>
      </c>
      <c r="L15" s="176">
        <v>41.004184100418414</v>
      </c>
      <c r="M15" s="15"/>
      <c r="N15" s="5">
        <v>49</v>
      </c>
      <c r="O15" s="176">
        <v>20.502092050209207</v>
      </c>
      <c r="P15" s="15"/>
      <c r="Q15" s="5">
        <v>54</v>
      </c>
      <c r="R15" s="176">
        <v>22.594142259414227</v>
      </c>
      <c r="S15" s="6"/>
      <c r="T15" s="5">
        <v>0</v>
      </c>
      <c r="U15" s="5">
        <v>0</v>
      </c>
      <c r="V15" s="6"/>
      <c r="W15" s="5">
        <v>0</v>
      </c>
      <c r="X15" s="176">
        <v>0</v>
      </c>
      <c r="Y15" s="105"/>
      <c r="Z15"/>
      <c r="AA15"/>
      <c r="AB15" s="3"/>
      <c r="AC15" s="408"/>
      <c r="AD15"/>
      <c r="AE15" s="5"/>
    </row>
    <row r="16" spans="1:31" x14ac:dyDescent="0.2">
      <c r="A16" s="3"/>
      <c r="D16" s="89" t="s">
        <v>800</v>
      </c>
      <c r="E16" s="4"/>
      <c r="F16" s="5">
        <v>243</v>
      </c>
      <c r="G16" s="4"/>
      <c r="H16" s="5">
        <v>27</v>
      </c>
      <c r="I16" s="176">
        <v>11.111111111111111</v>
      </c>
      <c r="J16" s="5"/>
      <c r="K16" s="5">
        <v>100</v>
      </c>
      <c r="L16" s="176">
        <v>41.152263374485599</v>
      </c>
      <c r="M16" s="15"/>
      <c r="N16" s="5">
        <v>71</v>
      </c>
      <c r="O16" s="176">
        <v>29.218106995884774</v>
      </c>
      <c r="P16" s="15"/>
      <c r="Q16" s="5">
        <v>45</v>
      </c>
      <c r="R16" s="176">
        <v>18.518518518518519</v>
      </c>
      <c r="S16" s="6"/>
      <c r="T16" s="5">
        <v>0</v>
      </c>
      <c r="U16" s="5">
        <v>0</v>
      </c>
      <c r="V16" s="6"/>
      <c r="W16" s="5">
        <v>0</v>
      </c>
      <c r="X16" s="176">
        <v>0</v>
      </c>
      <c r="Y16" s="105"/>
      <c r="AB16" s="3"/>
      <c r="AC16" s="408"/>
      <c r="AE16" s="5"/>
    </row>
    <row r="17" spans="1:31" x14ac:dyDescent="0.2">
      <c r="A17" s="3"/>
      <c r="D17" s="89" t="s">
        <v>861</v>
      </c>
      <c r="E17" s="4"/>
      <c r="F17" s="5">
        <v>227</v>
      </c>
      <c r="G17" s="4"/>
      <c r="H17" s="5" t="s">
        <v>379</v>
      </c>
      <c r="I17" s="176" t="s">
        <v>379</v>
      </c>
      <c r="J17" s="5"/>
      <c r="K17" s="5">
        <v>86</v>
      </c>
      <c r="L17" s="176">
        <v>37.885462555066077</v>
      </c>
      <c r="M17" s="15"/>
      <c r="N17" s="5">
        <v>68</v>
      </c>
      <c r="O17" s="176">
        <v>29.955947136563875</v>
      </c>
      <c r="P17" s="15"/>
      <c r="Q17" s="5">
        <v>43</v>
      </c>
      <c r="R17" s="176">
        <v>18.942731277533039</v>
      </c>
      <c r="S17" s="6"/>
      <c r="T17" s="5">
        <v>0</v>
      </c>
      <c r="U17" s="5">
        <v>0</v>
      </c>
      <c r="V17" s="6"/>
      <c r="W17" s="5" t="s">
        <v>379</v>
      </c>
      <c r="X17" s="176" t="s">
        <v>379</v>
      </c>
      <c r="Y17" s="105"/>
      <c r="AC17" s="408"/>
      <c r="AE17" s="5"/>
    </row>
    <row r="18" spans="1:31" x14ac:dyDescent="0.2">
      <c r="D18" s="209" t="s">
        <v>1087</v>
      </c>
      <c r="E18" s="175"/>
      <c r="F18" s="170">
        <v>248</v>
      </c>
      <c r="G18" s="167"/>
      <c r="H18" s="170" t="s">
        <v>379</v>
      </c>
      <c r="I18" s="190" t="s">
        <v>379</v>
      </c>
      <c r="J18" s="167"/>
      <c r="K18" s="170">
        <v>95</v>
      </c>
      <c r="L18" s="190">
        <v>38.306451612903224</v>
      </c>
      <c r="M18" s="167"/>
      <c r="N18" s="170">
        <v>83</v>
      </c>
      <c r="O18" s="190">
        <v>33.467741935483872</v>
      </c>
      <c r="P18" s="167"/>
      <c r="Q18" s="170">
        <v>46</v>
      </c>
      <c r="R18" s="190">
        <v>18.548387096774192</v>
      </c>
      <c r="S18" s="167"/>
      <c r="T18" s="170">
        <v>0</v>
      </c>
      <c r="U18" s="170">
        <v>0</v>
      </c>
      <c r="V18" s="167"/>
      <c r="W18" s="17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249</v>
      </c>
      <c r="H27" s="5">
        <v>30</v>
      </c>
      <c r="I27" s="176">
        <v>12.048192771084338</v>
      </c>
      <c r="J27" s="50"/>
      <c r="K27" s="5">
        <v>99</v>
      </c>
      <c r="L27" s="176">
        <v>39.75903614457831</v>
      </c>
      <c r="M27" s="50">
        <v>4559</v>
      </c>
      <c r="N27" s="5">
        <v>63</v>
      </c>
      <c r="O27" s="176">
        <v>25.301204819277107</v>
      </c>
      <c r="P27" s="5">
        <v>4626</v>
      </c>
      <c r="Q27" s="5">
        <v>57</v>
      </c>
      <c r="R27" s="176">
        <v>22.891566265060241</v>
      </c>
      <c r="T27" s="5">
        <v>0</v>
      </c>
      <c r="U27" s="5">
        <v>0</v>
      </c>
      <c r="V27" s="5"/>
      <c r="W27" s="5">
        <v>0</v>
      </c>
      <c r="X27" s="176">
        <v>0</v>
      </c>
      <c r="Y27" s="105"/>
      <c r="AC27" s="408"/>
      <c r="AD27" s="34"/>
      <c r="AE27" s="103"/>
    </row>
    <row r="28" spans="1:31" x14ac:dyDescent="0.2">
      <c r="D28" s="89" t="s">
        <v>738</v>
      </c>
      <c r="F28" s="5">
        <v>225</v>
      </c>
      <c r="H28" s="5">
        <v>27</v>
      </c>
      <c r="I28" s="176">
        <v>12</v>
      </c>
      <c r="J28" s="50"/>
      <c r="K28" s="5">
        <v>77</v>
      </c>
      <c r="L28" s="176">
        <v>34.222222222222221</v>
      </c>
      <c r="M28" s="50">
        <v>4559</v>
      </c>
      <c r="N28" s="5">
        <v>73</v>
      </c>
      <c r="O28" s="176">
        <v>32.444444444444443</v>
      </c>
      <c r="P28" s="5">
        <v>4626</v>
      </c>
      <c r="Q28" s="5">
        <v>48</v>
      </c>
      <c r="R28" s="176">
        <v>21.333333333333336</v>
      </c>
      <c r="T28" s="106">
        <v>0</v>
      </c>
      <c r="U28" s="5">
        <v>0</v>
      </c>
      <c r="V28" s="5"/>
      <c r="W28" s="5">
        <v>0</v>
      </c>
      <c r="X28" s="176">
        <v>0</v>
      </c>
      <c r="Y28" s="105"/>
      <c r="AC28" s="408"/>
      <c r="AD28" s="36"/>
      <c r="AE28" s="103"/>
    </row>
    <row r="29" spans="1:31" x14ac:dyDescent="0.2">
      <c r="D29" s="89" t="s">
        <v>800</v>
      </c>
      <c r="F29" s="5">
        <v>219</v>
      </c>
      <c r="H29" s="5">
        <v>23</v>
      </c>
      <c r="I29" s="176">
        <v>10.50228310502283</v>
      </c>
      <c r="J29" s="50"/>
      <c r="K29" s="5">
        <v>69</v>
      </c>
      <c r="L29" s="176">
        <v>31.506849315068493</v>
      </c>
      <c r="M29" s="50">
        <v>4559</v>
      </c>
      <c r="N29" s="5">
        <v>73</v>
      </c>
      <c r="O29" s="176">
        <v>33.333333333333329</v>
      </c>
      <c r="P29" s="5">
        <v>4626</v>
      </c>
      <c r="Q29" s="5">
        <v>54</v>
      </c>
      <c r="R29" s="176">
        <v>24.657534246575342</v>
      </c>
      <c r="T29" s="5">
        <v>0</v>
      </c>
      <c r="U29" s="5">
        <v>0</v>
      </c>
      <c r="V29" s="5"/>
      <c r="W29" s="5">
        <v>0</v>
      </c>
      <c r="X29" s="176">
        <v>0</v>
      </c>
      <c r="Y29" s="105"/>
      <c r="AC29" s="408"/>
      <c r="AE29" s="103"/>
    </row>
    <row r="30" spans="1:31" x14ac:dyDescent="0.2">
      <c r="D30" s="89" t="s">
        <v>861</v>
      </c>
      <c r="F30" s="5">
        <v>195</v>
      </c>
      <c r="H30" s="5">
        <v>19</v>
      </c>
      <c r="I30" s="176">
        <v>9.7435897435897445</v>
      </c>
      <c r="J30" s="50"/>
      <c r="K30" s="5">
        <v>56</v>
      </c>
      <c r="L30" s="176">
        <v>28.717948717948715</v>
      </c>
      <c r="M30" s="50">
        <v>4559</v>
      </c>
      <c r="N30" s="5">
        <v>77</v>
      </c>
      <c r="O30" s="176">
        <v>39.487179487179489</v>
      </c>
      <c r="P30" s="5">
        <v>4626</v>
      </c>
      <c r="Q30" s="5">
        <v>43</v>
      </c>
      <c r="R30" s="176">
        <v>22.051282051282051</v>
      </c>
      <c r="T30" s="5">
        <v>0</v>
      </c>
      <c r="U30" s="5">
        <v>0</v>
      </c>
      <c r="V30" s="5"/>
      <c r="W30" s="5">
        <v>0</v>
      </c>
      <c r="X30" s="176">
        <v>0</v>
      </c>
      <c r="Y30" s="105"/>
      <c r="AC30" s="408"/>
      <c r="AE30" s="103"/>
    </row>
    <row r="31" spans="1:31" x14ac:dyDescent="0.2">
      <c r="D31" s="209" t="s">
        <v>1087</v>
      </c>
      <c r="E31" s="167"/>
      <c r="F31" s="170">
        <v>204</v>
      </c>
      <c r="G31" s="167"/>
      <c r="H31" s="170">
        <v>23</v>
      </c>
      <c r="I31" s="190">
        <v>11.274509803921569</v>
      </c>
      <c r="J31" s="167"/>
      <c r="K31" s="170">
        <v>56</v>
      </c>
      <c r="L31" s="190">
        <v>27.450980392156865</v>
      </c>
      <c r="M31" s="167"/>
      <c r="N31" s="170">
        <v>85</v>
      </c>
      <c r="O31" s="190">
        <v>41.666666666666671</v>
      </c>
      <c r="P31" s="167"/>
      <c r="Q31" s="170">
        <v>40</v>
      </c>
      <c r="R31" s="190">
        <v>19.607843137254903</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&amp;K01+00010&amp;R&amp;"Arial,bold"&amp;8Prince George&amp;L___________________________________________________________________________________________&amp;8Aboriginal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11.274510803921569</v>
      </c>
    </row>
    <row r="3" spans="1:3" x14ac:dyDescent="0.2">
      <c r="A3" s="347" t="s">
        <v>268</v>
      </c>
      <c r="B3" s="348">
        <v>38.306452612903222</v>
      </c>
      <c r="C3" s="348">
        <v>27.450981392156866</v>
      </c>
    </row>
    <row r="4" spans="1:3" x14ac:dyDescent="0.2">
      <c r="A4" s="347" t="s">
        <v>269</v>
      </c>
      <c r="B4" s="348">
        <v>33.467742935483869</v>
      </c>
      <c r="C4" s="348">
        <v>41.666667666666669</v>
      </c>
    </row>
    <row r="5" spans="1:3" x14ac:dyDescent="0.2">
      <c r="A5" s="347" t="s">
        <v>270</v>
      </c>
      <c r="B5" s="348">
        <v>18.548388096774193</v>
      </c>
      <c r="C5" s="348">
        <v>19.607844137254904</v>
      </c>
    </row>
    <row r="6" spans="1:3" x14ac:dyDescent="0.2">
      <c r="A6" s="347" t="s">
        <v>186</v>
      </c>
      <c r="B6" s="348">
        <v>9.9999999999999995E-7</v>
      </c>
      <c r="C6" s="348">
        <v>9.9999999999999995E-7</v>
      </c>
    </row>
    <row r="7" spans="1:3" x14ac:dyDescent="0.2">
      <c r="A7" s="347" t="s">
        <v>187</v>
      </c>
      <c r="B7" s="348" t="e">
        <v>#VALUE!</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281</v>
      </c>
      <c r="E14" s="58"/>
      <c r="F14" s="106">
        <v>88</v>
      </c>
      <c r="G14" s="15"/>
      <c r="H14" s="5">
        <v>134</v>
      </c>
      <c r="I14" s="106">
        <v>47.686832740213525</v>
      </c>
      <c r="J14" s="15"/>
      <c r="K14" s="5">
        <v>135</v>
      </c>
      <c r="L14" s="106">
        <v>48.042704626334519</v>
      </c>
      <c r="M14" s="15"/>
      <c r="N14" s="5">
        <v>12</v>
      </c>
      <c r="O14" s="106">
        <v>4.2704626334519578</v>
      </c>
      <c r="Y14" s="5"/>
      <c r="Z14" s="445"/>
    </row>
    <row r="15" spans="1:26" x14ac:dyDescent="0.2">
      <c r="B15" s="107" t="s">
        <v>738</v>
      </c>
      <c r="D15" s="5">
        <v>245</v>
      </c>
      <c r="E15" s="58"/>
      <c r="F15" s="106">
        <v>78</v>
      </c>
      <c r="H15" s="5" t="s">
        <v>379</v>
      </c>
      <c r="I15" s="106" t="s">
        <v>379</v>
      </c>
      <c r="K15" s="5">
        <v>169</v>
      </c>
      <c r="L15" s="106">
        <v>68.979591836734699</v>
      </c>
      <c r="N15" s="5" t="s">
        <v>379</v>
      </c>
      <c r="O15" s="106" t="s">
        <v>379</v>
      </c>
      <c r="Y15" s="5"/>
      <c r="Z15" s="445"/>
    </row>
    <row r="16" spans="1:26" x14ac:dyDescent="0.2">
      <c r="B16" s="107" t="s">
        <v>800</v>
      </c>
      <c r="D16" s="5">
        <v>289</v>
      </c>
      <c r="E16" s="58"/>
      <c r="F16" s="106">
        <v>83</v>
      </c>
      <c r="G16" s="106"/>
      <c r="H16" s="5">
        <v>123</v>
      </c>
      <c r="I16" s="106">
        <v>42.560553633217992</v>
      </c>
      <c r="J16" s="106"/>
      <c r="K16" s="5">
        <v>152</v>
      </c>
      <c r="L16" s="106">
        <v>52.595155709342556</v>
      </c>
      <c r="M16" s="106"/>
      <c r="N16" s="5">
        <v>16</v>
      </c>
      <c r="O16" s="106">
        <v>5.5363321799307963</v>
      </c>
      <c r="Y16" s="5"/>
      <c r="Z16" s="445"/>
    </row>
    <row r="17" spans="2:26" x14ac:dyDescent="0.2">
      <c r="B17" s="107" t="s">
        <v>861</v>
      </c>
      <c r="D17" s="5">
        <v>289</v>
      </c>
      <c r="E17" s="59"/>
      <c r="F17" s="106">
        <v>87</v>
      </c>
      <c r="H17" s="5">
        <v>135</v>
      </c>
      <c r="I17" s="106">
        <v>46.712802768166092</v>
      </c>
      <c r="J17" s="106"/>
      <c r="K17" s="5">
        <v>143</v>
      </c>
      <c r="L17" s="106">
        <v>49.480968858131483</v>
      </c>
      <c r="M17" s="106"/>
      <c r="N17" s="5">
        <v>11</v>
      </c>
      <c r="O17" s="106">
        <v>3.8062283737024223</v>
      </c>
      <c r="Y17" s="5"/>
      <c r="Z17" s="445"/>
    </row>
    <row r="18" spans="2:26" x14ac:dyDescent="0.2">
      <c r="B18" s="174" t="s">
        <v>1087</v>
      </c>
      <c r="C18" s="167"/>
      <c r="D18" s="170">
        <v>271</v>
      </c>
      <c r="E18" s="221"/>
      <c r="F18" s="183">
        <v>85</v>
      </c>
      <c r="G18" s="167"/>
      <c r="H18" s="170" t="s">
        <v>379</v>
      </c>
      <c r="I18" s="183" t="s">
        <v>379</v>
      </c>
      <c r="J18" s="183"/>
      <c r="K18" s="170">
        <v>145</v>
      </c>
      <c r="L18" s="183">
        <v>53.505535055350549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638</v>
      </c>
      <c r="E25" s="58"/>
      <c r="F25" s="106">
        <v>96</v>
      </c>
      <c r="G25" s="15"/>
      <c r="H25" s="5">
        <v>196</v>
      </c>
      <c r="I25" s="106">
        <v>30.721003134796238</v>
      </c>
      <c r="J25" s="15"/>
      <c r="K25" s="5">
        <v>398</v>
      </c>
      <c r="L25" s="106">
        <v>62.382445141065837</v>
      </c>
      <c r="M25" s="15"/>
      <c r="N25" s="5">
        <v>44</v>
      </c>
      <c r="O25" s="106">
        <v>6.8965517241379306</v>
      </c>
      <c r="Y25" s="5"/>
      <c r="Z25" s="445"/>
    </row>
    <row r="26" spans="2:26" x14ac:dyDescent="0.2">
      <c r="B26" s="107" t="s">
        <v>738</v>
      </c>
      <c r="D26" s="5">
        <v>576</v>
      </c>
      <c r="E26" s="58"/>
      <c r="F26" s="106">
        <v>88</v>
      </c>
      <c r="H26" s="5">
        <v>108</v>
      </c>
      <c r="I26" s="106">
        <v>18.75</v>
      </c>
      <c r="K26" s="5">
        <v>404</v>
      </c>
      <c r="L26" s="106">
        <v>70.138888888888886</v>
      </c>
      <c r="N26" s="5">
        <v>64</v>
      </c>
      <c r="O26" s="106">
        <v>11.111111111111111</v>
      </c>
      <c r="Y26" s="5"/>
      <c r="Z26" s="445"/>
    </row>
    <row r="27" spans="2:26" x14ac:dyDescent="0.2">
      <c r="B27" s="107" t="s">
        <v>800</v>
      </c>
      <c r="D27" s="5">
        <v>591</v>
      </c>
      <c r="E27" s="58"/>
      <c r="F27" s="106">
        <v>95</v>
      </c>
      <c r="G27" s="106"/>
      <c r="H27" s="5">
        <v>156</v>
      </c>
      <c r="I27" s="106">
        <v>26.395939086294419</v>
      </c>
      <c r="J27" s="106"/>
      <c r="K27" s="5">
        <v>387</v>
      </c>
      <c r="L27" s="106">
        <v>65.482233502538065</v>
      </c>
      <c r="M27" s="106"/>
      <c r="N27" s="5">
        <v>50</v>
      </c>
      <c r="O27" s="106">
        <v>8.4602368866328259</v>
      </c>
      <c r="Y27" s="5"/>
      <c r="Z27" s="445"/>
    </row>
    <row r="28" spans="2:26" x14ac:dyDescent="0.2">
      <c r="B28" s="107" t="s">
        <v>861</v>
      </c>
      <c r="D28" s="5">
        <v>624</v>
      </c>
      <c r="E28" s="59"/>
      <c r="F28" s="106">
        <v>95</v>
      </c>
      <c r="H28" s="5">
        <v>182</v>
      </c>
      <c r="I28" s="106">
        <v>29.166666666666668</v>
      </c>
      <c r="J28" s="106"/>
      <c r="K28" s="5">
        <v>383</v>
      </c>
      <c r="L28" s="106">
        <v>61.378205128205131</v>
      </c>
      <c r="M28" s="106"/>
      <c r="N28" s="5">
        <v>59</v>
      </c>
      <c r="O28" s="106">
        <v>9.4551282051282044</v>
      </c>
      <c r="Y28" s="5"/>
      <c r="Z28" s="445"/>
    </row>
    <row r="29" spans="2:26" x14ac:dyDescent="0.2">
      <c r="B29" s="174" t="s">
        <v>1087</v>
      </c>
      <c r="C29" s="167"/>
      <c r="D29" s="170">
        <v>603</v>
      </c>
      <c r="E29" s="221"/>
      <c r="F29" s="183">
        <v>95</v>
      </c>
      <c r="G29" s="167"/>
      <c r="H29" s="170">
        <v>187</v>
      </c>
      <c r="I29" s="183">
        <v>31.01160862354892</v>
      </c>
      <c r="J29" s="183"/>
      <c r="K29" s="170">
        <v>375</v>
      </c>
      <c r="L29" s="183">
        <v>62.189054726368155</v>
      </c>
      <c r="M29" s="183"/>
      <c r="N29" s="170">
        <v>41</v>
      </c>
      <c r="O29" s="183">
        <v>6.7993366500829184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&amp;K01+00011&amp;R&amp;"Arial,bold"&amp;8Prince George&amp;L___________________________________________________________________________________________&amp;8Aboriginal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145</v>
      </c>
      <c r="E3" s="352" t="e">
        <v>#N/A</v>
      </c>
      <c r="F3" s="353"/>
      <c r="G3" s="173"/>
      <c r="H3" s="14"/>
      <c r="I3" s="252" t="s">
        <v>253</v>
      </c>
      <c r="J3" s="251">
        <v>448.59717000000001</v>
      </c>
      <c r="K3" s="251">
        <v>443.19844000000001</v>
      </c>
      <c r="L3" s="251">
        <v>433.73529000000002</v>
      </c>
      <c r="M3" s="251">
        <v>435.78280999999998</v>
      </c>
      <c r="N3" s="251">
        <v>439.73484999999999</v>
      </c>
      <c r="O3" s="251">
        <v>457.52525000000003</v>
      </c>
      <c r="P3" s="251">
        <v>435.10748999999998</v>
      </c>
      <c r="Q3" s="251">
        <v>429.01434</v>
      </c>
      <c r="R3" s="251">
        <v>428.69004000000001</v>
      </c>
      <c r="S3" s="251">
        <v>426.63492000000002</v>
      </c>
      <c r="T3" s="176"/>
      <c r="U3" s="251">
        <v>418.64935000000003</v>
      </c>
      <c r="V3" s="251">
        <v>433.19436000000002</v>
      </c>
      <c r="W3" s="251">
        <v>417.48399000000001</v>
      </c>
      <c r="X3" s="251">
        <v>451.58776</v>
      </c>
      <c r="Y3" s="251">
        <v>433.20657999999997</v>
      </c>
      <c r="Z3" s="451">
        <v>430.64211999999998</v>
      </c>
      <c r="AA3" s="451">
        <v>423.49056999999999</v>
      </c>
    </row>
    <row r="4" spans="1:27" x14ac:dyDescent="0.2">
      <c r="A4" s="350" t="s">
        <v>395</v>
      </c>
      <c r="B4" s="350"/>
      <c r="C4" s="351" t="s">
        <v>492</v>
      </c>
      <c r="D4" s="351" t="s">
        <v>873</v>
      </c>
      <c r="E4" s="351" t="s">
        <v>874</v>
      </c>
      <c r="F4" s="351"/>
      <c r="G4" s="6"/>
      <c r="H4" s="5"/>
      <c r="I4" s="250" t="s">
        <v>185</v>
      </c>
      <c r="J4" s="251">
        <v>481.6003</v>
      </c>
      <c r="K4" s="251">
        <v>484.77334999999999</v>
      </c>
      <c r="L4" s="251">
        <v>472.65949999999998</v>
      </c>
      <c r="M4" s="251">
        <v>467.19434000000001</v>
      </c>
      <c r="N4" s="251">
        <v>473.44443999999999</v>
      </c>
      <c r="O4" s="251">
        <v>489.83186000000001</v>
      </c>
      <c r="P4" s="251">
        <v>479.67761000000002</v>
      </c>
      <c r="Q4" s="251">
        <v>478.35455000000002</v>
      </c>
      <c r="R4" s="251">
        <v>472.43826000000001</v>
      </c>
      <c r="S4" s="251">
        <v>470.55322999999999</v>
      </c>
      <c r="T4" s="176"/>
      <c r="U4" s="251">
        <v>458.88198</v>
      </c>
      <c r="V4" s="251">
        <v>468.92201999999997</v>
      </c>
      <c r="W4" s="251">
        <v>455.69279</v>
      </c>
      <c r="X4" s="251">
        <v>485.14236</v>
      </c>
      <c r="Y4" s="251">
        <v>466.62056999999999</v>
      </c>
      <c r="Z4" s="451">
        <v>467.14271000000002</v>
      </c>
      <c r="AA4" s="451">
        <v>456.73034000000001</v>
      </c>
    </row>
    <row r="5" spans="1:27" x14ac:dyDescent="0.2">
      <c r="A5" s="350"/>
      <c r="B5" s="350"/>
      <c r="C5" s="352">
        <v>187</v>
      </c>
      <c r="D5" s="352">
        <v>375</v>
      </c>
      <c r="E5" s="352">
        <v>41</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283</v>
      </c>
      <c r="K9" s="253">
        <v>257</v>
      </c>
      <c r="L9" s="253">
        <v>272</v>
      </c>
      <c r="M9" s="253">
        <v>221</v>
      </c>
      <c r="N9" s="253">
        <v>264</v>
      </c>
      <c r="O9" s="253">
        <v>297</v>
      </c>
      <c r="P9" s="253">
        <v>307</v>
      </c>
      <c r="Q9" s="253">
        <v>279</v>
      </c>
      <c r="R9" s="253">
        <v>271</v>
      </c>
      <c r="S9" s="253">
        <v>315</v>
      </c>
      <c r="T9" s="15"/>
      <c r="U9" s="253">
        <v>308</v>
      </c>
      <c r="V9" s="253">
        <v>319</v>
      </c>
      <c r="W9" s="253">
        <v>281</v>
      </c>
      <c r="X9" s="253">
        <v>245</v>
      </c>
      <c r="Y9" s="253">
        <v>289</v>
      </c>
      <c r="Z9" s="452">
        <v>289</v>
      </c>
      <c r="AA9" s="452">
        <v>271</v>
      </c>
    </row>
    <row r="10" spans="1:27" x14ac:dyDescent="0.2">
      <c r="I10" s="250" t="s">
        <v>185</v>
      </c>
      <c r="J10" s="253">
        <v>673</v>
      </c>
      <c r="K10" s="253">
        <v>653</v>
      </c>
      <c r="L10" s="253">
        <v>558</v>
      </c>
      <c r="M10" s="253">
        <v>530</v>
      </c>
      <c r="N10" s="253">
        <v>567</v>
      </c>
      <c r="O10" s="253">
        <v>565</v>
      </c>
      <c r="P10" s="253">
        <v>518</v>
      </c>
      <c r="Q10" s="253">
        <v>550</v>
      </c>
      <c r="R10" s="253">
        <v>575</v>
      </c>
      <c r="S10" s="253">
        <v>573</v>
      </c>
      <c r="T10" s="15"/>
      <c r="U10" s="253">
        <v>627</v>
      </c>
      <c r="V10" s="253">
        <v>654</v>
      </c>
      <c r="W10" s="253">
        <v>638</v>
      </c>
      <c r="X10" s="253">
        <v>576</v>
      </c>
      <c r="Y10" s="253">
        <v>591</v>
      </c>
      <c r="Z10" s="452">
        <v>624</v>
      </c>
      <c r="AA10" s="452">
        <v>603</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282</v>
      </c>
      <c r="E14" s="58"/>
      <c r="F14" s="106">
        <v>88</v>
      </c>
      <c r="G14" s="15"/>
      <c r="H14" s="5">
        <v>167</v>
      </c>
      <c r="I14" s="106">
        <v>59.219858156028373</v>
      </c>
      <c r="J14" s="15"/>
      <c r="K14" s="5" t="s">
        <v>379</v>
      </c>
      <c r="L14" s="106" t="s">
        <v>379</v>
      </c>
      <c r="M14" s="15"/>
      <c r="N14" s="5" t="s">
        <v>379</v>
      </c>
      <c r="O14" s="106" t="s">
        <v>379</v>
      </c>
      <c r="P14" s="6"/>
      <c r="Q14" s="15"/>
      <c r="R14" s="15"/>
      <c r="S14"/>
      <c r="T14"/>
      <c r="Y14" s="5"/>
      <c r="Z14" s="445"/>
    </row>
    <row r="15" spans="1:26" x14ac:dyDescent="0.2">
      <c r="B15" s="107" t="s">
        <v>738</v>
      </c>
      <c r="D15" s="5">
        <v>241</v>
      </c>
      <c r="E15" s="58"/>
      <c r="F15" s="106">
        <v>77</v>
      </c>
      <c r="H15" s="5">
        <v>131</v>
      </c>
      <c r="I15" s="106">
        <v>54.356846473029044</v>
      </c>
      <c r="K15" s="5" t="s">
        <v>379</v>
      </c>
      <c r="L15" s="106" t="s">
        <v>379</v>
      </c>
      <c r="N15" s="5" t="s">
        <v>379</v>
      </c>
      <c r="O15" s="106" t="s">
        <v>379</v>
      </c>
      <c r="Y15" s="5"/>
      <c r="Z15" s="445"/>
    </row>
    <row r="16" spans="1:26" x14ac:dyDescent="0.2">
      <c r="B16" s="107" t="s">
        <v>800</v>
      </c>
      <c r="D16" s="5">
        <v>289</v>
      </c>
      <c r="E16" s="58"/>
      <c r="F16" s="106">
        <v>83</v>
      </c>
      <c r="G16" s="106"/>
      <c r="H16" s="5">
        <v>169</v>
      </c>
      <c r="I16" s="106">
        <v>58.477508650519027</v>
      </c>
      <c r="J16" s="106"/>
      <c r="K16" s="5" t="s">
        <v>379</v>
      </c>
      <c r="L16" s="106" t="s">
        <v>379</v>
      </c>
      <c r="M16" s="106"/>
      <c r="N16" s="5" t="s">
        <v>379</v>
      </c>
      <c r="O16" s="106" t="s">
        <v>379</v>
      </c>
      <c r="Y16" s="5"/>
      <c r="Z16" s="445"/>
    </row>
    <row r="17" spans="2:26" x14ac:dyDescent="0.2">
      <c r="B17" s="107" t="s">
        <v>861</v>
      </c>
      <c r="D17" s="5">
        <v>285</v>
      </c>
      <c r="E17" s="59"/>
      <c r="F17" s="106">
        <v>86</v>
      </c>
      <c r="H17" s="5">
        <v>178</v>
      </c>
      <c r="I17" s="106">
        <v>62.456140350877199</v>
      </c>
      <c r="K17" s="5">
        <v>107</v>
      </c>
      <c r="L17" s="106">
        <v>37.543859649122808</v>
      </c>
      <c r="N17" s="5">
        <v>0</v>
      </c>
      <c r="O17" s="106">
        <v>0</v>
      </c>
      <c r="Y17" s="5"/>
      <c r="Z17" s="445"/>
    </row>
    <row r="18" spans="2:26" x14ac:dyDescent="0.2">
      <c r="B18" s="174" t="s">
        <v>1087</v>
      </c>
      <c r="C18" s="167"/>
      <c r="D18" s="170">
        <v>273</v>
      </c>
      <c r="E18" s="221"/>
      <c r="F18" s="183">
        <v>86</v>
      </c>
      <c r="G18" s="167"/>
      <c r="H18" s="170">
        <v>168</v>
      </c>
      <c r="I18" s="183">
        <v>61.53846153846154</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635</v>
      </c>
      <c r="E25" s="58"/>
      <c r="F25" s="106">
        <v>96</v>
      </c>
      <c r="G25" s="15"/>
      <c r="H25" s="5">
        <v>253</v>
      </c>
      <c r="I25" s="106">
        <v>39.84251968503937</v>
      </c>
      <c r="J25" s="15"/>
      <c r="K25" s="5">
        <v>362</v>
      </c>
      <c r="L25" s="106">
        <v>57.00787401574803</v>
      </c>
      <c r="M25" s="15"/>
      <c r="N25" s="5">
        <v>20</v>
      </c>
      <c r="O25" s="106">
        <v>3.1496062992125982</v>
      </c>
      <c r="Y25" s="5"/>
      <c r="Z25" s="445"/>
    </row>
    <row r="26" spans="2:26" x14ac:dyDescent="0.2">
      <c r="B26" s="107" t="s">
        <v>738</v>
      </c>
      <c r="D26" s="5">
        <v>571</v>
      </c>
      <c r="E26" s="58"/>
      <c r="F26" s="106">
        <v>87</v>
      </c>
      <c r="H26" s="5">
        <v>200</v>
      </c>
      <c r="I26" s="106">
        <v>35.026269702276707</v>
      </c>
      <c r="K26" s="5">
        <v>351</v>
      </c>
      <c r="L26" s="106">
        <v>61.471103327495626</v>
      </c>
      <c r="N26" s="5">
        <v>20</v>
      </c>
      <c r="O26" s="106">
        <v>3.5026269702276709</v>
      </c>
      <c r="Y26" s="5"/>
      <c r="Z26" s="445"/>
    </row>
    <row r="27" spans="2:26" x14ac:dyDescent="0.2">
      <c r="B27" s="107" t="s">
        <v>800</v>
      </c>
      <c r="D27" s="5">
        <v>590</v>
      </c>
      <c r="E27" s="58"/>
      <c r="F27" s="106">
        <v>95</v>
      </c>
      <c r="G27" s="58"/>
      <c r="H27" s="5">
        <v>245</v>
      </c>
      <c r="I27" s="106">
        <v>41.525423728813557</v>
      </c>
      <c r="J27" s="106"/>
      <c r="K27" s="5">
        <v>320</v>
      </c>
      <c r="L27" s="106">
        <v>54.237288135593218</v>
      </c>
      <c r="M27" s="106"/>
      <c r="N27" s="5">
        <v>25</v>
      </c>
      <c r="O27" s="106">
        <v>4.2372881355932197</v>
      </c>
      <c r="Y27" s="5"/>
      <c r="Z27" s="445"/>
    </row>
    <row r="28" spans="2:26" x14ac:dyDescent="0.2">
      <c r="B28" s="107" t="s">
        <v>861</v>
      </c>
      <c r="D28" s="5">
        <v>621</v>
      </c>
      <c r="E28" s="59"/>
      <c r="F28" s="106">
        <v>94</v>
      </c>
      <c r="H28" s="5">
        <v>282</v>
      </c>
      <c r="I28" s="106">
        <v>45.410628019323674</v>
      </c>
      <c r="K28" s="5">
        <v>325</v>
      </c>
      <c r="L28" s="106">
        <v>52.334943639291467</v>
      </c>
      <c r="N28" s="5">
        <v>14</v>
      </c>
      <c r="O28" s="106">
        <v>2.2544283413848629</v>
      </c>
      <c r="Y28" s="5"/>
      <c r="Z28" s="445"/>
    </row>
    <row r="29" spans="2:26" x14ac:dyDescent="0.2">
      <c r="B29" s="174" t="s">
        <v>1087</v>
      </c>
      <c r="C29" s="167"/>
      <c r="D29" s="170">
        <v>600</v>
      </c>
      <c r="E29" s="221"/>
      <c r="F29" s="183">
        <v>94</v>
      </c>
      <c r="G29" s="167"/>
      <c r="H29" s="170">
        <v>265</v>
      </c>
      <c r="I29" s="183">
        <v>44.166666666666664</v>
      </c>
      <c r="J29" s="183"/>
      <c r="K29" s="170">
        <v>323</v>
      </c>
      <c r="L29" s="183">
        <v>53.833333333333336</v>
      </c>
      <c r="M29" s="183"/>
      <c r="N29" s="170">
        <v>12</v>
      </c>
      <c r="O29" s="183">
        <v>2</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&amp;K01+00012&amp;R&amp;"Arial,bold"&amp;8Prince George&amp;L___________________________________________________________________________________________&amp;8Aboriginal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168</v>
      </c>
      <c r="D3" s="352" t="e">
        <v>#VALUE!</v>
      </c>
      <c r="E3" s="352" t="e">
        <v>#N/A</v>
      </c>
      <c r="F3" s="353"/>
      <c r="G3" s="356"/>
      <c r="H3" s="342"/>
      <c r="I3" s="357" t="s">
        <v>253</v>
      </c>
      <c r="J3" s="358">
        <v>426.27402000000001</v>
      </c>
      <c r="K3" s="358">
        <v>424.18824000000001</v>
      </c>
      <c r="L3" s="358">
        <v>419.91010999999997</v>
      </c>
      <c r="M3" s="358">
        <v>412.90044999999998</v>
      </c>
      <c r="N3" s="358">
        <v>430.29230999999999</v>
      </c>
      <c r="O3" s="358">
        <v>432.53559000000001</v>
      </c>
      <c r="P3" s="358">
        <v>410.16066000000001</v>
      </c>
      <c r="Q3" s="358">
        <v>403.68817000000001</v>
      </c>
      <c r="R3" s="358">
        <v>417.41444999999999</v>
      </c>
      <c r="S3" s="358">
        <v>408.31310000000002</v>
      </c>
      <c r="T3" s="457"/>
      <c r="U3" s="358">
        <v>405.59676999999999</v>
      </c>
      <c r="V3" s="358">
        <v>396.60127</v>
      </c>
      <c r="W3" s="358">
        <v>406.76949999999999</v>
      </c>
      <c r="X3" s="358">
        <v>423.39418999999998</v>
      </c>
      <c r="Y3" s="358">
        <v>409.34147999999999</v>
      </c>
      <c r="Z3" s="461">
        <v>399.42469999999997</v>
      </c>
      <c r="AA3" s="461">
        <v>401.99072000000001</v>
      </c>
    </row>
    <row r="4" spans="1:27" x14ac:dyDescent="0.2">
      <c r="A4" s="350" t="s">
        <v>395</v>
      </c>
      <c r="B4" s="350"/>
      <c r="C4" s="351" t="s">
        <v>492</v>
      </c>
      <c r="D4" s="351" t="s">
        <v>873</v>
      </c>
      <c r="E4" s="351" t="s">
        <v>874</v>
      </c>
      <c r="F4" s="351"/>
      <c r="H4" s="359"/>
      <c r="I4" s="355" t="s">
        <v>185</v>
      </c>
      <c r="J4" s="358">
        <v>460.74700999999999</v>
      </c>
      <c r="K4" s="358">
        <v>466.15123</v>
      </c>
      <c r="L4" s="358">
        <v>469.15314999999998</v>
      </c>
      <c r="M4" s="358">
        <v>452.92925000000002</v>
      </c>
      <c r="N4" s="358">
        <v>466.96618999999998</v>
      </c>
      <c r="O4" s="358">
        <v>457.97861</v>
      </c>
      <c r="P4" s="358">
        <v>458.19223</v>
      </c>
      <c r="Q4" s="358">
        <v>447.69202999999999</v>
      </c>
      <c r="R4" s="358">
        <v>454.51819999999998</v>
      </c>
      <c r="S4" s="358">
        <v>452.42059</v>
      </c>
      <c r="T4" s="457"/>
      <c r="U4" s="358">
        <v>452.61182000000002</v>
      </c>
      <c r="V4" s="358">
        <v>448.00916999999998</v>
      </c>
      <c r="W4" s="358">
        <v>453.25038999999998</v>
      </c>
      <c r="X4" s="358">
        <v>467.18914000000001</v>
      </c>
      <c r="Y4" s="358">
        <v>455.04129999999998</v>
      </c>
      <c r="Z4" s="461">
        <v>444.74387000000002</v>
      </c>
      <c r="AA4" s="461">
        <v>438.59841999999998</v>
      </c>
    </row>
    <row r="5" spans="1:27" x14ac:dyDescent="0.2">
      <c r="A5" s="350"/>
      <c r="B5" s="350"/>
      <c r="C5" s="352">
        <v>265</v>
      </c>
      <c r="D5" s="352">
        <v>323</v>
      </c>
      <c r="E5" s="352">
        <v>12</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281</v>
      </c>
      <c r="K9" s="254">
        <v>255</v>
      </c>
      <c r="L9" s="254">
        <v>267</v>
      </c>
      <c r="M9" s="254">
        <v>221</v>
      </c>
      <c r="N9" s="254">
        <v>260</v>
      </c>
      <c r="O9" s="254">
        <v>295</v>
      </c>
      <c r="P9" s="254">
        <v>305</v>
      </c>
      <c r="Q9" s="254">
        <v>279</v>
      </c>
      <c r="R9" s="254">
        <v>263</v>
      </c>
      <c r="S9" s="254">
        <v>313</v>
      </c>
      <c r="T9" s="342"/>
      <c r="U9" s="254">
        <v>310</v>
      </c>
      <c r="V9" s="254">
        <v>316</v>
      </c>
      <c r="W9" s="254">
        <v>282</v>
      </c>
      <c r="X9" s="254">
        <v>241</v>
      </c>
      <c r="Y9" s="254">
        <v>289</v>
      </c>
      <c r="Z9" s="462">
        <v>285</v>
      </c>
      <c r="AA9" s="462">
        <v>273</v>
      </c>
    </row>
    <row r="10" spans="1:27" x14ac:dyDescent="0.2">
      <c r="I10" s="254" t="s">
        <v>185</v>
      </c>
      <c r="J10" s="254">
        <v>668</v>
      </c>
      <c r="K10" s="254">
        <v>648</v>
      </c>
      <c r="L10" s="254">
        <v>555</v>
      </c>
      <c r="M10" s="254">
        <v>523</v>
      </c>
      <c r="N10" s="254">
        <v>562</v>
      </c>
      <c r="O10" s="254">
        <v>561</v>
      </c>
      <c r="P10" s="254">
        <v>515</v>
      </c>
      <c r="Q10" s="254">
        <v>552</v>
      </c>
      <c r="R10" s="254">
        <v>577</v>
      </c>
      <c r="S10" s="254">
        <v>573</v>
      </c>
      <c r="T10" s="342"/>
      <c r="U10" s="254">
        <v>626</v>
      </c>
      <c r="V10" s="254">
        <v>654</v>
      </c>
      <c r="W10" s="254">
        <v>635</v>
      </c>
      <c r="X10" s="254">
        <v>571</v>
      </c>
      <c r="Y10" s="254">
        <v>590</v>
      </c>
      <c r="Z10" s="462">
        <v>621</v>
      </c>
      <c r="AA10" s="462">
        <v>600</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297</v>
      </c>
      <c r="E14" s="58"/>
      <c r="F14" s="106">
        <v>88</v>
      </c>
      <c r="G14" s="15"/>
      <c r="H14" s="5" t="s">
        <v>379</v>
      </c>
      <c r="I14" s="106" t="s">
        <v>379</v>
      </c>
      <c r="J14" s="15"/>
      <c r="K14" s="5">
        <v>176</v>
      </c>
      <c r="L14" s="106">
        <v>59.259259259259252</v>
      </c>
      <c r="M14" s="15"/>
      <c r="N14" s="5" t="s">
        <v>379</v>
      </c>
      <c r="O14" s="106" t="s">
        <v>379</v>
      </c>
      <c r="Y14" s="5"/>
      <c r="Z14" s="445"/>
    </row>
    <row r="15" spans="1:26" x14ac:dyDescent="0.2">
      <c r="B15" s="107" t="s">
        <v>738</v>
      </c>
      <c r="D15" s="5">
        <v>277</v>
      </c>
      <c r="E15" s="58"/>
      <c r="F15" s="106">
        <v>80</v>
      </c>
      <c r="H15" s="5" t="s">
        <v>379</v>
      </c>
      <c r="I15" s="106" t="s">
        <v>379</v>
      </c>
      <c r="K15" s="5">
        <v>159</v>
      </c>
      <c r="L15" s="106">
        <v>57.400722021660656</v>
      </c>
      <c r="N15" s="5" t="s">
        <v>379</v>
      </c>
      <c r="O15" s="106" t="s">
        <v>379</v>
      </c>
      <c r="Y15" s="5"/>
      <c r="Z15" s="445"/>
    </row>
    <row r="16" spans="1:26" x14ac:dyDescent="0.2">
      <c r="B16" s="107" t="s">
        <v>800</v>
      </c>
      <c r="D16" s="5">
        <v>297</v>
      </c>
      <c r="E16" s="58"/>
      <c r="F16" s="106">
        <v>87</v>
      </c>
      <c r="G16" s="106"/>
      <c r="H16" s="5" t="s">
        <v>379</v>
      </c>
      <c r="I16" s="106" t="s">
        <v>379</v>
      </c>
      <c r="J16" s="106"/>
      <c r="K16" s="5">
        <v>161</v>
      </c>
      <c r="L16" s="106">
        <v>54.208754208754208</v>
      </c>
      <c r="M16" s="106"/>
      <c r="N16" s="5" t="s">
        <v>379</v>
      </c>
      <c r="O16" s="106" t="s">
        <v>379</v>
      </c>
      <c r="Y16" s="5"/>
      <c r="Z16" s="445"/>
    </row>
    <row r="17" spans="2:26" x14ac:dyDescent="0.2">
      <c r="B17" s="107" t="s">
        <v>861</v>
      </c>
      <c r="D17" s="5">
        <v>286</v>
      </c>
      <c r="E17" s="59"/>
      <c r="F17" s="106">
        <v>91</v>
      </c>
      <c r="H17" s="5" t="s">
        <v>379</v>
      </c>
      <c r="I17" s="106" t="s">
        <v>379</v>
      </c>
      <c r="K17" s="5">
        <v>152</v>
      </c>
      <c r="L17" s="106">
        <v>53.146853146853147</v>
      </c>
      <c r="N17" s="5" t="s">
        <v>379</v>
      </c>
      <c r="O17" s="106" t="s">
        <v>379</v>
      </c>
      <c r="Y17" s="5"/>
      <c r="Z17" s="445"/>
    </row>
    <row r="18" spans="2:26" x14ac:dyDescent="0.2">
      <c r="B18" s="174" t="s">
        <v>1087</v>
      </c>
      <c r="C18" s="167"/>
      <c r="D18" s="170">
        <v>269</v>
      </c>
      <c r="E18" s="221"/>
      <c r="F18" s="183">
        <v>85</v>
      </c>
      <c r="G18" s="167"/>
      <c r="H18" s="170" t="s">
        <v>379</v>
      </c>
      <c r="I18" s="183" t="s">
        <v>379</v>
      </c>
      <c r="J18" s="183"/>
      <c r="K18" s="170">
        <v>154</v>
      </c>
      <c r="L18" s="183">
        <v>57.249070631970255</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640</v>
      </c>
      <c r="E25" s="58"/>
      <c r="F25" s="106">
        <v>96</v>
      </c>
      <c r="G25" s="15"/>
      <c r="H25" s="5">
        <v>171</v>
      </c>
      <c r="I25" s="106">
        <v>26.718750000000004</v>
      </c>
      <c r="J25" s="15"/>
      <c r="K25" s="5">
        <v>454</v>
      </c>
      <c r="L25" s="106">
        <v>70.9375</v>
      </c>
      <c r="M25" s="15"/>
      <c r="N25" s="5">
        <v>15</v>
      </c>
      <c r="O25" s="106">
        <v>2.34375</v>
      </c>
      <c r="Y25" s="5"/>
      <c r="Z25" s="445"/>
    </row>
    <row r="26" spans="2:26" x14ac:dyDescent="0.2">
      <c r="B26" s="107" t="s">
        <v>738</v>
      </c>
      <c r="D26" s="5">
        <v>602</v>
      </c>
      <c r="E26" s="58"/>
      <c r="F26" s="106">
        <v>90</v>
      </c>
      <c r="H26" s="5">
        <v>154</v>
      </c>
      <c r="I26" s="106">
        <v>25.581395348837212</v>
      </c>
      <c r="K26" s="5">
        <v>429</v>
      </c>
      <c r="L26" s="106">
        <v>71.262458471760795</v>
      </c>
      <c r="N26" s="5">
        <v>19</v>
      </c>
      <c r="O26" s="106">
        <v>3.1561461794019934</v>
      </c>
      <c r="Y26" s="5"/>
      <c r="Z26" s="445"/>
    </row>
    <row r="27" spans="2:26" x14ac:dyDescent="0.2">
      <c r="B27" s="107" t="s">
        <v>800</v>
      </c>
      <c r="D27" s="5">
        <v>649</v>
      </c>
      <c r="E27" s="58"/>
      <c r="F27" s="106">
        <v>96</v>
      </c>
      <c r="G27" s="106"/>
      <c r="H27" s="5">
        <v>192</v>
      </c>
      <c r="I27" s="106">
        <v>29.583975346687215</v>
      </c>
      <c r="J27" s="106"/>
      <c r="K27" s="5">
        <v>447</v>
      </c>
      <c r="L27" s="106">
        <v>68.875192604006159</v>
      </c>
      <c r="M27" s="106"/>
      <c r="N27" s="5">
        <v>12</v>
      </c>
      <c r="O27" s="106">
        <v>1.8489984591679509</v>
      </c>
      <c r="Y27" s="5"/>
      <c r="Z27" s="445"/>
    </row>
    <row r="28" spans="2:26" x14ac:dyDescent="0.2">
      <c r="B28" s="107" t="s">
        <v>861</v>
      </c>
      <c r="D28" s="5">
        <v>646</v>
      </c>
      <c r="E28" s="59"/>
      <c r="F28" s="106">
        <v>96</v>
      </c>
      <c r="H28" s="5">
        <v>208</v>
      </c>
      <c r="I28" s="106">
        <v>32.198142414860683</v>
      </c>
      <c r="K28" s="5">
        <v>423</v>
      </c>
      <c r="L28" s="106">
        <v>65.479876160990713</v>
      </c>
      <c r="N28" s="5">
        <v>15</v>
      </c>
      <c r="O28" s="106">
        <v>2.321981424148607</v>
      </c>
      <c r="Y28" s="5"/>
      <c r="Z28" s="445"/>
    </row>
    <row r="29" spans="2:26" x14ac:dyDescent="0.2">
      <c r="B29" s="174" t="s">
        <v>1087</v>
      </c>
      <c r="C29" s="167"/>
      <c r="D29" s="170">
        <v>613</v>
      </c>
      <c r="E29" s="221"/>
      <c r="F29" s="183">
        <v>93</v>
      </c>
      <c r="G29" s="167"/>
      <c r="H29" s="170">
        <v>166</v>
      </c>
      <c r="I29" s="183">
        <v>27.079934747145192</v>
      </c>
      <c r="J29" s="183"/>
      <c r="K29" s="170">
        <v>430</v>
      </c>
      <c r="L29" s="183">
        <v>70.146818923327885</v>
      </c>
      <c r="M29" s="183"/>
      <c r="N29" s="170">
        <v>17</v>
      </c>
      <c r="O29" s="183">
        <v>2.7732463295269167</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&amp;K01+00013&amp;R&amp;"Arial,bold"&amp;8Prince George&amp;L___________________________________________________________________________________________&amp;8Aboriginal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154</v>
      </c>
      <c r="E3" s="352" t="e">
        <v>#N/A</v>
      </c>
      <c r="F3" s="353"/>
      <c r="G3" s="356"/>
      <c r="H3" s="342"/>
      <c r="I3" s="357" t="s">
        <v>253</v>
      </c>
      <c r="J3" s="358">
        <v>444.29545000000002</v>
      </c>
      <c r="K3" s="358">
        <v>451.55986000000001</v>
      </c>
      <c r="L3" s="358">
        <v>425.80989</v>
      </c>
      <c r="M3" s="358">
        <v>429.98068999999998</v>
      </c>
      <c r="N3" s="358">
        <v>453.98444000000001</v>
      </c>
      <c r="O3" s="358">
        <v>435.78327000000002</v>
      </c>
      <c r="P3" s="358">
        <v>452.25738000000001</v>
      </c>
      <c r="Q3" s="358">
        <v>447.41602999999998</v>
      </c>
      <c r="R3" s="358">
        <v>436.54966999999999</v>
      </c>
      <c r="S3" s="358">
        <v>430.34494000000001</v>
      </c>
      <c r="T3" s="457"/>
      <c r="U3" s="358">
        <v>422.64981999999998</v>
      </c>
      <c r="V3" s="358">
        <v>435.77113000000003</v>
      </c>
      <c r="W3" s="358">
        <v>421.55892</v>
      </c>
      <c r="X3" s="358">
        <v>415.14440000000002</v>
      </c>
      <c r="Y3" s="358">
        <v>412.44598000000002</v>
      </c>
      <c r="Z3" s="461">
        <v>410.66984000000002</v>
      </c>
      <c r="AA3" s="461">
        <v>417.31979000000001</v>
      </c>
    </row>
    <row r="4" spans="1:27" x14ac:dyDescent="0.2">
      <c r="A4" s="350" t="s">
        <v>395</v>
      </c>
      <c r="B4" s="350"/>
      <c r="C4" s="351" t="s">
        <v>492</v>
      </c>
      <c r="D4" s="351" t="s">
        <v>873</v>
      </c>
      <c r="E4" s="351" t="s">
        <v>874</v>
      </c>
      <c r="F4" s="351"/>
      <c r="H4" s="359"/>
      <c r="I4" s="355" t="s">
        <v>185</v>
      </c>
      <c r="J4" s="358">
        <v>493.87788999999998</v>
      </c>
      <c r="K4" s="358">
        <v>492.76593000000003</v>
      </c>
      <c r="L4" s="358">
        <v>477.37112999999999</v>
      </c>
      <c r="M4" s="358">
        <v>480.92074000000002</v>
      </c>
      <c r="N4" s="358">
        <v>484.35404</v>
      </c>
      <c r="O4" s="358">
        <v>488.40933000000001</v>
      </c>
      <c r="P4" s="358">
        <v>485</v>
      </c>
      <c r="Q4" s="358">
        <v>480.60579000000001</v>
      </c>
      <c r="R4" s="358">
        <v>473.05097000000001</v>
      </c>
      <c r="S4" s="358">
        <v>481.91115000000002</v>
      </c>
      <c r="T4" s="457"/>
      <c r="U4" s="358">
        <v>467.96321</v>
      </c>
      <c r="V4" s="358">
        <v>479.93367000000001</v>
      </c>
      <c r="W4" s="358">
        <v>458.41874999999999</v>
      </c>
      <c r="X4" s="358">
        <v>456.06644999999997</v>
      </c>
      <c r="Y4" s="358">
        <v>451.43362000000002</v>
      </c>
      <c r="Z4" s="461">
        <v>448.14371</v>
      </c>
      <c r="AA4" s="461">
        <v>453.07181000000003</v>
      </c>
    </row>
    <row r="5" spans="1:27" x14ac:dyDescent="0.2">
      <c r="A5" s="350"/>
      <c r="B5" s="350"/>
      <c r="C5" s="352">
        <v>166</v>
      </c>
      <c r="D5" s="352">
        <v>430</v>
      </c>
      <c r="E5" s="352">
        <v>17</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264</v>
      </c>
      <c r="K9" s="254">
        <v>284</v>
      </c>
      <c r="L9" s="254">
        <v>263</v>
      </c>
      <c r="M9" s="254">
        <v>259</v>
      </c>
      <c r="N9" s="254">
        <v>257</v>
      </c>
      <c r="O9" s="254">
        <v>263</v>
      </c>
      <c r="P9" s="254">
        <v>237</v>
      </c>
      <c r="Q9" s="254">
        <v>262</v>
      </c>
      <c r="R9" s="254">
        <v>302</v>
      </c>
      <c r="S9" s="254">
        <v>316</v>
      </c>
      <c r="T9" s="342"/>
      <c r="U9" s="254">
        <v>277</v>
      </c>
      <c r="V9" s="254">
        <v>284</v>
      </c>
      <c r="W9" s="254">
        <v>297</v>
      </c>
      <c r="X9" s="254">
        <v>277</v>
      </c>
      <c r="Y9" s="254">
        <v>297</v>
      </c>
      <c r="Z9" s="462">
        <v>286</v>
      </c>
      <c r="AA9" s="462">
        <v>269</v>
      </c>
    </row>
    <row r="10" spans="1:27" x14ac:dyDescent="0.2">
      <c r="I10" s="355" t="s">
        <v>185</v>
      </c>
      <c r="J10" s="254">
        <v>778</v>
      </c>
      <c r="K10" s="254">
        <v>722</v>
      </c>
      <c r="L10" s="254">
        <v>679</v>
      </c>
      <c r="M10" s="254">
        <v>593</v>
      </c>
      <c r="N10" s="254">
        <v>644</v>
      </c>
      <c r="O10" s="254">
        <v>579</v>
      </c>
      <c r="P10" s="254">
        <v>557</v>
      </c>
      <c r="Q10" s="254">
        <v>553</v>
      </c>
      <c r="R10" s="254">
        <v>569</v>
      </c>
      <c r="S10" s="254">
        <v>529</v>
      </c>
      <c r="T10" s="342"/>
      <c r="U10" s="254">
        <v>598</v>
      </c>
      <c r="V10" s="254">
        <v>588</v>
      </c>
      <c r="W10" s="254">
        <v>640</v>
      </c>
      <c r="X10" s="254">
        <v>602</v>
      </c>
      <c r="Y10" s="254">
        <v>649</v>
      </c>
      <c r="Z10" s="462">
        <v>646</v>
      </c>
      <c r="AA10" s="462">
        <v>613</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298</v>
      </c>
      <c r="E14" s="58"/>
      <c r="F14" s="106">
        <v>88</v>
      </c>
      <c r="G14" s="15"/>
      <c r="H14" s="5">
        <v>185</v>
      </c>
      <c r="I14" s="106">
        <v>62.080536912751683</v>
      </c>
      <c r="J14" s="15"/>
      <c r="K14" s="5" t="s">
        <v>379</v>
      </c>
      <c r="L14" s="106" t="s">
        <v>379</v>
      </c>
      <c r="M14" s="15"/>
      <c r="N14" s="5" t="s">
        <v>379</v>
      </c>
      <c r="O14" s="106" t="s">
        <v>379</v>
      </c>
      <c r="Y14" s="5"/>
      <c r="Z14" s="445"/>
    </row>
    <row r="15" spans="1:26" x14ac:dyDescent="0.2">
      <c r="B15" s="107" t="s">
        <v>738</v>
      </c>
      <c r="D15" s="5">
        <v>272</v>
      </c>
      <c r="E15" s="58"/>
      <c r="F15" s="106">
        <v>79</v>
      </c>
      <c r="H15" s="5">
        <v>177</v>
      </c>
      <c r="I15" s="106">
        <v>65.07352941176471</v>
      </c>
      <c r="K15" s="5" t="s">
        <v>379</v>
      </c>
      <c r="L15" s="106" t="s">
        <v>379</v>
      </c>
      <c r="N15" s="5" t="s">
        <v>379</v>
      </c>
      <c r="O15" s="106" t="s">
        <v>379</v>
      </c>
      <c r="Y15" s="5"/>
      <c r="Z15" s="445"/>
    </row>
    <row r="16" spans="1:26" x14ac:dyDescent="0.2">
      <c r="B16" s="107" t="s">
        <v>800</v>
      </c>
      <c r="D16" s="5">
        <v>297</v>
      </c>
      <c r="E16" s="58"/>
      <c r="F16" s="106">
        <v>87</v>
      </c>
      <c r="G16" s="106"/>
      <c r="H16" s="5">
        <v>177</v>
      </c>
      <c r="I16" s="106">
        <v>59.595959595959592</v>
      </c>
      <c r="J16" s="106"/>
      <c r="K16" s="5" t="s">
        <v>379</v>
      </c>
      <c r="L16" s="106" t="s">
        <v>379</v>
      </c>
      <c r="M16" s="106"/>
      <c r="N16" s="5" t="s">
        <v>379</v>
      </c>
      <c r="O16" s="106" t="s">
        <v>379</v>
      </c>
      <c r="Y16" s="5"/>
      <c r="Z16" s="445"/>
    </row>
    <row r="17" spans="2:26" x14ac:dyDescent="0.2">
      <c r="B17" s="107" t="s">
        <v>861</v>
      </c>
      <c r="D17" s="5">
        <v>285</v>
      </c>
      <c r="E17" s="59"/>
      <c r="F17" s="106">
        <v>90</v>
      </c>
      <c r="H17" s="5">
        <v>208</v>
      </c>
      <c r="I17" s="106">
        <v>72.982456140350877</v>
      </c>
      <c r="K17" s="5" t="s">
        <v>379</v>
      </c>
      <c r="L17" s="106" t="s">
        <v>379</v>
      </c>
      <c r="N17" s="5" t="s">
        <v>379</v>
      </c>
      <c r="O17" s="106" t="s">
        <v>379</v>
      </c>
      <c r="Y17" s="5"/>
      <c r="Z17" s="445"/>
    </row>
    <row r="18" spans="2:26" x14ac:dyDescent="0.2">
      <c r="B18" s="174" t="s">
        <v>1087</v>
      </c>
      <c r="C18" s="167"/>
      <c r="D18" s="170">
        <v>268</v>
      </c>
      <c r="E18" s="221"/>
      <c r="F18" s="183">
        <v>84</v>
      </c>
      <c r="G18" s="167"/>
      <c r="H18" s="170">
        <v>188</v>
      </c>
      <c r="I18" s="183">
        <v>70.149253731343293</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639</v>
      </c>
      <c r="E25" s="58"/>
      <c r="F25" s="106">
        <v>96</v>
      </c>
      <c r="G25" s="15"/>
      <c r="H25" s="5">
        <v>289</v>
      </c>
      <c r="I25" s="106">
        <v>45.226917057902973</v>
      </c>
      <c r="J25" s="15"/>
      <c r="K25" s="5">
        <v>316</v>
      </c>
      <c r="L25" s="106">
        <v>49.452269170579029</v>
      </c>
      <c r="M25" s="15"/>
      <c r="N25" s="5">
        <v>34</v>
      </c>
      <c r="O25" s="106">
        <v>5.3208137715179964</v>
      </c>
      <c r="Y25" s="5"/>
      <c r="Z25" s="445"/>
    </row>
    <row r="26" spans="2:26" x14ac:dyDescent="0.2">
      <c r="B26" s="107" t="s">
        <v>738</v>
      </c>
      <c r="D26" s="5">
        <v>598</v>
      </c>
      <c r="E26" s="58"/>
      <c r="F26" s="106">
        <v>89</v>
      </c>
      <c r="H26" s="5">
        <v>242</v>
      </c>
      <c r="I26" s="106">
        <v>40.468227424749166</v>
      </c>
      <c r="K26" s="5">
        <v>321</v>
      </c>
      <c r="L26" s="106">
        <v>53.678929765886288</v>
      </c>
      <c r="N26" s="5">
        <v>35</v>
      </c>
      <c r="O26" s="106">
        <v>5.8528428093645486</v>
      </c>
      <c r="Y26" s="5"/>
      <c r="Z26" s="445"/>
    </row>
    <row r="27" spans="2:26" x14ac:dyDescent="0.2">
      <c r="B27" s="107" t="s">
        <v>800</v>
      </c>
      <c r="D27" s="5">
        <v>643</v>
      </c>
      <c r="E27" s="58"/>
      <c r="F27" s="106">
        <v>95</v>
      </c>
      <c r="G27" s="106"/>
      <c r="H27" s="5">
        <v>266</v>
      </c>
      <c r="I27" s="106">
        <v>41.368584758942454</v>
      </c>
      <c r="J27" s="106"/>
      <c r="K27" s="5">
        <v>336</v>
      </c>
      <c r="L27" s="106">
        <v>52.255054432348366</v>
      </c>
      <c r="M27" s="106"/>
      <c r="N27" s="5">
        <v>41</v>
      </c>
      <c r="O27" s="106">
        <v>6.3763608087091761</v>
      </c>
      <c r="Y27" s="5"/>
      <c r="Z27" s="445"/>
    </row>
    <row r="28" spans="2:26" x14ac:dyDescent="0.2">
      <c r="B28" s="107" t="s">
        <v>861</v>
      </c>
      <c r="D28" s="5">
        <v>647</v>
      </c>
      <c r="E28" s="59"/>
      <c r="F28" s="106">
        <v>96</v>
      </c>
      <c r="H28" s="5">
        <v>307</v>
      </c>
      <c r="I28" s="106">
        <v>47.449768160741883</v>
      </c>
      <c r="K28" s="5">
        <v>315</v>
      </c>
      <c r="L28" s="106">
        <v>48.68624420401855</v>
      </c>
      <c r="N28" s="5">
        <v>25</v>
      </c>
      <c r="O28" s="106">
        <v>3.863987635239567</v>
      </c>
      <c r="Y28" s="5"/>
      <c r="Z28" s="445"/>
    </row>
    <row r="29" spans="2:26" x14ac:dyDescent="0.2">
      <c r="B29" s="174" t="s">
        <v>1087</v>
      </c>
      <c r="C29" s="167"/>
      <c r="D29" s="170">
        <v>611</v>
      </c>
      <c r="E29" s="221"/>
      <c r="F29" s="183">
        <v>93</v>
      </c>
      <c r="G29" s="167"/>
      <c r="H29" s="170">
        <v>292</v>
      </c>
      <c r="I29" s="183">
        <v>47.790507364975447</v>
      </c>
      <c r="J29" s="183"/>
      <c r="K29" s="170">
        <v>288</v>
      </c>
      <c r="L29" s="183">
        <v>47.135842880523732</v>
      </c>
      <c r="M29" s="183"/>
      <c r="N29" s="170">
        <v>31</v>
      </c>
      <c r="O29" s="183">
        <v>5.0736497545008179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&amp;K01+00014&amp;R&amp;"Arial,bold"&amp;8Prince George&amp;L___________________________________________________________________________________________&amp;8Aboriginal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188</v>
      </c>
      <c r="D3" s="352" t="e">
        <v>#VALUE!</v>
      </c>
      <c r="E3" s="352" t="e">
        <v>#N/A</v>
      </c>
      <c r="F3" s="353"/>
      <c r="G3" s="356"/>
      <c r="H3" s="342"/>
      <c r="I3" s="357" t="s">
        <v>253</v>
      </c>
      <c r="J3" s="358">
        <v>429.89961</v>
      </c>
      <c r="K3" s="358">
        <v>413.25524000000001</v>
      </c>
      <c r="L3" s="358">
        <v>399.27026999999998</v>
      </c>
      <c r="M3" s="358">
        <v>398.02381000000003</v>
      </c>
      <c r="N3" s="358">
        <v>413.69922000000003</v>
      </c>
      <c r="O3" s="358">
        <v>405.28295000000003</v>
      </c>
      <c r="P3" s="358">
        <v>417.60924</v>
      </c>
      <c r="Q3" s="358">
        <v>395.85057</v>
      </c>
      <c r="R3" s="358">
        <v>405.58085999999997</v>
      </c>
      <c r="S3" s="358">
        <v>395.89967999999999</v>
      </c>
      <c r="T3" s="344"/>
      <c r="U3" s="358">
        <v>396.91755999999998</v>
      </c>
      <c r="V3" s="358">
        <v>408.40071</v>
      </c>
      <c r="W3" s="358">
        <v>397.39596999999998</v>
      </c>
      <c r="X3" s="358">
        <v>396.49632000000003</v>
      </c>
      <c r="Y3" s="358">
        <v>399.68142</v>
      </c>
      <c r="Z3" s="461">
        <v>386.76636000000002</v>
      </c>
      <c r="AA3" s="461">
        <v>386.27253000000002</v>
      </c>
    </row>
    <row r="4" spans="1:27" x14ac:dyDescent="0.2">
      <c r="A4" s="350" t="s">
        <v>395</v>
      </c>
      <c r="B4" s="350"/>
      <c r="C4" s="351" t="s">
        <v>492</v>
      </c>
      <c r="D4" s="351" t="s">
        <v>873</v>
      </c>
      <c r="E4" s="351" t="s">
        <v>874</v>
      </c>
      <c r="F4" s="351"/>
      <c r="H4" s="359"/>
      <c r="I4" s="355" t="s">
        <v>185</v>
      </c>
      <c r="J4" s="358">
        <v>472.62776000000002</v>
      </c>
      <c r="K4" s="358">
        <v>451.10221000000001</v>
      </c>
      <c r="L4" s="358">
        <v>447.23687999999999</v>
      </c>
      <c r="M4" s="358">
        <v>442.57530000000003</v>
      </c>
      <c r="N4" s="358">
        <v>455.38317999999998</v>
      </c>
      <c r="O4" s="358">
        <v>459.43945000000002</v>
      </c>
      <c r="P4" s="358">
        <v>449.03957000000003</v>
      </c>
      <c r="Q4" s="358">
        <v>432.61302000000001</v>
      </c>
      <c r="R4" s="358">
        <v>435.39222999999998</v>
      </c>
      <c r="S4" s="358">
        <v>445.00380000000001</v>
      </c>
      <c r="U4" s="358">
        <v>445.20202</v>
      </c>
      <c r="V4" s="358">
        <v>460.71087999999997</v>
      </c>
      <c r="W4" s="358">
        <v>446.12988999999999</v>
      </c>
      <c r="X4" s="358">
        <v>448.26087000000001</v>
      </c>
      <c r="Y4" s="358">
        <v>447.60807</v>
      </c>
      <c r="Z4" s="461">
        <v>435.13283999999999</v>
      </c>
      <c r="AA4" s="461">
        <v>436.67473000000001</v>
      </c>
    </row>
    <row r="5" spans="1:27" x14ac:dyDescent="0.2">
      <c r="A5" s="350"/>
      <c r="B5" s="350"/>
      <c r="C5" s="352">
        <v>292</v>
      </c>
      <c r="D5" s="352">
        <v>288</v>
      </c>
      <c r="E5" s="352">
        <v>31</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259</v>
      </c>
      <c r="K9" s="254">
        <v>286</v>
      </c>
      <c r="L9" s="254">
        <v>259</v>
      </c>
      <c r="M9" s="254">
        <v>252</v>
      </c>
      <c r="N9" s="254">
        <v>256</v>
      </c>
      <c r="O9" s="254">
        <v>258</v>
      </c>
      <c r="P9" s="254">
        <v>238</v>
      </c>
      <c r="Q9" s="254">
        <v>261</v>
      </c>
      <c r="R9" s="254">
        <v>303</v>
      </c>
      <c r="S9" s="254">
        <v>309</v>
      </c>
      <c r="T9" s="344"/>
      <c r="U9" s="254">
        <v>279</v>
      </c>
      <c r="V9" s="254">
        <v>282</v>
      </c>
      <c r="W9" s="254">
        <v>298</v>
      </c>
      <c r="X9" s="254">
        <v>272</v>
      </c>
      <c r="Y9" s="254">
        <v>297</v>
      </c>
      <c r="Z9" s="462">
        <v>285</v>
      </c>
      <c r="AA9" s="462">
        <v>268</v>
      </c>
    </row>
    <row r="10" spans="1:27" x14ac:dyDescent="0.2">
      <c r="I10" s="355" t="s">
        <v>185</v>
      </c>
      <c r="J10" s="254">
        <v>771</v>
      </c>
      <c r="K10" s="254">
        <v>724</v>
      </c>
      <c r="L10" s="254">
        <v>667</v>
      </c>
      <c r="M10" s="254">
        <v>591</v>
      </c>
      <c r="N10" s="254">
        <v>642</v>
      </c>
      <c r="O10" s="254">
        <v>578</v>
      </c>
      <c r="P10" s="254">
        <v>556</v>
      </c>
      <c r="Q10" s="254">
        <v>553</v>
      </c>
      <c r="R10" s="254">
        <v>566</v>
      </c>
      <c r="S10" s="254">
        <v>526</v>
      </c>
      <c r="U10" s="254">
        <v>594</v>
      </c>
      <c r="V10" s="254">
        <v>588</v>
      </c>
      <c r="W10" s="254">
        <v>639</v>
      </c>
      <c r="X10" s="254">
        <v>598</v>
      </c>
      <c r="Y10" s="254">
        <v>643</v>
      </c>
      <c r="Z10" s="462">
        <v>647</v>
      </c>
      <c r="AA10" s="462">
        <v>611</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45.879120879120876</v>
      </c>
      <c r="E14" s="290"/>
      <c r="F14" s="290">
        <v>262</v>
      </c>
      <c r="G14" s="290"/>
      <c r="H14" s="290">
        <v>140</v>
      </c>
      <c r="I14" s="299">
        <v>53</v>
      </c>
      <c r="J14" s="280"/>
      <c r="K14" s="290">
        <v>83</v>
      </c>
      <c r="L14" s="290">
        <v>32</v>
      </c>
      <c r="M14" s="299"/>
      <c r="N14" s="290" t="s">
        <v>379</v>
      </c>
      <c r="O14" s="299" t="s">
        <v>379</v>
      </c>
      <c r="P14" s="280"/>
      <c r="Q14" s="290" t="s">
        <v>379</v>
      </c>
      <c r="R14" s="299" t="s">
        <v>379</v>
      </c>
      <c r="S14"/>
      <c r="T14" s="341"/>
    </row>
    <row r="15" spans="1:20" s="6" customFormat="1" ht="11.1" customHeight="1" x14ac:dyDescent="0.2">
      <c r="A15" s="54"/>
      <c r="B15" s="269" t="s">
        <v>185</v>
      </c>
      <c r="C15" s="269"/>
      <c r="D15" s="299">
        <v>64.012251148545175</v>
      </c>
      <c r="E15" s="290"/>
      <c r="F15" s="290">
        <v>566</v>
      </c>
      <c r="G15" s="290"/>
      <c r="H15" s="290">
        <v>183</v>
      </c>
      <c r="I15" s="299">
        <v>32</v>
      </c>
      <c r="J15" s="280"/>
      <c r="K15" s="290">
        <v>231</v>
      </c>
      <c r="L15" s="290">
        <v>41</v>
      </c>
      <c r="M15" s="299"/>
      <c r="N15" s="290">
        <v>142</v>
      </c>
      <c r="O15" s="299">
        <v>25</v>
      </c>
      <c r="P15" s="280"/>
      <c r="Q15" s="290">
        <v>10</v>
      </c>
      <c r="R15" s="299">
        <v>2</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63.696369636963702</v>
      </c>
      <c r="E22" s="290"/>
      <c r="F22" s="290">
        <v>320</v>
      </c>
      <c r="G22" s="290"/>
      <c r="H22" s="290">
        <v>135</v>
      </c>
      <c r="I22" s="299">
        <v>42</v>
      </c>
      <c r="J22" s="280"/>
      <c r="K22" s="290">
        <v>136</v>
      </c>
      <c r="L22" s="290">
        <v>43</v>
      </c>
      <c r="M22" s="299"/>
      <c r="N22" s="290" t="s">
        <v>379</v>
      </c>
      <c r="O22" s="299" t="s">
        <v>379</v>
      </c>
      <c r="P22" s="280"/>
      <c r="Q22" s="290" t="s">
        <v>379</v>
      </c>
      <c r="R22" s="299" t="s">
        <v>379</v>
      </c>
    </row>
    <row r="23" spans="1:20" ht="11.1" customHeight="1" x14ac:dyDescent="0.2">
      <c r="A23" s="53"/>
      <c r="B23" s="269" t="s">
        <v>185</v>
      </c>
      <c r="C23" s="269"/>
      <c r="D23" s="299">
        <v>84.477611940298502</v>
      </c>
      <c r="E23" s="290"/>
      <c r="F23" s="290">
        <v>798</v>
      </c>
      <c r="G23" s="290"/>
      <c r="H23" s="290">
        <v>205</v>
      </c>
      <c r="I23" s="299">
        <v>26</v>
      </c>
      <c r="J23" s="280"/>
      <c r="K23" s="290">
        <v>345</v>
      </c>
      <c r="L23" s="290">
        <v>43</v>
      </c>
      <c r="M23" s="299"/>
      <c r="N23" s="290">
        <v>229</v>
      </c>
      <c r="O23" s="299">
        <v>29</v>
      </c>
      <c r="P23" s="280"/>
      <c r="Q23" s="290">
        <v>19</v>
      </c>
      <c r="R23" s="299">
        <v>2</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55.555555555555557</v>
      </c>
      <c r="E30" s="290"/>
      <c r="F30" s="290">
        <v>265</v>
      </c>
      <c r="G30" s="290"/>
      <c r="H30" s="290">
        <v>101</v>
      </c>
      <c r="I30" s="299">
        <v>38</v>
      </c>
      <c r="J30" s="280"/>
      <c r="K30" s="290">
        <v>112</v>
      </c>
      <c r="L30" s="290">
        <v>42</v>
      </c>
      <c r="M30" s="299"/>
      <c r="N30" s="290" t="s">
        <v>379</v>
      </c>
      <c r="O30" s="299" t="s">
        <v>379</v>
      </c>
      <c r="P30" s="280"/>
      <c r="Q30" s="290" t="s">
        <v>379</v>
      </c>
      <c r="R30" s="299" t="s">
        <v>379</v>
      </c>
    </row>
    <row r="31" spans="1:20" s="54" customFormat="1" ht="11.1" customHeight="1" x14ac:dyDescent="0.2">
      <c r="A31" s="6"/>
      <c r="B31" s="269" t="s">
        <v>185</v>
      </c>
      <c r="C31" s="269"/>
      <c r="D31" s="299">
        <v>81.008902077151333</v>
      </c>
      <c r="E31" s="290"/>
      <c r="F31" s="290">
        <v>655</v>
      </c>
      <c r="G31" s="290"/>
      <c r="H31" s="290">
        <v>110</v>
      </c>
      <c r="I31" s="299">
        <v>17</v>
      </c>
      <c r="J31" s="280"/>
      <c r="K31" s="290">
        <v>304</v>
      </c>
      <c r="L31" s="290">
        <v>46</v>
      </c>
      <c r="M31" s="299"/>
      <c r="N31" s="290">
        <v>219</v>
      </c>
      <c r="O31" s="299">
        <v>33</v>
      </c>
      <c r="P31" s="280"/>
      <c r="Q31" s="290">
        <v>22</v>
      </c>
      <c r="R31" s="299">
        <v>3</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69.822485207100598</v>
      </c>
      <c r="E38" s="290"/>
      <c r="F38" s="290">
        <v>327</v>
      </c>
      <c r="G38" s="290"/>
      <c r="H38" s="290">
        <v>127</v>
      </c>
      <c r="I38" s="299">
        <v>39</v>
      </c>
      <c r="J38" s="280"/>
      <c r="K38" s="290">
        <v>152</v>
      </c>
      <c r="L38" s="290">
        <v>46</v>
      </c>
      <c r="M38" s="299"/>
      <c r="N38" s="290" t="s">
        <v>379</v>
      </c>
      <c r="O38" s="299" t="s">
        <v>379</v>
      </c>
      <c r="P38" s="280"/>
      <c r="Q38" s="290" t="s">
        <v>379</v>
      </c>
      <c r="R38" s="299" t="s">
        <v>379</v>
      </c>
    </row>
    <row r="39" spans="1:18" s="54" customFormat="1" ht="11.1" customHeight="1" x14ac:dyDescent="0.2">
      <c r="A39" s="6"/>
      <c r="B39" s="269" t="s">
        <v>185</v>
      </c>
      <c r="C39" s="269"/>
      <c r="D39" s="299">
        <v>88.072122052704586</v>
      </c>
      <c r="E39" s="290"/>
      <c r="F39" s="290">
        <v>771</v>
      </c>
      <c r="G39" s="290"/>
      <c r="H39" s="290">
        <v>196</v>
      </c>
      <c r="I39" s="299">
        <v>25</v>
      </c>
      <c r="J39" s="280"/>
      <c r="K39" s="290">
        <v>364</v>
      </c>
      <c r="L39" s="290">
        <v>47</v>
      </c>
      <c r="M39" s="299"/>
      <c r="N39" s="290">
        <v>180</v>
      </c>
      <c r="O39" s="299">
        <v>23</v>
      </c>
      <c r="P39" s="280"/>
      <c r="Q39" s="290">
        <v>31</v>
      </c>
      <c r="R39" s="299">
        <v>4</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65.697674418604649</v>
      </c>
      <c r="E46" s="290"/>
      <c r="F46" s="290">
        <v>258</v>
      </c>
      <c r="G46" s="290"/>
      <c r="H46" s="290">
        <v>109</v>
      </c>
      <c r="I46" s="299">
        <v>42</v>
      </c>
      <c r="J46" s="280"/>
      <c r="K46" s="290">
        <v>115</v>
      </c>
      <c r="L46" s="290">
        <v>45</v>
      </c>
      <c r="M46" s="299"/>
      <c r="N46" s="290" t="s">
        <v>379</v>
      </c>
      <c r="O46" s="299" t="s">
        <v>379</v>
      </c>
      <c r="P46" s="280"/>
      <c r="Q46" s="290" t="s">
        <v>379</v>
      </c>
      <c r="R46" s="299" t="s">
        <v>379</v>
      </c>
    </row>
    <row r="47" spans="1:18" s="54" customFormat="1" ht="11.1" customHeight="1" x14ac:dyDescent="0.2">
      <c r="A47" s="6"/>
      <c r="B47" s="269" t="s">
        <v>185</v>
      </c>
      <c r="C47" s="269"/>
      <c r="D47" s="299">
        <v>84.782608695652172</v>
      </c>
      <c r="E47" s="290"/>
      <c r="F47" s="290">
        <v>701</v>
      </c>
      <c r="G47" s="290"/>
      <c r="H47" s="290">
        <v>176</v>
      </c>
      <c r="I47" s="299">
        <v>25</v>
      </c>
      <c r="J47" s="280"/>
      <c r="K47" s="290">
        <v>302</v>
      </c>
      <c r="L47" s="290">
        <v>43</v>
      </c>
      <c r="M47" s="299"/>
      <c r="N47" s="290">
        <v>186</v>
      </c>
      <c r="O47" s="299">
        <v>27</v>
      </c>
      <c r="P47" s="280"/>
      <c r="Q47" s="290">
        <v>37</v>
      </c>
      <c r="R47" s="299">
        <v>5</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&amp;K01+00015&amp;R&amp;"Arial,bold"&amp;8Prince George&amp;L___________________________________________________________________________________________&amp;8Aboriginal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42</v>
      </c>
      <c r="C2" s="362">
        <v>45</v>
      </c>
      <c r="D2" s="321" t="e">
        <v>#VALUE!</v>
      </c>
      <c r="E2" s="363" t="e">
        <v>#VALUE!</v>
      </c>
    </row>
    <row r="3" spans="1:5" x14ac:dyDescent="0.2">
      <c r="A3" s="364" t="s">
        <v>507</v>
      </c>
      <c r="B3" s="365">
        <v>25</v>
      </c>
      <c r="C3" s="366">
        <v>43</v>
      </c>
      <c r="D3" s="365">
        <v>32</v>
      </c>
      <c r="E3" s="363">
        <v>100</v>
      </c>
    </row>
  </sheetData>
  <pageMargins left="0.7" right="0.7" top="0.75" bottom="0.75" header="0.3" footer="0.3"/>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45.329670329670328</v>
      </c>
      <c r="E14" s="290"/>
      <c r="F14" s="290">
        <v>168</v>
      </c>
      <c r="G14" s="290"/>
      <c r="H14" s="290" t="s">
        <v>379</v>
      </c>
      <c r="I14" s="299" t="s">
        <v>379</v>
      </c>
      <c r="J14" s="280"/>
      <c r="K14" s="290">
        <v>81</v>
      </c>
      <c r="L14" s="290">
        <v>48</v>
      </c>
      <c r="M14" s="299"/>
      <c r="N14" s="290">
        <v>63</v>
      </c>
      <c r="O14" s="299">
        <v>38</v>
      </c>
      <c r="P14" s="280"/>
      <c r="Q14" s="290" t="s">
        <v>379</v>
      </c>
      <c r="R14" s="299" t="s">
        <v>379</v>
      </c>
      <c r="S14"/>
      <c r="T14" s="22"/>
    </row>
    <row r="15" spans="1:20" s="6" customFormat="1" ht="11.1" customHeight="1" x14ac:dyDescent="0.2">
      <c r="A15" s="54"/>
      <c r="B15" s="269" t="s">
        <v>185</v>
      </c>
      <c r="C15" s="269"/>
      <c r="D15" s="299">
        <v>58.778625954198475</v>
      </c>
      <c r="E15" s="290"/>
      <c r="F15" s="290">
        <v>386</v>
      </c>
      <c r="G15" s="290"/>
      <c r="H15" s="290">
        <v>17</v>
      </c>
      <c r="I15" s="299">
        <v>4</v>
      </c>
      <c r="J15" s="280"/>
      <c r="K15" s="290">
        <v>137</v>
      </c>
      <c r="L15" s="290">
        <v>35</v>
      </c>
      <c r="M15" s="299"/>
      <c r="N15" s="290">
        <v>221</v>
      </c>
      <c r="O15" s="299">
        <v>57</v>
      </c>
      <c r="P15" s="280"/>
      <c r="Q15" s="290">
        <v>11</v>
      </c>
      <c r="R15" s="299">
        <v>3</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62.046204620462042</v>
      </c>
      <c r="E22" s="290"/>
      <c r="F22" s="290">
        <v>261</v>
      </c>
      <c r="G22" s="290"/>
      <c r="H22" s="290" t="s">
        <v>379</v>
      </c>
      <c r="I22" s="299" t="s">
        <v>379</v>
      </c>
      <c r="J22" s="280"/>
      <c r="K22" s="290">
        <v>100</v>
      </c>
      <c r="L22" s="290">
        <v>38</v>
      </c>
      <c r="M22" s="299"/>
      <c r="N22" s="290">
        <v>110</v>
      </c>
      <c r="O22" s="299">
        <v>42</v>
      </c>
      <c r="P22" s="280"/>
      <c r="Q22" s="290" t="s">
        <v>379</v>
      </c>
      <c r="R22" s="299" t="s">
        <v>379</v>
      </c>
    </row>
    <row r="23" spans="1:19" ht="11.1" customHeight="1" x14ac:dyDescent="0.2">
      <c r="A23" s="54"/>
      <c r="B23" s="269" t="s">
        <v>185</v>
      </c>
      <c r="C23" s="269"/>
      <c r="D23" s="299">
        <v>84.970238095238088</v>
      </c>
      <c r="E23" s="290"/>
      <c r="F23" s="290">
        <v>748</v>
      </c>
      <c r="G23" s="290"/>
      <c r="H23" s="290">
        <v>54</v>
      </c>
      <c r="I23" s="299">
        <v>7</v>
      </c>
      <c r="J23" s="280"/>
      <c r="K23" s="290">
        <v>211</v>
      </c>
      <c r="L23" s="290">
        <v>28</v>
      </c>
      <c r="M23" s="299"/>
      <c r="N23" s="290">
        <v>437</v>
      </c>
      <c r="O23" s="299">
        <v>58</v>
      </c>
      <c r="P23" s="280"/>
      <c r="Q23" s="290">
        <v>46</v>
      </c>
      <c r="R23" s="299">
        <v>6</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60.960960960960961</v>
      </c>
      <c r="E30" s="290"/>
      <c r="F30" s="290">
        <v>302</v>
      </c>
      <c r="G30" s="290"/>
      <c r="H30" s="290" t="s">
        <v>379</v>
      </c>
      <c r="I30" s="299" t="s">
        <v>379</v>
      </c>
      <c r="J30" s="280"/>
      <c r="K30" s="290">
        <v>111</v>
      </c>
      <c r="L30" s="290">
        <v>37</v>
      </c>
      <c r="M30" s="299"/>
      <c r="N30" s="290">
        <v>127</v>
      </c>
      <c r="O30" s="299">
        <v>42</v>
      </c>
      <c r="P30" s="280"/>
      <c r="Q30" s="290" t="s">
        <v>379</v>
      </c>
      <c r="R30" s="299" t="s">
        <v>379</v>
      </c>
    </row>
    <row r="31" spans="1:19" s="54" customFormat="1" ht="11.1" customHeight="1" x14ac:dyDescent="0.2">
      <c r="A31" s="6"/>
      <c r="B31" s="269" t="s">
        <v>185</v>
      </c>
      <c r="C31" s="269"/>
      <c r="D31" s="299">
        <v>84.194977843426884</v>
      </c>
      <c r="E31" s="290"/>
      <c r="F31" s="290">
        <v>696</v>
      </c>
      <c r="G31" s="290"/>
      <c r="H31" s="290">
        <v>49</v>
      </c>
      <c r="I31" s="299">
        <v>7</v>
      </c>
      <c r="J31" s="280"/>
      <c r="K31" s="290">
        <v>207</v>
      </c>
      <c r="L31" s="290">
        <v>30</v>
      </c>
      <c r="M31" s="299"/>
      <c r="N31" s="290">
        <v>418</v>
      </c>
      <c r="O31" s="299">
        <v>60</v>
      </c>
      <c r="P31" s="280"/>
      <c r="Q31" s="290">
        <v>22</v>
      </c>
      <c r="R31" s="299">
        <v>3</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68.621700879765385</v>
      </c>
      <c r="E38" s="290"/>
      <c r="F38" s="290">
        <v>306</v>
      </c>
      <c r="G38" s="290"/>
      <c r="H38" s="290" t="s">
        <v>379</v>
      </c>
      <c r="I38" s="299" t="s">
        <v>379</v>
      </c>
      <c r="J38" s="280"/>
      <c r="K38" s="290">
        <v>136</v>
      </c>
      <c r="L38" s="290">
        <v>44</v>
      </c>
      <c r="M38" s="299"/>
      <c r="N38" s="290">
        <v>102</v>
      </c>
      <c r="O38" s="299">
        <v>33</v>
      </c>
      <c r="P38" s="280"/>
      <c r="Q38" s="290" t="s">
        <v>379</v>
      </c>
      <c r="R38" s="299" t="s">
        <v>379</v>
      </c>
    </row>
    <row r="39" spans="1:18" s="54" customFormat="1" ht="11.1" customHeight="1" x14ac:dyDescent="0.2">
      <c r="A39" s="6"/>
      <c r="B39" s="269" t="s">
        <v>185</v>
      </c>
      <c r="C39" s="269"/>
      <c r="D39" s="299">
        <v>88.259668508287291</v>
      </c>
      <c r="E39" s="290"/>
      <c r="F39" s="290">
        <v>741</v>
      </c>
      <c r="G39" s="290"/>
      <c r="H39" s="290">
        <v>83</v>
      </c>
      <c r="I39" s="299">
        <v>11</v>
      </c>
      <c r="J39" s="280"/>
      <c r="K39" s="290">
        <v>258</v>
      </c>
      <c r="L39" s="290">
        <v>35</v>
      </c>
      <c r="M39" s="299"/>
      <c r="N39" s="290">
        <v>375</v>
      </c>
      <c r="O39" s="299">
        <v>51</v>
      </c>
      <c r="P39" s="280"/>
      <c r="Q39" s="290">
        <v>25</v>
      </c>
      <c r="R39" s="299">
        <v>3</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73.065902578796553</v>
      </c>
      <c r="E46" s="290"/>
      <c r="F46" s="290">
        <v>296</v>
      </c>
      <c r="G46" s="290"/>
      <c r="H46" s="290" t="s">
        <v>379</v>
      </c>
      <c r="I46" s="299" t="s">
        <v>379</v>
      </c>
      <c r="J46" s="280"/>
      <c r="K46" s="290">
        <v>106</v>
      </c>
      <c r="L46" s="290">
        <v>36</v>
      </c>
      <c r="M46" s="299"/>
      <c r="N46" s="290">
        <v>125</v>
      </c>
      <c r="O46" s="299">
        <v>42</v>
      </c>
      <c r="P46" s="280"/>
      <c r="Q46" s="290" t="s">
        <v>379</v>
      </c>
      <c r="R46" s="299" t="s">
        <v>379</v>
      </c>
    </row>
    <row r="47" spans="1:18" s="54" customFormat="1" ht="11.1" customHeight="1" x14ac:dyDescent="0.2">
      <c r="A47" s="6"/>
      <c r="B47" s="269" t="s">
        <v>185</v>
      </c>
      <c r="C47" s="269"/>
      <c r="D47" s="299">
        <v>86.631016042780757</v>
      </c>
      <c r="E47" s="290"/>
      <c r="F47" s="290">
        <v>722</v>
      </c>
      <c r="G47" s="290"/>
      <c r="H47" s="290">
        <v>73</v>
      </c>
      <c r="I47" s="299">
        <v>10</v>
      </c>
      <c r="J47" s="280"/>
      <c r="K47" s="290">
        <v>241</v>
      </c>
      <c r="L47" s="290">
        <v>33</v>
      </c>
      <c r="M47" s="299"/>
      <c r="N47" s="290">
        <v>380</v>
      </c>
      <c r="O47" s="299">
        <v>53</v>
      </c>
      <c r="P47" s="280"/>
      <c r="Q47" s="290">
        <v>28</v>
      </c>
      <c r="R47" s="299">
        <v>4</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&amp;K01+00016&amp;R&amp;"Arial,bold"&amp;8Prince George&amp;L___________________________________________________________________________________________&amp;8Aboriginal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36</v>
      </c>
      <c r="D2" s="321" t="e">
        <v>#VALUE!</v>
      </c>
      <c r="E2" s="363" t="e">
        <v>#VALUE!</v>
      </c>
    </row>
    <row r="3" spans="1:5" x14ac:dyDescent="0.2">
      <c r="A3" s="364" t="s">
        <v>1047</v>
      </c>
      <c r="B3" s="365">
        <v>10</v>
      </c>
      <c r="C3" s="366">
        <v>33</v>
      </c>
      <c r="D3" s="365">
        <v>57</v>
      </c>
      <c r="E3" s="363">
        <v>100</v>
      </c>
    </row>
  </sheetData>
  <pageMargins left="0.7" right="0.7" top="0.75" bottom="0.75" header="0.3" footer="0.3"/>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57.043879907621239</v>
      </c>
      <c r="E14" s="290"/>
      <c r="F14" s="290">
        <v>258</v>
      </c>
      <c r="G14" s="290"/>
      <c r="H14" s="290">
        <v>30</v>
      </c>
      <c r="I14" s="299">
        <v>12</v>
      </c>
      <c r="J14" s="280"/>
      <c r="K14" s="290">
        <v>112</v>
      </c>
      <c r="L14" s="290">
        <v>43</v>
      </c>
      <c r="M14" s="299"/>
      <c r="N14" s="290">
        <v>105</v>
      </c>
      <c r="O14" s="299">
        <v>41</v>
      </c>
      <c r="P14" s="280"/>
      <c r="Q14" s="290">
        <v>11</v>
      </c>
      <c r="R14" s="299">
        <v>4</v>
      </c>
      <c r="S14"/>
    </row>
    <row r="15" spans="1:19" s="54" customFormat="1" ht="11.1" customHeight="1" x14ac:dyDescent="0.2">
      <c r="A15" s="6"/>
      <c r="B15" s="269" t="s">
        <v>185</v>
      </c>
      <c r="C15" s="269"/>
      <c r="D15" s="299">
        <v>73.575129533678748</v>
      </c>
      <c r="E15" s="290"/>
      <c r="F15" s="290">
        <v>595</v>
      </c>
      <c r="G15" s="290"/>
      <c r="H15" s="290">
        <v>23</v>
      </c>
      <c r="I15" s="299">
        <v>4</v>
      </c>
      <c r="J15" s="280"/>
      <c r="K15" s="290">
        <v>201</v>
      </c>
      <c r="L15" s="290">
        <v>34</v>
      </c>
      <c r="M15" s="299"/>
      <c r="N15" s="290">
        <v>332</v>
      </c>
      <c r="O15" s="299">
        <v>56</v>
      </c>
      <c r="P15" s="280"/>
      <c r="Q15" s="290">
        <v>39</v>
      </c>
      <c r="R15" s="299">
        <v>7</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54.455445544554458</v>
      </c>
      <c r="E22" s="290"/>
      <c r="F22" s="290">
        <v>238</v>
      </c>
      <c r="G22" s="290"/>
      <c r="H22" s="290">
        <v>24</v>
      </c>
      <c r="I22" s="299">
        <v>10</v>
      </c>
      <c r="J22" s="280"/>
      <c r="K22" s="290">
        <v>112</v>
      </c>
      <c r="L22" s="290">
        <v>47</v>
      </c>
      <c r="M22" s="299"/>
      <c r="N22" s="290">
        <v>91</v>
      </c>
      <c r="O22" s="299">
        <v>38</v>
      </c>
      <c r="P22" s="280"/>
      <c r="Q22" s="290">
        <v>11</v>
      </c>
      <c r="R22" s="299">
        <v>5</v>
      </c>
    </row>
    <row r="23" spans="1:19" s="54" customFormat="1" ht="11.1" customHeight="1" x14ac:dyDescent="0.2">
      <c r="A23" s="6"/>
      <c r="B23" s="269" t="s">
        <v>185</v>
      </c>
      <c r="C23" s="269"/>
      <c r="D23" s="299">
        <v>77.179487179487182</v>
      </c>
      <c r="E23" s="290"/>
      <c r="F23" s="290">
        <v>646</v>
      </c>
      <c r="G23" s="290"/>
      <c r="H23" s="290">
        <v>27</v>
      </c>
      <c r="I23" s="299">
        <v>4</v>
      </c>
      <c r="J23" s="280"/>
      <c r="K23" s="290">
        <v>190</v>
      </c>
      <c r="L23" s="290">
        <v>29</v>
      </c>
      <c r="M23" s="299"/>
      <c r="N23" s="290">
        <v>374</v>
      </c>
      <c r="O23" s="299">
        <v>58</v>
      </c>
      <c r="P23" s="280"/>
      <c r="Q23" s="290">
        <v>55</v>
      </c>
      <c r="R23" s="299">
        <v>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52.76381909547738</v>
      </c>
      <c r="E30" s="290"/>
      <c r="F30" s="290">
        <v>232</v>
      </c>
      <c r="G30" s="290"/>
      <c r="H30" s="290" t="s">
        <v>379</v>
      </c>
      <c r="I30" s="299" t="s">
        <v>379</v>
      </c>
      <c r="J30" s="280"/>
      <c r="K30" s="290">
        <v>83</v>
      </c>
      <c r="L30" s="290">
        <v>36</v>
      </c>
      <c r="M30" s="299"/>
      <c r="N30" s="290">
        <v>117</v>
      </c>
      <c r="O30" s="299">
        <v>50</v>
      </c>
      <c r="P30" s="280"/>
      <c r="Q30" s="290" t="s">
        <v>379</v>
      </c>
      <c r="R30" s="299" t="s">
        <v>379</v>
      </c>
    </row>
    <row r="31" spans="1:19" s="54" customFormat="1" ht="11.1" customHeight="1" x14ac:dyDescent="0.2">
      <c r="A31" s="6"/>
      <c r="B31" s="269" t="s">
        <v>185</v>
      </c>
      <c r="C31" s="269"/>
      <c r="D31" s="299">
        <v>77.128335451080048</v>
      </c>
      <c r="E31" s="290"/>
      <c r="F31" s="290">
        <v>664</v>
      </c>
      <c r="G31" s="290"/>
      <c r="H31" s="290">
        <v>27</v>
      </c>
      <c r="I31" s="299">
        <v>4</v>
      </c>
      <c r="J31" s="280"/>
      <c r="K31" s="290">
        <v>173</v>
      </c>
      <c r="L31" s="290">
        <v>26</v>
      </c>
      <c r="M31" s="299"/>
      <c r="N31" s="290">
        <v>406</v>
      </c>
      <c r="O31" s="299">
        <v>61</v>
      </c>
      <c r="P31" s="280"/>
      <c r="Q31" s="290">
        <v>58</v>
      </c>
      <c r="R31" s="299">
        <v>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&amp;K01+00017&amp;R&amp;"Arial,bold"&amp;8Prince George&amp;L___________________________________________________________________________________________&amp;8Aboriginal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36</v>
      </c>
      <c r="D2" s="321" t="e">
        <v>#VALUE!</v>
      </c>
      <c r="E2" s="363" t="e">
        <v>#VALUE!</v>
      </c>
    </row>
    <row r="3" spans="1:5" x14ac:dyDescent="0.2">
      <c r="A3" s="364" t="s">
        <v>1047</v>
      </c>
      <c r="B3" s="365">
        <v>4</v>
      </c>
      <c r="C3" s="366">
        <v>26</v>
      </c>
      <c r="D3" s="365">
        <v>70</v>
      </c>
      <c r="E3" s="363">
        <v>100</v>
      </c>
    </row>
  </sheetData>
  <pageMargins left="0.7" right="0.7" top="0.75" bottom="0.75" header="0.3" footer="0.3"/>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186</v>
      </c>
      <c r="D12" s="310"/>
      <c r="E12" s="310">
        <v>101</v>
      </c>
      <c r="F12" s="310">
        <v>54.3010752688172</v>
      </c>
      <c r="G12" s="311"/>
      <c r="H12" s="310">
        <v>90</v>
      </c>
      <c r="I12" s="310">
        <v>48.387096774193552</v>
      </c>
      <c r="J12" s="311"/>
      <c r="K12" s="310">
        <v>367</v>
      </c>
      <c r="L12" s="310"/>
      <c r="M12" s="310">
        <v>278</v>
      </c>
      <c r="N12" s="310">
        <v>75.749318801089913</v>
      </c>
      <c r="O12" s="311"/>
      <c r="P12" s="310">
        <v>245</v>
      </c>
      <c r="Q12" s="310">
        <v>66.757493188010898</v>
      </c>
      <c r="R12" s="39"/>
      <c r="S12" s="466"/>
    </row>
    <row r="13" spans="1:19" s="6" customFormat="1" ht="21.95" customHeight="1" x14ac:dyDescent="0.2">
      <c r="A13" s="54"/>
      <c r="B13" s="273" t="s">
        <v>855</v>
      </c>
      <c r="C13" s="310">
        <v>493</v>
      </c>
      <c r="D13" s="310"/>
      <c r="E13" s="310">
        <v>258</v>
      </c>
      <c r="F13" s="310">
        <v>52.332657200811362</v>
      </c>
      <c r="G13" s="311"/>
      <c r="H13" s="310">
        <v>211</v>
      </c>
      <c r="I13" s="310">
        <v>42.799188640973625</v>
      </c>
      <c r="J13" s="311"/>
      <c r="K13" s="310">
        <v>1124</v>
      </c>
      <c r="L13" s="310"/>
      <c r="M13" s="310">
        <v>856</v>
      </c>
      <c r="N13" s="310">
        <v>76.156583629893234</v>
      </c>
      <c r="O13" s="311"/>
      <c r="P13" s="310">
        <v>741</v>
      </c>
      <c r="Q13" s="310">
        <v>65.92526690391459</v>
      </c>
      <c r="R13" s="39"/>
      <c r="S13" s="466"/>
    </row>
    <row r="14" spans="1:19" s="6" customFormat="1" ht="21.95" customHeight="1" x14ac:dyDescent="0.2">
      <c r="A14" s="54"/>
      <c r="B14" s="273" t="s">
        <v>834</v>
      </c>
      <c r="C14" s="310">
        <v>108</v>
      </c>
      <c r="D14" s="310"/>
      <c r="E14" s="310">
        <v>52</v>
      </c>
      <c r="F14" s="310">
        <v>48.148148148148145</v>
      </c>
      <c r="G14" s="311"/>
      <c r="H14" s="310">
        <v>36</v>
      </c>
      <c r="I14" s="310">
        <v>33.333333333333329</v>
      </c>
      <c r="J14" s="311"/>
      <c r="K14" s="310">
        <v>452</v>
      </c>
      <c r="L14" s="310"/>
      <c r="M14" s="310">
        <v>315</v>
      </c>
      <c r="N14" s="310">
        <v>69.690265486725664</v>
      </c>
      <c r="O14" s="311"/>
      <c r="P14" s="310">
        <v>269</v>
      </c>
      <c r="Q14" s="310">
        <v>59.513274336283182</v>
      </c>
      <c r="R14" s="39"/>
      <c r="S14" s="466"/>
    </row>
    <row r="15" spans="1:19" s="6" customFormat="1" ht="12" customHeight="1" x14ac:dyDescent="0.2">
      <c r="A15" s="54"/>
      <c r="B15" s="273" t="s">
        <v>645</v>
      </c>
      <c r="C15" s="310">
        <v>220</v>
      </c>
      <c r="D15" s="310"/>
      <c r="E15" s="310">
        <v>95</v>
      </c>
      <c r="F15" s="310">
        <v>43.18181818181818</v>
      </c>
      <c r="G15" s="311"/>
      <c r="H15" s="310">
        <v>72</v>
      </c>
      <c r="I15" s="310">
        <v>32.727272727272727</v>
      </c>
      <c r="J15" s="311"/>
      <c r="K15" s="310">
        <v>269</v>
      </c>
      <c r="L15" s="310"/>
      <c r="M15" s="310">
        <v>145</v>
      </c>
      <c r="N15" s="310">
        <v>53.903345724907062</v>
      </c>
      <c r="O15" s="311"/>
      <c r="P15" s="310">
        <v>99</v>
      </c>
      <c r="Q15" s="310">
        <v>36.802973977695167</v>
      </c>
      <c r="R15" s="39"/>
      <c r="S15" s="466"/>
    </row>
    <row r="16" spans="1:19" ht="12" customHeight="1" x14ac:dyDescent="0.2">
      <c r="A16" s="54"/>
      <c r="B16" s="273" t="s">
        <v>646</v>
      </c>
      <c r="C16" s="310">
        <v>353</v>
      </c>
      <c r="D16" s="310"/>
      <c r="E16" s="310">
        <v>143</v>
      </c>
      <c r="F16" s="310">
        <v>40.509915014164307</v>
      </c>
      <c r="G16" s="311"/>
      <c r="H16" s="310">
        <v>99</v>
      </c>
      <c r="I16" s="310">
        <v>28.04532577903683</v>
      </c>
      <c r="J16" s="311"/>
      <c r="K16" s="310">
        <v>753</v>
      </c>
      <c r="L16" s="310"/>
      <c r="M16" s="310">
        <v>509</v>
      </c>
      <c r="N16" s="310">
        <v>67.596281540504648</v>
      </c>
      <c r="O16" s="311"/>
      <c r="P16" s="310">
        <v>437</v>
      </c>
      <c r="Q16" s="310">
        <v>58.034528552456841</v>
      </c>
      <c r="R16"/>
      <c r="S16" s="466"/>
    </row>
    <row r="17" spans="1:19" ht="12" customHeight="1" x14ac:dyDescent="0.2">
      <c r="A17" s="54"/>
      <c r="B17" s="273" t="s">
        <v>647</v>
      </c>
      <c r="C17" s="310">
        <v>71</v>
      </c>
      <c r="D17" s="310"/>
      <c r="E17" s="310">
        <v>44</v>
      </c>
      <c r="F17" s="310">
        <v>61.971830985915489</v>
      </c>
      <c r="G17" s="311"/>
      <c r="H17" s="310">
        <v>33</v>
      </c>
      <c r="I17" s="310">
        <v>46.478873239436616</v>
      </c>
      <c r="J17" s="311"/>
      <c r="K17" s="310">
        <v>315</v>
      </c>
      <c r="L17" s="310"/>
      <c r="M17" s="310">
        <v>236</v>
      </c>
      <c r="N17" s="310">
        <v>74.920634920634924</v>
      </c>
      <c r="O17" s="311"/>
      <c r="P17" s="310">
        <v>205</v>
      </c>
      <c r="Q17" s="310">
        <v>65.079365079365076</v>
      </c>
      <c r="R17"/>
      <c r="S17" s="466"/>
    </row>
    <row r="18" spans="1:19" ht="12" customHeight="1" x14ac:dyDescent="0.2">
      <c r="A18" s="54"/>
      <c r="B18" s="273" t="s">
        <v>648</v>
      </c>
      <c r="C18" s="310">
        <v>64</v>
      </c>
      <c r="D18" s="310"/>
      <c r="E18" s="310">
        <v>38</v>
      </c>
      <c r="F18" s="310">
        <v>59.375</v>
      </c>
      <c r="G18" s="311"/>
      <c r="H18" s="310">
        <v>33</v>
      </c>
      <c r="I18" s="310">
        <v>51.5625</v>
      </c>
      <c r="J18" s="311"/>
      <c r="K18" s="310">
        <v>326</v>
      </c>
      <c r="L18" s="310"/>
      <c r="M18" s="310">
        <v>232</v>
      </c>
      <c r="N18" s="310">
        <v>71.165644171779135</v>
      </c>
      <c r="O18" s="311"/>
      <c r="P18" s="310">
        <v>202</v>
      </c>
      <c r="Q18" s="310">
        <v>61.963190184049076</v>
      </c>
      <c r="R18"/>
      <c r="S18" s="466"/>
    </row>
    <row r="19" spans="1:19" ht="12" customHeight="1" x14ac:dyDescent="0.2">
      <c r="A19" s="54"/>
      <c r="B19" s="273" t="s">
        <v>510</v>
      </c>
      <c r="C19" s="310">
        <v>82</v>
      </c>
      <c r="D19" s="310"/>
      <c r="E19" s="310">
        <v>41</v>
      </c>
      <c r="F19" s="310">
        <v>50</v>
      </c>
      <c r="G19" s="311"/>
      <c r="H19" s="310">
        <v>36</v>
      </c>
      <c r="I19" s="310">
        <v>43.902439024390247</v>
      </c>
      <c r="J19" s="311"/>
      <c r="K19" s="310">
        <v>116</v>
      </c>
      <c r="L19" s="310"/>
      <c r="M19" s="310">
        <v>73</v>
      </c>
      <c r="N19" s="310">
        <v>62.931034482758619</v>
      </c>
      <c r="O19" s="311"/>
      <c r="P19" s="310">
        <v>57</v>
      </c>
      <c r="Q19" s="310">
        <v>49.137931034482754</v>
      </c>
      <c r="R19"/>
      <c r="S19" s="466"/>
    </row>
    <row r="20" spans="1:19" ht="12" customHeight="1" x14ac:dyDescent="0.2">
      <c r="A20" s="54"/>
      <c r="B20" s="273" t="s">
        <v>511</v>
      </c>
      <c r="C20" s="310">
        <v>77</v>
      </c>
      <c r="D20" s="310"/>
      <c r="E20" s="310">
        <v>53</v>
      </c>
      <c r="F20" s="310">
        <v>68.831168831168839</v>
      </c>
      <c r="G20" s="311"/>
      <c r="H20" s="310">
        <v>45</v>
      </c>
      <c r="I20" s="310">
        <v>58.441558441558442</v>
      </c>
      <c r="J20" s="311"/>
      <c r="K20" s="310">
        <v>204</v>
      </c>
      <c r="L20" s="310"/>
      <c r="M20" s="310">
        <v>169</v>
      </c>
      <c r="N20" s="310">
        <v>82.843137254901961</v>
      </c>
      <c r="O20" s="311"/>
      <c r="P20" s="310">
        <v>150</v>
      </c>
      <c r="Q20" s="310">
        <v>73.529411764705884</v>
      </c>
      <c r="R20"/>
      <c r="S20" s="466"/>
    </row>
    <row r="21" spans="1:19" ht="12" customHeight="1" x14ac:dyDescent="0.2">
      <c r="A21" s="54"/>
      <c r="B21" s="273" t="s">
        <v>856</v>
      </c>
      <c r="C21" s="310">
        <v>42</v>
      </c>
      <c r="D21" s="310"/>
      <c r="E21" s="310">
        <v>19</v>
      </c>
      <c r="F21" s="310">
        <v>45.238095238095241</v>
      </c>
      <c r="G21" s="311"/>
      <c r="H21" s="310">
        <v>16</v>
      </c>
      <c r="I21" s="310">
        <v>38.095238095238095</v>
      </c>
      <c r="J21" s="311"/>
      <c r="K21" s="310">
        <v>129</v>
      </c>
      <c r="L21" s="310"/>
      <c r="M21" s="310">
        <v>105</v>
      </c>
      <c r="N21" s="310">
        <v>81.395348837209298</v>
      </c>
      <c r="O21" s="311"/>
      <c r="P21" s="310">
        <v>92</v>
      </c>
      <c r="Q21" s="310">
        <v>71.31782945736434</v>
      </c>
      <c r="R21" s="54"/>
      <c r="S21" s="466"/>
    </row>
    <row r="22" spans="1:19" ht="12" customHeight="1" x14ac:dyDescent="0.2">
      <c r="A22" s="54"/>
      <c r="B22" s="273" t="s">
        <v>512</v>
      </c>
      <c r="C22" s="310">
        <v>242</v>
      </c>
      <c r="D22" s="310"/>
      <c r="E22" s="310">
        <v>160</v>
      </c>
      <c r="F22" s="310">
        <v>66.11570247933885</v>
      </c>
      <c r="G22" s="311"/>
      <c r="H22" s="310">
        <v>132</v>
      </c>
      <c r="I22" s="310">
        <v>54.54545454545454</v>
      </c>
      <c r="J22" s="311"/>
      <c r="K22" s="310">
        <v>623</v>
      </c>
      <c r="L22" s="310"/>
      <c r="M22" s="310">
        <v>515</v>
      </c>
      <c r="N22" s="310">
        <v>82.664526484751207</v>
      </c>
      <c r="O22" s="311"/>
      <c r="P22" s="310">
        <v>453</v>
      </c>
      <c r="Q22" s="310">
        <v>72.712680577849113</v>
      </c>
      <c r="R22" s="54"/>
      <c r="S22" s="466"/>
    </row>
    <row r="23" spans="1:19" ht="12" customHeight="1" x14ac:dyDescent="0.2">
      <c r="A23" s="54"/>
      <c r="B23" s="263" t="s">
        <v>832</v>
      </c>
      <c r="C23" s="310">
        <v>118</v>
      </c>
      <c r="D23" s="310"/>
      <c r="E23" s="310">
        <v>58</v>
      </c>
      <c r="F23" s="310">
        <v>49.152542372881356</v>
      </c>
      <c r="G23" s="311"/>
      <c r="H23" s="310">
        <v>39</v>
      </c>
      <c r="I23" s="310">
        <v>33.050847457627121</v>
      </c>
      <c r="J23" s="311"/>
      <c r="K23" s="310">
        <v>210</v>
      </c>
      <c r="L23" s="310"/>
      <c r="M23" s="310">
        <v>102</v>
      </c>
      <c r="N23" s="310">
        <v>48.571428571428569</v>
      </c>
      <c r="O23" s="311"/>
      <c r="P23" s="310">
        <v>81</v>
      </c>
      <c r="Q23" s="310">
        <v>38.571428571428577</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68</v>
      </c>
      <c r="L24" s="310"/>
      <c r="M24" s="310">
        <v>63</v>
      </c>
      <c r="N24" s="310">
        <v>92.64705882352942</v>
      </c>
      <c r="O24" s="311"/>
      <c r="P24" s="310">
        <v>60</v>
      </c>
      <c r="Q24" s="310">
        <v>88.235294117647058</v>
      </c>
      <c r="R24" s="54"/>
      <c r="S24" s="466"/>
    </row>
    <row r="25" spans="1:19" ht="12" customHeight="1" x14ac:dyDescent="0.2">
      <c r="A25" s="54"/>
      <c r="B25" s="263" t="s">
        <v>649</v>
      </c>
      <c r="C25" s="310">
        <v>16</v>
      </c>
      <c r="D25" s="310"/>
      <c r="E25" s="310">
        <v>11</v>
      </c>
      <c r="F25" s="310">
        <v>68.75</v>
      </c>
      <c r="G25" s="311"/>
      <c r="H25" s="310" t="s">
        <v>379</v>
      </c>
      <c r="I25" s="310" t="s">
        <v>379</v>
      </c>
      <c r="J25" s="311"/>
      <c r="K25" s="310">
        <v>46</v>
      </c>
      <c r="L25" s="310"/>
      <c r="M25" s="310">
        <v>36</v>
      </c>
      <c r="N25" s="310">
        <v>78.260869565217391</v>
      </c>
      <c r="O25" s="311"/>
      <c r="P25" s="310">
        <v>30</v>
      </c>
      <c r="Q25" s="310">
        <v>65.217391304347828</v>
      </c>
      <c r="R25" s="54"/>
      <c r="S25" s="466"/>
    </row>
    <row r="26" spans="1:19" ht="12" customHeight="1" x14ac:dyDescent="0.2">
      <c r="A26" s="54"/>
      <c r="B26" s="263" t="s">
        <v>796</v>
      </c>
      <c r="C26" s="310">
        <v>32</v>
      </c>
      <c r="D26" s="310"/>
      <c r="E26" s="310">
        <v>24</v>
      </c>
      <c r="F26" s="310">
        <v>75</v>
      </c>
      <c r="G26" s="311"/>
      <c r="H26" s="310">
        <v>22</v>
      </c>
      <c r="I26" s="310">
        <v>68.75</v>
      </c>
      <c r="J26" s="311"/>
      <c r="K26" s="310">
        <v>229</v>
      </c>
      <c r="L26" s="310"/>
      <c r="M26" s="310">
        <v>199</v>
      </c>
      <c r="N26" s="310">
        <v>86.899563318777297</v>
      </c>
      <c r="O26" s="311"/>
      <c r="P26" s="310">
        <v>184</v>
      </c>
      <c r="Q26" s="310">
        <v>80.349344978165931</v>
      </c>
      <c r="R26" s="54"/>
      <c r="S26" s="466"/>
    </row>
    <row r="27" spans="1:19" ht="21.95" customHeight="1" x14ac:dyDescent="0.2">
      <c r="A27" s="53"/>
      <c r="B27" s="263" t="s">
        <v>835</v>
      </c>
      <c r="C27" s="310">
        <v>34</v>
      </c>
      <c r="D27" s="310"/>
      <c r="E27" s="310">
        <v>24</v>
      </c>
      <c r="F27" s="310">
        <v>70.588235294117652</v>
      </c>
      <c r="G27" s="311"/>
      <c r="H27" s="310">
        <v>24</v>
      </c>
      <c r="I27" s="310">
        <v>70.588235294117652</v>
      </c>
      <c r="J27" s="311"/>
      <c r="K27" s="310">
        <v>62</v>
      </c>
      <c r="L27" s="310"/>
      <c r="M27" s="310">
        <v>50</v>
      </c>
      <c r="N27" s="310">
        <v>80.645161290322577</v>
      </c>
      <c r="O27" s="311"/>
      <c r="P27" s="310">
        <v>45</v>
      </c>
      <c r="Q27" s="310">
        <v>72.58064516129032</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&amp;K01+00018&amp;R&amp;"Arial,bold"&amp;8Prince George&amp;L___________________________________________________________________________________________&amp;8Aboriginal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54.3010752688172</v>
      </c>
      <c r="D2" s="176">
        <v>48.387096774193552</v>
      </c>
      <c r="E2" s="275"/>
      <c r="F2" s="8"/>
    </row>
    <row r="3" spans="1:11" x14ac:dyDescent="0.2">
      <c r="A3" s="6" t="s">
        <v>752</v>
      </c>
      <c r="B3" s="279" t="s">
        <v>841</v>
      </c>
      <c r="C3" s="176">
        <v>52.332657200811362</v>
      </c>
      <c r="D3" s="176">
        <v>42.799188640973625</v>
      </c>
      <c r="E3" s="275"/>
    </row>
    <row r="4" spans="1:11" x14ac:dyDescent="0.2">
      <c r="A4" s="6" t="s">
        <v>515</v>
      </c>
      <c r="B4" s="279" t="s">
        <v>644</v>
      </c>
      <c r="C4" s="176">
        <v>48.148148148148145</v>
      </c>
      <c r="D4" s="176">
        <v>33.333333333333329</v>
      </c>
      <c r="E4" s="275"/>
    </row>
    <row r="5" spans="1:11" x14ac:dyDescent="0.2">
      <c r="A5" s="6" t="s">
        <v>516</v>
      </c>
      <c r="B5" s="279" t="s">
        <v>645</v>
      </c>
      <c r="C5" s="176">
        <v>43.18181818181818</v>
      </c>
      <c r="D5" s="176">
        <v>32.727272727272727</v>
      </c>
      <c r="E5" s="275"/>
    </row>
    <row r="6" spans="1:11" x14ac:dyDescent="0.2">
      <c r="A6" s="6" t="s">
        <v>518</v>
      </c>
      <c r="B6" s="279" t="s">
        <v>646</v>
      </c>
      <c r="C6" s="176">
        <v>40.509915014164307</v>
      </c>
      <c r="D6" s="176">
        <v>28.04532577903683</v>
      </c>
      <c r="E6" s="275"/>
    </row>
    <row r="7" spans="1:11" x14ac:dyDescent="0.2">
      <c r="A7" s="6" t="s">
        <v>651</v>
      </c>
      <c r="B7" s="279" t="s">
        <v>647</v>
      </c>
      <c r="C7" s="176">
        <v>61.971830985915489</v>
      </c>
      <c r="D7" s="176">
        <v>46.478873239436616</v>
      </c>
      <c r="E7" s="275"/>
    </row>
    <row r="8" spans="1:11" x14ac:dyDescent="0.2">
      <c r="A8" s="6" t="s">
        <v>650</v>
      </c>
      <c r="B8" s="279" t="s">
        <v>648</v>
      </c>
      <c r="C8" s="176">
        <v>59.375</v>
      </c>
      <c r="D8" s="176">
        <v>51.5625</v>
      </c>
      <c r="E8" s="275"/>
    </row>
    <row r="9" spans="1:11" x14ac:dyDescent="0.2">
      <c r="A9" s="6" t="s">
        <v>652</v>
      </c>
      <c r="B9" s="279" t="s">
        <v>510</v>
      </c>
      <c r="C9" s="176">
        <v>50</v>
      </c>
      <c r="D9" s="176">
        <v>43.902439024390247</v>
      </c>
      <c r="E9" s="275"/>
    </row>
    <row r="10" spans="1:11" x14ac:dyDescent="0.2">
      <c r="A10" s="6" t="s">
        <v>653</v>
      </c>
      <c r="B10" s="279" t="s">
        <v>511</v>
      </c>
      <c r="C10" s="176">
        <v>68.831168831168839</v>
      </c>
      <c r="D10" s="176">
        <v>58.441558441558442</v>
      </c>
      <c r="E10" s="275"/>
    </row>
    <row r="11" spans="1:11" x14ac:dyDescent="0.2">
      <c r="A11" s="6" t="s">
        <v>517</v>
      </c>
      <c r="B11" s="279" t="s">
        <v>837</v>
      </c>
      <c r="C11" s="176">
        <v>45.238095238095241</v>
      </c>
      <c r="D11" s="176">
        <v>38.095238095238095</v>
      </c>
      <c r="E11" s="275"/>
    </row>
    <row r="12" spans="1:11" x14ac:dyDescent="0.2">
      <c r="A12" s="6" t="s">
        <v>734</v>
      </c>
      <c r="B12" s="279" t="s">
        <v>512</v>
      </c>
      <c r="C12" s="176">
        <v>66.11570247933885</v>
      </c>
      <c r="D12" s="176">
        <v>54.54545454545454</v>
      </c>
      <c r="E12" s="275"/>
    </row>
    <row r="13" spans="1:11" x14ac:dyDescent="0.2">
      <c r="A13" s="6" t="s">
        <v>802</v>
      </c>
      <c r="B13" s="274" t="s">
        <v>832</v>
      </c>
      <c r="C13" s="176">
        <v>49.152542372881356</v>
      </c>
      <c r="D13" s="176">
        <v>33.050847457627121</v>
      </c>
      <c r="E13" s="275"/>
    </row>
    <row r="14" spans="1:11" x14ac:dyDescent="0.2">
      <c r="A14" s="6" t="s">
        <v>803</v>
      </c>
      <c r="B14" s="274" t="s">
        <v>795</v>
      </c>
      <c r="C14" s="176" t="s">
        <v>379</v>
      </c>
      <c r="D14" s="176" t="s">
        <v>379</v>
      </c>
      <c r="E14" s="275"/>
    </row>
    <row r="15" spans="1:11" x14ac:dyDescent="0.2">
      <c r="A15" s="6" t="s">
        <v>704</v>
      </c>
      <c r="B15" s="274" t="s">
        <v>649</v>
      </c>
      <c r="C15" s="176">
        <v>68.75</v>
      </c>
      <c r="D15" s="176" t="s">
        <v>379</v>
      </c>
      <c r="E15" s="275"/>
    </row>
    <row r="16" spans="1:11" x14ac:dyDescent="0.2">
      <c r="A16" s="6" t="s">
        <v>804</v>
      </c>
      <c r="B16" s="274" t="s">
        <v>796</v>
      </c>
      <c r="C16" s="176">
        <v>75</v>
      </c>
      <c r="D16" s="176">
        <v>68.75</v>
      </c>
      <c r="E16" s="275"/>
    </row>
    <row r="17" spans="1:5" x14ac:dyDescent="0.2">
      <c r="A17" s="6" t="s">
        <v>654</v>
      </c>
      <c r="B17" s="274" t="s">
        <v>513</v>
      </c>
      <c r="C17" s="176">
        <v>70.588235294117652</v>
      </c>
      <c r="D17" s="176">
        <v>70.588235294117652</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578</v>
      </c>
      <c r="F11" s="5">
        <v>381</v>
      </c>
      <c r="G11" s="15">
        <v>65.916955017301035</v>
      </c>
      <c r="J11" s="5">
        <v>311</v>
      </c>
      <c r="K11" s="15">
        <v>53.806228373702425</v>
      </c>
      <c r="N11" s="5">
        <v>1309</v>
      </c>
      <c r="P11" s="5">
        <v>1048</v>
      </c>
      <c r="Q11" s="15">
        <v>80.061115355232999</v>
      </c>
      <c r="T11" s="5">
        <v>920</v>
      </c>
      <c r="U11" s="15">
        <v>70.28265851795264</v>
      </c>
      <c r="V11" s="69"/>
    </row>
    <row r="12" spans="1:22" s="6" customFormat="1" ht="12" customHeight="1" x14ac:dyDescent="0.2">
      <c r="B12" s="107" t="s">
        <v>738</v>
      </c>
      <c r="D12" s="5">
        <v>571</v>
      </c>
      <c r="F12" s="5">
        <v>345</v>
      </c>
      <c r="G12" s="15">
        <v>60.420315236427328</v>
      </c>
      <c r="J12" s="5">
        <v>279</v>
      </c>
      <c r="K12" s="15">
        <v>48.861646234676009</v>
      </c>
      <c r="N12" s="5">
        <v>1312</v>
      </c>
      <c r="P12" s="5">
        <v>1096</v>
      </c>
      <c r="Q12" s="15">
        <v>83.536585365853654</v>
      </c>
      <c r="T12" s="5">
        <v>977</v>
      </c>
      <c r="U12" s="15">
        <v>74.466463414634148</v>
      </c>
    </row>
    <row r="13" spans="1:22" s="6" customFormat="1" ht="12" customHeight="1" x14ac:dyDescent="0.2">
      <c r="B13" s="107" t="s">
        <v>800</v>
      </c>
      <c r="D13" s="5">
        <v>299</v>
      </c>
      <c r="F13" s="5">
        <v>155</v>
      </c>
      <c r="G13" s="15">
        <v>51.83946488294314</v>
      </c>
      <c r="J13" s="5">
        <v>128</v>
      </c>
      <c r="K13" s="15">
        <v>42.809364548494983</v>
      </c>
      <c r="N13" s="5">
        <v>675</v>
      </c>
      <c r="P13" s="5">
        <v>532</v>
      </c>
      <c r="Q13" s="15">
        <v>78.81481481481481</v>
      </c>
      <c r="T13" s="5">
        <v>471</v>
      </c>
      <c r="U13" s="15">
        <v>69.777777777777786</v>
      </c>
    </row>
    <row r="14" spans="1:22" s="6" customFormat="1" ht="12" customHeight="1" x14ac:dyDescent="0.2">
      <c r="A14" s="72"/>
      <c r="B14" s="107" t="s">
        <v>861</v>
      </c>
      <c r="D14" s="5">
        <v>323</v>
      </c>
      <c r="F14" s="5">
        <v>177</v>
      </c>
      <c r="G14" s="15">
        <v>54.798761609907118</v>
      </c>
      <c r="J14" s="5">
        <v>147</v>
      </c>
      <c r="K14" s="15">
        <v>45.51083591331269</v>
      </c>
      <c r="N14" s="5">
        <v>731</v>
      </c>
      <c r="P14" s="5">
        <v>547</v>
      </c>
      <c r="Q14" s="15">
        <v>74.829001367989051</v>
      </c>
      <c r="T14" s="5">
        <v>473</v>
      </c>
      <c r="U14" s="15">
        <v>64.705882352941174</v>
      </c>
    </row>
    <row r="15" spans="1:22" s="6" customFormat="1" ht="12" x14ac:dyDescent="0.2">
      <c r="A15" s="72"/>
      <c r="B15" s="174" t="s">
        <v>1087</v>
      </c>
      <c r="C15" s="186"/>
      <c r="D15" s="170">
        <v>186</v>
      </c>
      <c r="E15" s="186"/>
      <c r="F15" s="170">
        <v>101</v>
      </c>
      <c r="G15" s="180">
        <v>54.3010752688172</v>
      </c>
      <c r="H15" s="186"/>
      <c r="I15" s="186"/>
      <c r="J15" s="170">
        <v>90</v>
      </c>
      <c r="K15" s="180">
        <v>48.387096774193552</v>
      </c>
      <c r="L15" s="186"/>
      <c r="M15" s="186"/>
      <c r="N15" s="170">
        <v>367</v>
      </c>
      <c r="O15" s="186"/>
      <c r="P15" s="170">
        <v>278</v>
      </c>
      <c r="Q15" s="180">
        <v>75.749318801089913</v>
      </c>
      <c r="R15" s="186"/>
      <c r="S15" s="186"/>
      <c r="T15" s="170">
        <v>245</v>
      </c>
      <c r="U15" s="180">
        <v>66.757493188010898</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578</v>
      </c>
      <c r="F25" s="5">
        <v>372</v>
      </c>
      <c r="I25" s="5">
        <v>499</v>
      </c>
      <c r="J25" s="5">
        <v>79</v>
      </c>
      <c r="N25" s="5">
        <v>1309</v>
      </c>
      <c r="P25" s="5">
        <v>666</v>
      </c>
      <c r="S25" s="5">
        <v>1212</v>
      </c>
      <c r="T25" s="5">
        <v>97</v>
      </c>
    </row>
    <row r="26" spans="1:21" s="6" customFormat="1" ht="12" customHeight="1" x14ac:dyDescent="0.2">
      <c r="A26" s="74"/>
      <c r="B26" s="107" t="s">
        <v>738</v>
      </c>
      <c r="C26" s="77"/>
      <c r="D26" s="5">
        <v>571</v>
      </c>
      <c r="F26" s="5">
        <v>319</v>
      </c>
      <c r="I26" s="5">
        <v>475</v>
      </c>
      <c r="J26" s="5">
        <v>96</v>
      </c>
      <c r="N26" s="5">
        <v>1312</v>
      </c>
      <c r="P26" s="5">
        <v>694</v>
      </c>
      <c r="S26" s="5">
        <v>1221</v>
      </c>
      <c r="T26" s="5">
        <v>91</v>
      </c>
    </row>
    <row r="27" spans="1:21" s="6" customFormat="1" ht="12" customHeight="1" x14ac:dyDescent="0.2">
      <c r="A27" s="74"/>
      <c r="B27" s="107" t="s">
        <v>800</v>
      </c>
      <c r="C27" s="77"/>
      <c r="D27" s="5">
        <v>299</v>
      </c>
      <c r="F27" s="5">
        <v>340</v>
      </c>
      <c r="I27" s="5">
        <v>243</v>
      </c>
      <c r="J27" s="5">
        <v>56</v>
      </c>
      <c r="N27" s="5">
        <v>675</v>
      </c>
      <c r="P27" s="5">
        <v>687</v>
      </c>
      <c r="S27" s="5">
        <v>609</v>
      </c>
      <c r="T27" s="5">
        <v>66</v>
      </c>
    </row>
    <row r="28" spans="1:21" s="6" customFormat="1" ht="12" x14ac:dyDescent="0.2">
      <c r="A28" s="74"/>
      <c r="B28" s="107" t="s">
        <v>861</v>
      </c>
      <c r="C28" s="77"/>
      <c r="D28" s="5">
        <v>323</v>
      </c>
      <c r="F28" s="5">
        <v>355</v>
      </c>
      <c r="I28" s="5">
        <v>267</v>
      </c>
      <c r="J28" s="5">
        <v>56</v>
      </c>
      <c r="N28" s="5">
        <v>731</v>
      </c>
      <c r="P28" s="5">
        <v>743</v>
      </c>
      <c r="S28" s="5">
        <v>659</v>
      </c>
      <c r="T28" s="5">
        <v>72</v>
      </c>
    </row>
    <row r="29" spans="1:21" s="6" customFormat="1" ht="12.6" customHeight="1" x14ac:dyDescent="0.2">
      <c r="A29" s="74"/>
      <c r="B29" s="174" t="s">
        <v>1087</v>
      </c>
      <c r="C29" s="187"/>
      <c r="D29" s="170">
        <v>186</v>
      </c>
      <c r="E29" s="186"/>
      <c r="F29" s="170">
        <v>355</v>
      </c>
      <c r="G29" s="186"/>
      <c r="H29" s="186"/>
      <c r="I29" s="170">
        <v>148</v>
      </c>
      <c r="J29" s="170">
        <v>38</v>
      </c>
      <c r="K29" s="186"/>
      <c r="L29" s="186"/>
      <c r="M29" s="186"/>
      <c r="N29" s="170">
        <v>367</v>
      </c>
      <c r="O29" s="186"/>
      <c r="P29" s="170">
        <v>771</v>
      </c>
      <c r="Q29" s="186"/>
      <c r="R29" s="186"/>
      <c r="S29" s="170">
        <v>327</v>
      </c>
      <c r="T29" s="170">
        <v>40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19&amp;R&amp;"Arial,bold"&amp;8Prince George&amp;L___________________________________________________________________________________________&amp;8Aboriginal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148</v>
      </c>
      <c r="E1" s="4"/>
      <c r="F1" s="15" t="s">
        <v>253</v>
      </c>
      <c r="G1" s="15"/>
      <c r="H1" s="91" t="s">
        <v>185</v>
      </c>
      <c r="J1" s="39"/>
      <c r="K1" s="39"/>
    </row>
    <row r="2" spans="1:15" x14ac:dyDescent="0.2">
      <c r="A2" s="6" t="s">
        <v>660</v>
      </c>
      <c r="C2" s="178"/>
      <c r="E2" s="20" t="s">
        <v>800</v>
      </c>
      <c r="F2" s="283">
        <v>51.839465882943138</v>
      </c>
      <c r="G2" s="177"/>
      <c r="H2" s="283">
        <v>78.814815814814807</v>
      </c>
      <c r="J2" s="39"/>
      <c r="K2" s="39"/>
    </row>
    <row r="3" spans="1:15" x14ac:dyDescent="0.2">
      <c r="A3" s="6"/>
      <c r="E3" s="20" t="s">
        <v>861</v>
      </c>
      <c r="F3" s="283">
        <v>54.798762609907115</v>
      </c>
      <c r="G3" s="177"/>
      <c r="H3" s="283">
        <v>74.829002367989048</v>
      </c>
      <c r="J3" s="39"/>
      <c r="K3" s="39"/>
    </row>
    <row r="4" spans="1:15" x14ac:dyDescent="0.2">
      <c r="E4" s="20" t="s">
        <v>1087</v>
      </c>
      <c r="F4" s="283">
        <v>54.301076268817198</v>
      </c>
      <c r="G4" s="176"/>
      <c r="H4" s="283">
        <v>75.749319801089911</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30</v>
      </c>
      <c r="F11" s="5" t="s">
        <v>379</v>
      </c>
      <c r="G11" s="15" t="s">
        <v>379</v>
      </c>
      <c r="J11" s="5" t="s">
        <v>379</v>
      </c>
      <c r="K11" s="15" t="s">
        <v>379</v>
      </c>
      <c r="N11" s="5">
        <v>18</v>
      </c>
      <c r="P11" s="5" t="s">
        <v>379</v>
      </c>
      <c r="Q11" s="15" t="s">
        <v>379</v>
      </c>
      <c r="T11" s="5">
        <v>0</v>
      </c>
      <c r="U11" s="15">
        <v>0</v>
      </c>
    </row>
    <row r="12" spans="1:22" s="6" customFormat="1" ht="12" customHeight="1" x14ac:dyDescent="0.2">
      <c r="B12" s="107" t="s">
        <v>738</v>
      </c>
      <c r="D12" s="5">
        <v>14</v>
      </c>
      <c r="F12" s="5" t="s">
        <v>379</v>
      </c>
      <c r="G12" s="15" t="s">
        <v>379</v>
      </c>
      <c r="J12" s="5" t="s">
        <v>379</v>
      </c>
      <c r="K12" s="15" t="s">
        <v>379</v>
      </c>
      <c r="N12" s="5">
        <v>43</v>
      </c>
      <c r="P12" s="5">
        <v>29</v>
      </c>
      <c r="Q12" s="15">
        <v>67.441860465116278</v>
      </c>
      <c r="T12" s="5">
        <v>24</v>
      </c>
      <c r="U12" s="15">
        <v>55.813953488372093</v>
      </c>
    </row>
    <row r="13" spans="1:22" s="6" customFormat="1" ht="12" customHeight="1" x14ac:dyDescent="0.2">
      <c r="B13" s="107" t="s">
        <v>800</v>
      </c>
      <c r="D13" s="5">
        <v>321</v>
      </c>
      <c r="F13" s="5">
        <v>172</v>
      </c>
      <c r="G13" s="15">
        <v>53.58255451713395</v>
      </c>
      <c r="J13" s="5">
        <v>139</v>
      </c>
      <c r="K13" s="15">
        <v>43.302180685358252</v>
      </c>
      <c r="N13" s="5">
        <v>661</v>
      </c>
      <c r="P13" s="5">
        <v>510</v>
      </c>
      <c r="Q13" s="15">
        <v>77.15582450832072</v>
      </c>
      <c r="T13" s="5">
        <v>449</v>
      </c>
      <c r="U13" s="15">
        <v>67.927382753403933</v>
      </c>
    </row>
    <row r="14" spans="1:22" s="6" customFormat="1" ht="12" customHeight="1" x14ac:dyDescent="0.2">
      <c r="A14" s="72"/>
      <c r="B14" s="107" t="s">
        <v>861</v>
      </c>
      <c r="D14" s="5">
        <v>313</v>
      </c>
      <c r="F14" s="5">
        <v>176</v>
      </c>
      <c r="G14" s="15">
        <v>56.230031948881788</v>
      </c>
      <c r="J14" s="5">
        <v>145</v>
      </c>
      <c r="K14" s="15">
        <v>46.325878594249204</v>
      </c>
      <c r="N14" s="5">
        <v>735</v>
      </c>
      <c r="P14" s="5">
        <v>540</v>
      </c>
      <c r="Q14" s="15">
        <v>73.469387755102048</v>
      </c>
      <c r="T14" s="5">
        <v>458</v>
      </c>
      <c r="U14" s="15">
        <v>62.31292517006802</v>
      </c>
    </row>
    <row r="15" spans="1:22" s="6" customFormat="1" ht="12" x14ac:dyDescent="0.2">
      <c r="A15" s="72"/>
      <c r="B15" s="174" t="s">
        <v>1087</v>
      </c>
      <c r="C15" s="186"/>
      <c r="D15" s="170">
        <v>493</v>
      </c>
      <c r="E15" s="186"/>
      <c r="F15" s="170">
        <v>258</v>
      </c>
      <c r="G15" s="180">
        <v>52.332657200811362</v>
      </c>
      <c r="H15" s="186"/>
      <c r="I15" s="186"/>
      <c r="J15" s="170">
        <v>211</v>
      </c>
      <c r="K15" s="180">
        <v>42.799188640973625</v>
      </c>
      <c r="L15" s="186"/>
      <c r="M15" s="186"/>
      <c r="N15" s="170">
        <v>1124</v>
      </c>
      <c r="O15" s="186"/>
      <c r="P15" s="170">
        <v>856</v>
      </c>
      <c r="Q15" s="180">
        <v>76.156583629893234</v>
      </c>
      <c r="R15" s="186"/>
      <c r="S15" s="186"/>
      <c r="T15" s="170">
        <v>741</v>
      </c>
      <c r="U15" s="180">
        <v>65.92526690391459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30</v>
      </c>
      <c r="F25" s="5">
        <v>372</v>
      </c>
      <c r="I25" s="5" t="s">
        <v>379</v>
      </c>
      <c r="J25" s="5" t="s">
        <v>379</v>
      </c>
      <c r="N25" s="5">
        <v>18</v>
      </c>
      <c r="P25" s="5">
        <v>666</v>
      </c>
      <c r="S25" s="5" t="s">
        <v>379</v>
      </c>
      <c r="T25" s="5" t="s">
        <v>379</v>
      </c>
    </row>
    <row r="26" spans="1:21" s="6" customFormat="1" ht="12" customHeight="1" x14ac:dyDescent="0.2">
      <c r="A26" s="74"/>
      <c r="B26" s="107" t="s">
        <v>738</v>
      </c>
      <c r="C26" s="77"/>
      <c r="D26" s="5">
        <v>14</v>
      </c>
      <c r="F26" s="5">
        <v>319</v>
      </c>
      <c r="I26" s="5">
        <v>14</v>
      </c>
      <c r="J26" s="5">
        <v>0</v>
      </c>
      <c r="N26" s="5">
        <v>43</v>
      </c>
      <c r="P26" s="5">
        <v>694</v>
      </c>
      <c r="S26" s="5" t="s">
        <v>379</v>
      </c>
      <c r="T26" s="5" t="s">
        <v>379</v>
      </c>
    </row>
    <row r="27" spans="1:21" s="6" customFormat="1" ht="12" customHeight="1" x14ac:dyDescent="0.2">
      <c r="A27" s="74"/>
      <c r="B27" s="107" t="s">
        <v>800</v>
      </c>
      <c r="C27" s="77"/>
      <c r="D27" s="5">
        <v>321</v>
      </c>
      <c r="F27" s="5">
        <v>340</v>
      </c>
      <c r="I27" s="5">
        <v>264</v>
      </c>
      <c r="J27" s="5">
        <v>57</v>
      </c>
      <c r="N27" s="5">
        <v>661</v>
      </c>
      <c r="P27" s="5">
        <v>687</v>
      </c>
      <c r="S27" s="5">
        <v>622</v>
      </c>
      <c r="T27" s="5">
        <v>39</v>
      </c>
    </row>
    <row r="28" spans="1:21" s="6" customFormat="1" ht="12" x14ac:dyDescent="0.2">
      <c r="A28" s="74"/>
      <c r="B28" s="107" t="s">
        <v>861</v>
      </c>
      <c r="C28" s="77"/>
      <c r="D28" s="5">
        <v>313</v>
      </c>
      <c r="F28" s="5">
        <v>355</v>
      </c>
      <c r="I28" s="5">
        <v>262</v>
      </c>
      <c r="J28" s="5">
        <v>51</v>
      </c>
      <c r="N28" s="5">
        <v>735</v>
      </c>
      <c r="P28" s="5">
        <v>743</v>
      </c>
      <c r="S28" s="5">
        <v>680</v>
      </c>
      <c r="T28" s="5">
        <v>55</v>
      </c>
    </row>
    <row r="29" spans="1:21" s="6" customFormat="1" ht="12.6" customHeight="1" x14ac:dyDescent="0.2">
      <c r="A29" s="74"/>
      <c r="B29" s="174" t="s">
        <v>1087</v>
      </c>
      <c r="C29" s="187"/>
      <c r="D29" s="170">
        <v>493</v>
      </c>
      <c r="E29" s="186"/>
      <c r="F29" s="170">
        <v>355</v>
      </c>
      <c r="G29" s="186"/>
      <c r="H29" s="186"/>
      <c r="I29" s="170">
        <v>389</v>
      </c>
      <c r="J29" s="170">
        <v>104</v>
      </c>
      <c r="K29" s="186"/>
      <c r="L29" s="186"/>
      <c r="M29" s="186"/>
      <c r="N29" s="170">
        <v>1124</v>
      </c>
      <c r="O29" s="186"/>
      <c r="P29" s="170">
        <v>771</v>
      </c>
      <c r="Q29" s="186"/>
      <c r="R29" s="186"/>
      <c r="S29" s="170">
        <v>1026</v>
      </c>
      <c r="T29" s="170">
        <v>98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&amp;K01+00020&amp;R&amp;"Arial,bold"&amp;8Prince George&amp;L___________________________________________________________________________________________&amp;8Aboriginal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267</v>
      </c>
      <c r="C1" s="178">
        <v>267</v>
      </c>
      <c r="E1" s="4"/>
      <c r="F1" s="15" t="s">
        <v>253</v>
      </c>
      <c r="G1" s="15"/>
      <c r="H1" s="91" t="s">
        <v>185</v>
      </c>
      <c r="J1" s="39"/>
      <c r="K1" s="39"/>
    </row>
    <row r="2" spans="1:15" x14ac:dyDescent="0.2">
      <c r="A2" s="6" t="s">
        <v>660</v>
      </c>
      <c r="B2">
        <v>88</v>
      </c>
      <c r="C2" s="178"/>
      <c r="E2" s="20" t="s">
        <v>800</v>
      </c>
      <c r="F2" s="283" t="e">
        <v>#VALUE!</v>
      </c>
      <c r="G2" s="177"/>
      <c r="H2" s="283">
        <v>67.441861465116276</v>
      </c>
      <c r="J2" s="39"/>
      <c r="K2" s="39"/>
    </row>
    <row r="3" spans="1:15" x14ac:dyDescent="0.2">
      <c r="A3" s="6"/>
      <c r="E3" s="20" t="s">
        <v>861</v>
      </c>
      <c r="F3" s="283">
        <v>56.230032948881785</v>
      </c>
      <c r="G3" s="177"/>
      <c r="H3" s="283">
        <v>73.469388755102045</v>
      </c>
      <c r="J3" s="39"/>
      <c r="K3" s="39"/>
    </row>
    <row r="4" spans="1:15" x14ac:dyDescent="0.2">
      <c r="E4" s="20" t="s">
        <v>1087</v>
      </c>
      <c r="F4" s="283">
        <v>52.332658200811359</v>
      </c>
      <c r="G4" s="177"/>
      <c r="H4" s="283">
        <v>76.156584629893231</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156</v>
      </c>
      <c r="F11" s="5">
        <v>86</v>
      </c>
      <c r="G11" s="15">
        <v>55.128205128205131</v>
      </c>
      <c r="J11" s="5">
        <v>66</v>
      </c>
      <c r="K11" s="15">
        <v>42.307692307692307</v>
      </c>
      <c r="N11" s="5">
        <v>453</v>
      </c>
      <c r="P11" s="5">
        <v>305</v>
      </c>
      <c r="Q11" s="15">
        <v>67.328918322295806</v>
      </c>
      <c r="T11" s="5">
        <v>262</v>
      </c>
      <c r="U11" s="15">
        <v>57.836644591611474</v>
      </c>
    </row>
    <row r="12" spans="1:22" s="6" customFormat="1" ht="12" customHeight="1" x14ac:dyDescent="0.2">
      <c r="B12" s="107" t="s">
        <v>738</v>
      </c>
      <c r="D12" s="5">
        <v>115</v>
      </c>
      <c r="F12" s="5">
        <v>63</v>
      </c>
      <c r="G12" s="15">
        <v>54.782608695652172</v>
      </c>
      <c r="J12" s="5">
        <v>48</v>
      </c>
      <c r="K12" s="15">
        <v>41.739130434782609</v>
      </c>
      <c r="N12" s="5">
        <v>463</v>
      </c>
      <c r="P12" s="5">
        <v>323</v>
      </c>
      <c r="Q12" s="15">
        <v>69.762419006479476</v>
      </c>
      <c r="T12" s="5">
        <v>280</v>
      </c>
      <c r="U12" s="15">
        <v>60.475161987041034</v>
      </c>
    </row>
    <row r="13" spans="1:22" s="6" customFormat="1" ht="12" customHeight="1" x14ac:dyDescent="0.2">
      <c r="B13" s="107" t="s">
        <v>800</v>
      </c>
      <c r="D13" s="5">
        <v>138</v>
      </c>
      <c r="F13" s="5">
        <v>70</v>
      </c>
      <c r="G13" s="15">
        <v>50.724637681159422</v>
      </c>
      <c r="J13" s="5">
        <v>59</v>
      </c>
      <c r="K13" s="15">
        <v>42.753623188405797</v>
      </c>
      <c r="N13" s="5">
        <v>440</v>
      </c>
      <c r="P13" s="5">
        <v>298</v>
      </c>
      <c r="Q13" s="15">
        <v>67.72727272727272</v>
      </c>
      <c r="T13" s="5">
        <v>246</v>
      </c>
      <c r="U13" s="15">
        <v>55.909090909090907</v>
      </c>
    </row>
    <row r="14" spans="1:22" s="6" customFormat="1" ht="12" customHeight="1" x14ac:dyDescent="0.2">
      <c r="A14" s="72"/>
      <c r="B14" s="107" t="s">
        <v>861</v>
      </c>
      <c r="D14" s="5">
        <v>135</v>
      </c>
      <c r="F14" s="5">
        <v>69</v>
      </c>
      <c r="G14" s="15">
        <v>51.111111111111107</v>
      </c>
      <c r="J14" s="5">
        <v>52</v>
      </c>
      <c r="K14" s="15">
        <v>38.518518518518519</v>
      </c>
      <c r="N14" s="5">
        <v>459</v>
      </c>
      <c r="P14" s="5">
        <v>311</v>
      </c>
      <c r="Q14" s="15">
        <v>67.755991285403056</v>
      </c>
      <c r="T14" s="5">
        <v>256</v>
      </c>
      <c r="U14" s="15">
        <v>55.773420479302835</v>
      </c>
    </row>
    <row r="15" spans="1:22" s="6" customFormat="1" ht="12" x14ac:dyDescent="0.2">
      <c r="A15" s="72"/>
      <c r="B15" s="174" t="s">
        <v>1087</v>
      </c>
      <c r="C15" s="186"/>
      <c r="D15" s="170">
        <v>108</v>
      </c>
      <c r="E15" s="186"/>
      <c r="F15" s="170">
        <v>52</v>
      </c>
      <c r="G15" s="180">
        <v>48.148148148148145</v>
      </c>
      <c r="H15" s="186"/>
      <c r="I15" s="186"/>
      <c r="J15" s="170">
        <v>36</v>
      </c>
      <c r="K15" s="180">
        <v>33.333333333333329</v>
      </c>
      <c r="L15" s="186"/>
      <c r="M15" s="186"/>
      <c r="N15" s="170">
        <v>452</v>
      </c>
      <c r="O15" s="186"/>
      <c r="P15" s="170">
        <v>315</v>
      </c>
      <c r="Q15" s="180">
        <v>69.690265486725664</v>
      </c>
      <c r="R15" s="186"/>
      <c r="S15" s="186"/>
      <c r="T15" s="170">
        <v>269</v>
      </c>
      <c r="U15" s="180">
        <v>59.513274336283182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156</v>
      </c>
      <c r="F25" s="5">
        <v>372</v>
      </c>
      <c r="I25" s="5">
        <v>135</v>
      </c>
      <c r="J25" s="5">
        <v>21</v>
      </c>
      <c r="N25" s="5">
        <v>453</v>
      </c>
      <c r="P25" s="5">
        <v>666</v>
      </c>
      <c r="S25" s="5">
        <v>411</v>
      </c>
      <c r="T25" s="5">
        <v>42</v>
      </c>
    </row>
    <row r="26" spans="1:21" s="6" customFormat="1" ht="12" customHeight="1" x14ac:dyDescent="0.2">
      <c r="A26" s="74"/>
      <c r="B26" s="107" t="s">
        <v>738</v>
      </c>
      <c r="C26" s="77"/>
      <c r="D26" s="5">
        <v>115</v>
      </c>
      <c r="F26" s="5">
        <v>319</v>
      </c>
      <c r="I26" s="5">
        <v>104</v>
      </c>
      <c r="J26" s="5">
        <v>11</v>
      </c>
      <c r="N26" s="5">
        <v>463</v>
      </c>
      <c r="P26" s="5">
        <v>694</v>
      </c>
      <c r="S26" s="5">
        <v>419</v>
      </c>
      <c r="T26" s="5">
        <v>44</v>
      </c>
    </row>
    <row r="27" spans="1:21" s="6" customFormat="1" ht="12" customHeight="1" x14ac:dyDescent="0.2">
      <c r="A27" s="74"/>
      <c r="B27" s="107" t="s">
        <v>800</v>
      </c>
      <c r="C27" s="77"/>
      <c r="D27" s="5">
        <v>138</v>
      </c>
      <c r="F27" s="5">
        <v>340</v>
      </c>
      <c r="I27" s="5">
        <v>114</v>
      </c>
      <c r="J27" s="5">
        <v>24</v>
      </c>
      <c r="N27" s="5">
        <v>440</v>
      </c>
      <c r="P27" s="5">
        <v>687</v>
      </c>
      <c r="S27" s="5">
        <v>399</v>
      </c>
      <c r="T27" s="5">
        <v>41</v>
      </c>
    </row>
    <row r="28" spans="1:21" s="6" customFormat="1" ht="12" x14ac:dyDescent="0.2">
      <c r="A28" s="74"/>
      <c r="B28" s="107" t="s">
        <v>861</v>
      </c>
      <c r="C28" s="77"/>
      <c r="D28" s="5">
        <v>135</v>
      </c>
      <c r="F28" s="5">
        <v>355</v>
      </c>
      <c r="I28" s="5">
        <v>111</v>
      </c>
      <c r="J28" s="5">
        <v>24</v>
      </c>
      <c r="N28" s="5">
        <v>459</v>
      </c>
      <c r="P28" s="5">
        <v>743</v>
      </c>
      <c r="S28" s="5">
        <v>405</v>
      </c>
      <c r="T28" s="5">
        <v>54</v>
      </c>
    </row>
    <row r="29" spans="1:21" s="6" customFormat="1" ht="12.6" customHeight="1" x14ac:dyDescent="0.2">
      <c r="A29" s="74"/>
      <c r="B29" s="174" t="s">
        <v>1087</v>
      </c>
      <c r="C29" s="187"/>
      <c r="D29" s="170">
        <v>108</v>
      </c>
      <c r="E29" s="186"/>
      <c r="F29" s="170">
        <v>355</v>
      </c>
      <c r="G29" s="186"/>
      <c r="H29" s="186"/>
      <c r="I29" s="170" t="s">
        <v>379</v>
      </c>
      <c r="J29" s="170" t="s">
        <v>379</v>
      </c>
      <c r="K29" s="186"/>
      <c r="L29" s="186"/>
      <c r="M29" s="186"/>
      <c r="N29" s="170">
        <v>452</v>
      </c>
      <c r="O29" s="186"/>
      <c r="P29" s="170">
        <v>771</v>
      </c>
      <c r="Q29" s="186"/>
      <c r="R29" s="186"/>
      <c r="S29" s="170">
        <v>407</v>
      </c>
      <c r="T29" s="170">
        <v>45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&amp;K01+00021&amp;R&amp;"Arial,bold"&amp;8Prince George&amp;L___________________________________________________________________________________________&amp;8Aboriginal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267</v>
      </c>
      <c r="C1" s="178">
        <v>267</v>
      </c>
      <c r="E1" s="4"/>
      <c r="F1" s="15" t="s">
        <v>253</v>
      </c>
      <c r="G1" s="15"/>
      <c r="H1" s="91" t="s">
        <v>185</v>
      </c>
      <c r="J1" s="39"/>
      <c r="K1" s="39"/>
    </row>
    <row r="2" spans="1:15" x14ac:dyDescent="0.2">
      <c r="A2" s="6" t="s">
        <v>660</v>
      </c>
      <c r="B2">
        <v>88</v>
      </c>
      <c r="C2" s="178"/>
      <c r="E2" s="20" t="s">
        <v>800</v>
      </c>
      <c r="F2" s="283">
        <v>54.78260969565217</v>
      </c>
      <c r="G2" s="177"/>
      <c r="H2" s="283">
        <v>69.762420006479473</v>
      </c>
      <c r="J2" s="39"/>
      <c r="K2" s="39"/>
    </row>
    <row r="3" spans="1:15" x14ac:dyDescent="0.2">
      <c r="C3" s="178"/>
      <c r="E3" s="20" t="s">
        <v>861</v>
      </c>
      <c r="F3" s="283">
        <v>51.111112111111105</v>
      </c>
      <c r="G3" s="177"/>
      <c r="H3" s="283">
        <v>67.755992285403053</v>
      </c>
      <c r="J3" s="39"/>
      <c r="K3" s="39"/>
    </row>
    <row r="4" spans="1:15" x14ac:dyDescent="0.2">
      <c r="E4" s="20" t="s">
        <v>1087</v>
      </c>
      <c r="F4" s="283">
        <v>48.148149148148143</v>
      </c>
      <c r="G4" s="177"/>
      <c r="H4" s="283">
        <v>69.690266486725662</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155</v>
      </c>
      <c r="F11" s="5">
        <v>70</v>
      </c>
      <c r="G11" s="15">
        <v>45.161290322580641</v>
      </c>
      <c r="J11" s="5">
        <v>46</v>
      </c>
      <c r="K11" s="15">
        <v>29.677419354838708</v>
      </c>
      <c r="N11" s="5">
        <v>182</v>
      </c>
      <c r="P11" s="5">
        <v>95</v>
      </c>
      <c r="Q11" s="15">
        <v>52.197802197802204</v>
      </c>
      <c r="T11" s="5">
        <v>61</v>
      </c>
      <c r="U11" s="15">
        <v>33.516483516483511</v>
      </c>
    </row>
    <row r="12" spans="1:22" s="6" customFormat="1" ht="12" customHeight="1" x14ac:dyDescent="0.2">
      <c r="B12" s="107" t="s">
        <v>738</v>
      </c>
      <c r="D12" s="5">
        <v>177</v>
      </c>
      <c r="F12" s="5">
        <v>71</v>
      </c>
      <c r="G12" s="15">
        <v>40.112994350282491</v>
      </c>
      <c r="J12" s="5">
        <v>49</v>
      </c>
      <c r="K12" s="15">
        <v>27.683615819209038</v>
      </c>
      <c r="N12" s="5">
        <v>208</v>
      </c>
      <c r="P12" s="5">
        <v>117</v>
      </c>
      <c r="Q12" s="15">
        <v>56.25</v>
      </c>
      <c r="T12" s="5">
        <v>88</v>
      </c>
      <c r="U12" s="15">
        <v>42.307692307692307</v>
      </c>
    </row>
    <row r="13" spans="1:22" s="6" customFormat="1" ht="12" customHeight="1" x14ac:dyDescent="0.2">
      <c r="B13" s="107" t="s">
        <v>800</v>
      </c>
      <c r="D13" s="5">
        <v>154</v>
      </c>
      <c r="F13" s="5">
        <v>55</v>
      </c>
      <c r="G13" s="15">
        <v>35.714285714285715</v>
      </c>
      <c r="J13" s="5">
        <v>39</v>
      </c>
      <c r="K13" s="15">
        <v>25.324675324675322</v>
      </c>
      <c r="N13" s="5">
        <v>183</v>
      </c>
      <c r="P13" s="5">
        <v>92</v>
      </c>
      <c r="Q13" s="15">
        <v>50.27322404371585</v>
      </c>
      <c r="T13" s="5">
        <v>65</v>
      </c>
      <c r="U13" s="15">
        <v>35.519125683060111</v>
      </c>
    </row>
    <row r="14" spans="1:22" s="6" customFormat="1" ht="12" customHeight="1" x14ac:dyDescent="0.2">
      <c r="A14" s="72"/>
      <c r="B14" s="107" t="s">
        <v>861</v>
      </c>
      <c r="D14" s="5">
        <v>202</v>
      </c>
      <c r="F14" s="5">
        <v>74</v>
      </c>
      <c r="G14" s="15">
        <v>36.633663366336634</v>
      </c>
      <c r="J14" s="5">
        <v>49</v>
      </c>
      <c r="K14" s="15">
        <v>24.257425742574256</v>
      </c>
      <c r="N14" s="5">
        <v>266</v>
      </c>
      <c r="P14" s="5">
        <v>124</v>
      </c>
      <c r="Q14" s="15">
        <v>46.616541353383454</v>
      </c>
      <c r="T14" s="5">
        <v>83</v>
      </c>
      <c r="U14" s="15">
        <v>31.203007518796994</v>
      </c>
    </row>
    <row r="15" spans="1:22" s="6" customFormat="1" ht="12" x14ac:dyDescent="0.2">
      <c r="A15" s="72"/>
      <c r="B15" s="174" t="s">
        <v>1087</v>
      </c>
      <c r="C15" s="186"/>
      <c r="D15" s="170">
        <v>220</v>
      </c>
      <c r="E15" s="186"/>
      <c r="F15" s="170">
        <v>95</v>
      </c>
      <c r="G15" s="180">
        <v>43.18181818181818</v>
      </c>
      <c r="H15" s="186"/>
      <c r="I15" s="186"/>
      <c r="J15" s="170">
        <v>72</v>
      </c>
      <c r="K15" s="180">
        <v>32.727272727272727</v>
      </c>
      <c r="L15" s="186"/>
      <c r="M15" s="186"/>
      <c r="N15" s="170">
        <v>269</v>
      </c>
      <c r="O15" s="186"/>
      <c r="P15" s="170">
        <v>145</v>
      </c>
      <c r="Q15" s="180">
        <v>53.903345724907062</v>
      </c>
      <c r="R15" s="186"/>
      <c r="S15" s="186"/>
      <c r="T15" s="170">
        <v>99</v>
      </c>
      <c r="U15" s="180">
        <v>36.802973977695167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155</v>
      </c>
      <c r="F25" s="5">
        <v>372</v>
      </c>
      <c r="I25" s="5">
        <v>106</v>
      </c>
      <c r="J25" s="5">
        <v>49</v>
      </c>
      <c r="N25" s="5">
        <v>182</v>
      </c>
      <c r="P25" s="5">
        <v>666</v>
      </c>
      <c r="S25" s="5">
        <v>129</v>
      </c>
      <c r="T25" s="5">
        <v>53</v>
      </c>
    </row>
    <row r="26" spans="1:21" s="6" customFormat="1" ht="12" customHeight="1" x14ac:dyDescent="0.2">
      <c r="A26" s="74"/>
      <c r="B26" s="107" t="s">
        <v>738</v>
      </c>
      <c r="C26" s="77"/>
      <c r="D26" s="5">
        <v>177</v>
      </c>
      <c r="F26" s="5">
        <v>319</v>
      </c>
      <c r="I26" s="5">
        <v>113</v>
      </c>
      <c r="J26" s="5">
        <v>64</v>
      </c>
      <c r="N26" s="5">
        <v>208</v>
      </c>
      <c r="P26" s="5">
        <v>694</v>
      </c>
      <c r="S26" s="5">
        <v>156</v>
      </c>
      <c r="T26" s="5">
        <v>52</v>
      </c>
    </row>
    <row r="27" spans="1:21" s="6" customFormat="1" ht="12" customHeight="1" x14ac:dyDescent="0.2">
      <c r="A27" s="74"/>
      <c r="B27" s="107" t="s">
        <v>800</v>
      </c>
      <c r="C27" s="77"/>
      <c r="D27" s="5">
        <v>154</v>
      </c>
      <c r="F27" s="5">
        <v>340</v>
      </c>
      <c r="I27" s="5">
        <v>99</v>
      </c>
      <c r="J27" s="5">
        <v>55</v>
      </c>
      <c r="N27" s="5">
        <v>183</v>
      </c>
      <c r="P27" s="5">
        <v>687</v>
      </c>
      <c r="S27" s="5">
        <v>145</v>
      </c>
      <c r="T27" s="5">
        <v>38</v>
      </c>
    </row>
    <row r="28" spans="1:21" s="6" customFormat="1" ht="12" x14ac:dyDescent="0.2">
      <c r="A28" s="74"/>
      <c r="B28" s="107" t="s">
        <v>861</v>
      </c>
      <c r="C28" s="77"/>
      <c r="D28" s="5">
        <v>202</v>
      </c>
      <c r="F28" s="5">
        <v>355</v>
      </c>
      <c r="I28" s="5">
        <v>122</v>
      </c>
      <c r="J28" s="5">
        <v>80</v>
      </c>
      <c r="N28" s="5">
        <v>266</v>
      </c>
      <c r="P28" s="5">
        <v>743</v>
      </c>
      <c r="S28" s="5">
        <v>217</v>
      </c>
      <c r="T28" s="5">
        <v>49</v>
      </c>
    </row>
    <row r="29" spans="1:21" s="6" customFormat="1" ht="12.6" customHeight="1" x14ac:dyDescent="0.2">
      <c r="A29" s="74"/>
      <c r="B29" s="174" t="s">
        <v>1087</v>
      </c>
      <c r="C29" s="187"/>
      <c r="D29" s="170">
        <v>220</v>
      </c>
      <c r="E29" s="186"/>
      <c r="F29" s="170">
        <v>355</v>
      </c>
      <c r="G29" s="186"/>
      <c r="H29" s="186"/>
      <c r="I29" s="170">
        <v>148</v>
      </c>
      <c r="J29" s="170">
        <v>72</v>
      </c>
      <c r="K29" s="186"/>
      <c r="L29" s="186"/>
      <c r="M29" s="186"/>
      <c r="N29" s="170">
        <v>269</v>
      </c>
      <c r="O29" s="186"/>
      <c r="P29" s="170">
        <v>771</v>
      </c>
      <c r="Q29" s="186"/>
      <c r="R29" s="186"/>
      <c r="S29" s="170">
        <v>203</v>
      </c>
      <c r="T29" s="170">
        <v>66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&amp;K01+00022&amp;R&amp;"Arial,bold"&amp;8Prince George&amp;L___________________________________________________________________________________________&amp;8Aboriginal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267</v>
      </c>
      <c r="C1" s="178">
        <v>267</v>
      </c>
      <c r="E1" s="4"/>
      <c r="F1" s="15" t="s">
        <v>253</v>
      </c>
      <c r="G1" s="15"/>
      <c r="H1" s="91" t="s">
        <v>185</v>
      </c>
      <c r="J1" s="39"/>
      <c r="K1" s="39"/>
    </row>
    <row r="2" spans="1:15" x14ac:dyDescent="0.2">
      <c r="A2" s="6"/>
      <c r="B2" s="178"/>
      <c r="C2" s="178"/>
      <c r="E2" s="20" t="s">
        <v>800</v>
      </c>
      <c r="F2" s="283">
        <v>40.112995350282489</v>
      </c>
      <c r="G2" s="177"/>
      <c r="H2" s="283">
        <v>56.250000999999997</v>
      </c>
      <c r="J2" s="39"/>
      <c r="K2" s="39"/>
    </row>
    <row r="3" spans="1:15" x14ac:dyDescent="0.2">
      <c r="A3" s="6" t="s">
        <v>660</v>
      </c>
      <c r="B3">
        <v>88</v>
      </c>
      <c r="C3" s="178"/>
      <c r="E3" s="20" t="s">
        <v>861</v>
      </c>
      <c r="F3" s="283">
        <v>36.633664366336632</v>
      </c>
      <c r="G3" s="177"/>
      <c r="H3" s="283">
        <v>46.616542353383451</v>
      </c>
      <c r="J3" s="39"/>
      <c r="K3" s="39"/>
    </row>
    <row r="4" spans="1:15" x14ac:dyDescent="0.2">
      <c r="E4" s="20" t="s">
        <v>1087</v>
      </c>
      <c r="F4" s="283">
        <v>43.181819181818177</v>
      </c>
      <c r="G4" s="177"/>
      <c r="H4" s="283">
        <v>53.90334672490706</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277</v>
      </c>
      <c r="F11" s="5">
        <v>131</v>
      </c>
      <c r="G11" s="15">
        <v>47.292418772563174</v>
      </c>
      <c r="J11" s="5">
        <v>98</v>
      </c>
      <c r="K11" s="15">
        <v>35.379061371841154</v>
      </c>
      <c r="N11" s="5">
        <v>672</v>
      </c>
      <c r="P11" s="5">
        <v>448</v>
      </c>
      <c r="Q11" s="15">
        <v>66.666666666666657</v>
      </c>
      <c r="T11" s="5">
        <v>371</v>
      </c>
      <c r="U11" s="15">
        <v>55.208333333333336</v>
      </c>
    </row>
    <row r="12" spans="1:22" s="6" customFormat="1" ht="12" customHeight="1" x14ac:dyDescent="0.2">
      <c r="B12" s="107" t="s">
        <v>738</v>
      </c>
      <c r="D12" s="5">
        <v>273</v>
      </c>
      <c r="F12" s="5">
        <v>127</v>
      </c>
      <c r="G12" s="15">
        <v>46.520146520146518</v>
      </c>
      <c r="J12" s="5">
        <v>101</v>
      </c>
      <c r="K12" s="15">
        <v>36.996336996337</v>
      </c>
      <c r="N12" s="5">
        <v>657</v>
      </c>
      <c r="P12" s="5">
        <v>471</v>
      </c>
      <c r="Q12" s="15">
        <v>71.689497716894977</v>
      </c>
      <c r="T12" s="5">
        <v>404</v>
      </c>
      <c r="U12" s="15">
        <v>61.49162861491628</v>
      </c>
    </row>
    <row r="13" spans="1:22" s="6" customFormat="1" ht="12" customHeight="1" x14ac:dyDescent="0.2">
      <c r="B13" s="107" t="s">
        <v>800</v>
      </c>
      <c r="D13" s="5">
        <v>293</v>
      </c>
      <c r="F13" s="5">
        <v>123</v>
      </c>
      <c r="G13" s="15">
        <v>41.979522184300336</v>
      </c>
      <c r="J13" s="5">
        <v>95</v>
      </c>
      <c r="K13" s="15">
        <v>32.423208191126278</v>
      </c>
      <c r="N13" s="5">
        <v>696</v>
      </c>
      <c r="P13" s="5">
        <v>483</v>
      </c>
      <c r="Q13" s="15">
        <v>69.396551724137936</v>
      </c>
      <c r="T13" s="5">
        <v>408</v>
      </c>
      <c r="U13" s="15">
        <v>58.620689655172406</v>
      </c>
    </row>
    <row r="14" spans="1:22" s="6" customFormat="1" ht="12" customHeight="1" x14ac:dyDescent="0.2">
      <c r="A14" s="72"/>
      <c r="B14" s="107" t="s">
        <v>861</v>
      </c>
      <c r="D14" s="5">
        <v>309</v>
      </c>
      <c r="F14" s="5">
        <v>125</v>
      </c>
      <c r="G14" s="15">
        <v>40.453074433656958</v>
      </c>
      <c r="J14" s="5">
        <v>96</v>
      </c>
      <c r="K14" s="15">
        <v>31.067961165048541</v>
      </c>
      <c r="N14" s="5">
        <v>737</v>
      </c>
      <c r="P14" s="5">
        <v>433</v>
      </c>
      <c r="Q14" s="15">
        <v>58.751696065128897</v>
      </c>
      <c r="T14" s="5">
        <v>360</v>
      </c>
      <c r="U14" s="15">
        <v>48.846675712347356</v>
      </c>
    </row>
    <row r="15" spans="1:22" s="6" customFormat="1" ht="12" x14ac:dyDescent="0.2">
      <c r="A15" s="72"/>
      <c r="B15" s="174" t="s">
        <v>1087</v>
      </c>
      <c r="C15" s="186"/>
      <c r="D15" s="170">
        <v>353</v>
      </c>
      <c r="E15" s="186"/>
      <c r="F15" s="170">
        <v>143</v>
      </c>
      <c r="G15" s="180">
        <v>40.509915014164307</v>
      </c>
      <c r="H15" s="186"/>
      <c r="I15" s="186"/>
      <c r="J15" s="170">
        <v>99</v>
      </c>
      <c r="K15" s="180">
        <v>28.04532577903683</v>
      </c>
      <c r="L15" s="186"/>
      <c r="M15" s="186"/>
      <c r="N15" s="170">
        <v>753</v>
      </c>
      <c r="O15" s="186"/>
      <c r="P15" s="170">
        <v>509</v>
      </c>
      <c r="Q15" s="180">
        <v>67.596281540504648</v>
      </c>
      <c r="R15" s="186"/>
      <c r="S15" s="186"/>
      <c r="T15" s="170">
        <v>437</v>
      </c>
      <c r="U15" s="180">
        <v>58.034528552456841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277</v>
      </c>
      <c r="F25" s="5">
        <v>372</v>
      </c>
      <c r="I25" s="5">
        <v>234</v>
      </c>
      <c r="J25" s="5">
        <v>43</v>
      </c>
      <c r="N25" s="5">
        <v>672</v>
      </c>
      <c r="P25" s="5">
        <v>666</v>
      </c>
      <c r="S25" s="5">
        <v>586</v>
      </c>
      <c r="T25" s="5">
        <v>86</v>
      </c>
    </row>
    <row r="26" spans="1:21" s="6" customFormat="1" ht="12" customHeight="1" x14ac:dyDescent="0.2">
      <c r="A26" s="74"/>
      <c r="B26" s="107" t="s">
        <v>738</v>
      </c>
      <c r="C26" s="77"/>
      <c r="D26" s="5">
        <v>273</v>
      </c>
      <c r="F26" s="5">
        <v>319</v>
      </c>
      <c r="I26" s="5">
        <v>218</v>
      </c>
      <c r="J26" s="5">
        <v>55</v>
      </c>
      <c r="N26" s="5">
        <v>657</v>
      </c>
      <c r="P26" s="5">
        <v>694</v>
      </c>
      <c r="S26" s="5">
        <v>592</v>
      </c>
      <c r="T26" s="5">
        <v>65</v>
      </c>
    </row>
    <row r="27" spans="1:21" s="6" customFormat="1" ht="12" customHeight="1" x14ac:dyDescent="0.2">
      <c r="A27" s="74"/>
      <c r="B27" s="107" t="s">
        <v>800</v>
      </c>
      <c r="C27" s="77"/>
      <c r="D27" s="5">
        <v>293</v>
      </c>
      <c r="F27" s="5">
        <v>340</v>
      </c>
      <c r="I27" s="5">
        <v>229</v>
      </c>
      <c r="J27" s="5">
        <v>64</v>
      </c>
      <c r="N27" s="5">
        <v>696</v>
      </c>
      <c r="P27" s="5">
        <v>687</v>
      </c>
      <c r="S27" s="5">
        <v>615</v>
      </c>
      <c r="T27" s="5">
        <v>81</v>
      </c>
    </row>
    <row r="28" spans="1:21" s="6" customFormat="1" ht="12" x14ac:dyDescent="0.2">
      <c r="A28" s="74"/>
      <c r="B28" s="107" t="s">
        <v>861</v>
      </c>
      <c r="C28" s="77"/>
      <c r="D28" s="5">
        <v>309</v>
      </c>
      <c r="F28" s="5">
        <v>355</v>
      </c>
      <c r="I28" s="5">
        <v>250</v>
      </c>
      <c r="J28" s="5">
        <v>59</v>
      </c>
      <c r="N28" s="5">
        <v>737</v>
      </c>
      <c r="P28" s="5">
        <v>743</v>
      </c>
      <c r="S28" s="5">
        <v>655</v>
      </c>
      <c r="T28" s="5">
        <v>82</v>
      </c>
    </row>
    <row r="29" spans="1:21" s="6" customFormat="1" ht="12.6" customHeight="1" x14ac:dyDescent="0.2">
      <c r="A29" s="74"/>
      <c r="B29" s="174" t="s">
        <v>1087</v>
      </c>
      <c r="C29" s="187"/>
      <c r="D29" s="170">
        <v>353</v>
      </c>
      <c r="E29" s="186"/>
      <c r="F29" s="170">
        <v>355</v>
      </c>
      <c r="G29" s="186"/>
      <c r="H29" s="186"/>
      <c r="I29" s="170">
        <v>275</v>
      </c>
      <c r="J29" s="170">
        <v>78</v>
      </c>
      <c r="K29" s="186"/>
      <c r="L29" s="186"/>
      <c r="M29" s="186"/>
      <c r="N29" s="170">
        <v>753</v>
      </c>
      <c r="O29" s="186"/>
      <c r="P29" s="170">
        <v>771</v>
      </c>
      <c r="Q29" s="186"/>
      <c r="R29" s="186"/>
      <c r="S29" s="170">
        <v>666</v>
      </c>
      <c r="T29" s="170">
        <v>87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&amp;K01+00023&amp;R&amp;"Arial,bold"&amp;8Prince George&amp;L___________________________________________________________________________________________&amp;8Aboriginal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267</v>
      </c>
      <c r="C1" s="178">
        <v>267</v>
      </c>
      <c r="E1" s="4"/>
      <c r="F1" s="15" t="s">
        <v>253</v>
      </c>
      <c r="G1" s="15"/>
      <c r="H1" s="91" t="s">
        <v>185</v>
      </c>
      <c r="J1" s="39"/>
      <c r="K1" s="39"/>
    </row>
    <row r="2" spans="1:15" x14ac:dyDescent="0.2">
      <c r="A2" s="6"/>
      <c r="B2" s="178"/>
      <c r="C2" s="178"/>
      <c r="E2" s="20" t="s">
        <v>800</v>
      </c>
      <c r="F2" s="283">
        <v>46.520147520146516</v>
      </c>
      <c r="G2" s="177"/>
      <c r="H2" s="283">
        <v>71.689498716894974</v>
      </c>
      <c r="J2" s="39"/>
      <c r="K2" s="39"/>
    </row>
    <row r="3" spans="1:15" x14ac:dyDescent="0.2">
      <c r="A3" s="6" t="s">
        <v>660</v>
      </c>
      <c r="B3">
        <v>88</v>
      </c>
      <c r="C3" s="178"/>
      <c r="E3" s="20" t="s">
        <v>861</v>
      </c>
      <c r="F3" s="283">
        <v>40.453075433656956</v>
      </c>
      <c r="G3" s="177"/>
      <c r="H3" s="283">
        <v>58.751697065128894</v>
      </c>
      <c r="J3" s="39"/>
      <c r="K3" s="39"/>
    </row>
    <row r="4" spans="1:15" x14ac:dyDescent="0.2">
      <c r="A4" s="6"/>
      <c r="E4" s="20" t="s">
        <v>1087</v>
      </c>
      <c r="F4" s="283">
        <v>40.509916014164304</v>
      </c>
      <c r="G4" s="177"/>
      <c r="H4" s="283">
        <v>67.596282540504646</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117</v>
      </c>
      <c r="F11" s="5">
        <v>79</v>
      </c>
      <c r="G11" s="15">
        <v>67.521367521367523</v>
      </c>
      <c r="J11" s="5">
        <v>65</v>
      </c>
      <c r="K11" s="15">
        <v>55.555555555555557</v>
      </c>
      <c r="N11" s="5">
        <v>394</v>
      </c>
      <c r="P11" s="5">
        <v>297</v>
      </c>
      <c r="Q11" s="15">
        <v>75.380710659898469</v>
      </c>
      <c r="T11" s="5">
        <v>263</v>
      </c>
      <c r="U11" s="15">
        <v>66.751269035532985</v>
      </c>
    </row>
    <row r="12" spans="1:22" s="6" customFormat="1" ht="12" customHeight="1" x14ac:dyDescent="0.2">
      <c r="B12" s="107" t="s">
        <v>738</v>
      </c>
      <c r="D12" s="5">
        <v>104</v>
      </c>
      <c r="F12" s="5">
        <v>70</v>
      </c>
      <c r="G12" s="15">
        <v>67.307692307692307</v>
      </c>
      <c r="J12" s="5">
        <v>62</v>
      </c>
      <c r="K12" s="15">
        <v>59.615384615384613</v>
      </c>
      <c r="N12" s="5">
        <v>361</v>
      </c>
      <c r="P12" s="5">
        <v>298</v>
      </c>
      <c r="Q12" s="15">
        <v>82.548476454293635</v>
      </c>
      <c r="T12" s="5">
        <v>266</v>
      </c>
      <c r="U12" s="15">
        <v>73.68421052631578</v>
      </c>
    </row>
    <row r="13" spans="1:22" s="6" customFormat="1" ht="12" customHeight="1" x14ac:dyDescent="0.2">
      <c r="B13" s="107" t="s">
        <v>800</v>
      </c>
      <c r="D13" s="5">
        <v>97</v>
      </c>
      <c r="F13" s="5">
        <v>51</v>
      </c>
      <c r="G13" s="15">
        <v>52.577319587628871</v>
      </c>
      <c r="J13" s="5">
        <v>43</v>
      </c>
      <c r="K13" s="15">
        <v>44.329896907216494</v>
      </c>
      <c r="N13" s="5">
        <v>349</v>
      </c>
      <c r="P13" s="5">
        <v>264</v>
      </c>
      <c r="Q13" s="15">
        <v>75.644699140401144</v>
      </c>
      <c r="T13" s="5">
        <v>242</v>
      </c>
      <c r="U13" s="15">
        <v>69.340974212034382</v>
      </c>
    </row>
    <row r="14" spans="1:22" s="6" customFormat="1" ht="12" customHeight="1" x14ac:dyDescent="0.2">
      <c r="A14" s="72"/>
      <c r="B14" s="107" t="s">
        <v>861</v>
      </c>
      <c r="D14" s="5">
        <v>96</v>
      </c>
      <c r="F14" s="5">
        <v>53</v>
      </c>
      <c r="G14" s="15">
        <v>55.208333333333336</v>
      </c>
      <c r="J14" s="5">
        <v>41</v>
      </c>
      <c r="K14" s="15">
        <v>42.708333333333329</v>
      </c>
      <c r="N14" s="5">
        <v>334</v>
      </c>
      <c r="P14" s="5">
        <v>244</v>
      </c>
      <c r="Q14" s="15">
        <v>73.053892215568865</v>
      </c>
      <c r="T14" s="5">
        <v>215</v>
      </c>
      <c r="U14" s="15">
        <v>64.371257485029943</v>
      </c>
    </row>
    <row r="15" spans="1:22" s="6" customFormat="1" ht="12" x14ac:dyDescent="0.2">
      <c r="A15" s="72"/>
      <c r="B15" s="174" t="s">
        <v>1087</v>
      </c>
      <c r="C15" s="186"/>
      <c r="D15" s="170">
        <v>71</v>
      </c>
      <c r="E15" s="186"/>
      <c r="F15" s="170">
        <v>44</v>
      </c>
      <c r="G15" s="180">
        <v>61.971830985915489</v>
      </c>
      <c r="H15" s="186"/>
      <c r="I15" s="186"/>
      <c r="J15" s="170">
        <v>33</v>
      </c>
      <c r="K15" s="180">
        <v>46.478873239436616</v>
      </c>
      <c r="L15" s="186"/>
      <c r="M15" s="186"/>
      <c r="N15" s="170">
        <v>315</v>
      </c>
      <c r="O15" s="186"/>
      <c r="P15" s="170">
        <v>236</v>
      </c>
      <c r="Q15" s="180">
        <v>74.920634920634924</v>
      </c>
      <c r="R15" s="186"/>
      <c r="S15" s="186"/>
      <c r="T15" s="170">
        <v>205</v>
      </c>
      <c r="U15" s="180">
        <v>65.079365079365076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117</v>
      </c>
      <c r="F25" s="290">
        <v>543</v>
      </c>
      <c r="I25" s="5">
        <v>102</v>
      </c>
      <c r="J25" s="5">
        <v>15</v>
      </c>
      <c r="N25" s="5">
        <v>394</v>
      </c>
      <c r="P25" s="5">
        <v>886</v>
      </c>
      <c r="S25" s="5">
        <v>328</v>
      </c>
      <c r="T25" s="5">
        <v>66</v>
      </c>
    </row>
    <row r="26" spans="1:21" s="6" customFormat="1" ht="12" customHeight="1" x14ac:dyDescent="0.2">
      <c r="A26" s="74"/>
      <c r="B26" s="107" t="s">
        <v>738</v>
      </c>
      <c r="C26" s="77"/>
      <c r="D26" s="5">
        <v>104</v>
      </c>
      <c r="F26" s="290">
        <v>389</v>
      </c>
      <c r="I26" s="5">
        <v>88</v>
      </c>
      <c r="J26" s="5">
        <v>16</v>
      </c>
      <c r="N26" s="5">
        <v>361</v>
      </c>
      <c r="P26" s="5">
        <v>719</v>
      </c>
      <c r="S26" s="5">
        <v>309</v>
      </c>
      <c r="T26" s="5">
        <v>52</v>
      </c>
    </row>
    <row r="27" spans="1:21" s="6" customFormat="1" ht="12" customHeight="1" x14ac:dyDescent="0.2">
      <c r="A27" s="74"/>
      <c r="B27" s="107" t="s">
        <v>800</v>
      </c>
      <c r="C27" s="77"/>
      <c r="D27" s="5">
        <v>97</v>
      </c>
      <c r="F27" s="290">
        <v>323</v>
      </c>
      <c r="I27" s="5">
        <v>81</v>
      </c>
      <c r="J27" s="5">
        <v>16</v>
      </c>
      <c r="N27" s="5">
        <v>349</v>
      </c>
      <c r="P27" s="5">
        <v>722</v>
      </c>
      <c r="S27" s="5">
        <v>294</v>
      </c>
      <c r="T27" s="5">
        <v>55</v>
      </c>
    </row>
    <row r="28" spans="1:21" s="6" customFormat="1" ht="12" x14ac:dyDescent="0.2">
      <c r="A28" s="74"/>
      <c r="B28" s="107" t="s">
        <v>861</v>
      </c>
      <c r="C28" s="77"/>
      <c r="D28" s="5">
        <v>96</v>
      </c>
      <c r="F28" s="5">
        <v>344</v>
      </c>
      <c r="I28" s="5">
        <v>76</v>
      </c>
      <c r="J28" s="5">
        <v>20</v>
      </c>
      <c r="N28" s="5">
        <v>334</v>
      </c>
      <c r="P28" s="5">
        <v>709</v>
      </c>
      <c r="S28" s="5">
        <v>274</v>
      </c>
      <c r="T28" s="5">
        <v>60</v>
      </c>
    </row>
    <row r="29" spans="1:21" s="6" customFormat="1" ht="12.6" customHeight="1" x14ac:dyDescent="0.2">
      <c r="A29" s="74"/>
      <c r="B29" s="174" t="s">
        <v>1087</v>
      </c>
      <c r="C29" s="187"/>
      <c r="D29" s="170">
        <v>71</v>
      </c>
      <c r="E29" s="186"/>
      <c r="F29" s="170">
        <v>348</v>
      </c>
      <c r="G29" s="186"/>
      <c r="H29" s="186"/>
      <c r="I29" s="170">
        <v>54</v>
      </c>
      <c r="J29" s="170">
        <v>17</v>
      </c>
      <c r="K29" s="186"/>
      <c r="L29" s="186"/>
      <c r="M29" s="186"/>
      <c r="N29" s="170">
        <v>315</v>
      </c>
      <c r="O29" s="186"/>
      <c r="P29" s="170">
        <v>749</v>
      </c>
      <c r="Q29" s="186"/>
      <c r="R29" s="186"/>
      <c r="S29" s="170">
        <v>264</v>
      </c>
      <c r="T29" s="170">
        <v>51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&amp;K01+00024&amp;R&amp;"Arial,bold"&amp;8Prince George&amp;L___________________________________________________________________________________________&amp;8Aboriginal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267</v>
      </c>
      <c r="C1" s="178">
        <v>267</v>
      </c>
      <c r="E1" s="4"/>
      <c r="F1" s="15" t="s">
        <v>253</v>
      </c>
      <c r="G1" s="15"/>
      <c r="H1" s="91" t="s">
        <v>185</v>
      </c>
      <c r="J1" s="39"/>
      <c r="K1" s="39"/>
    </row>
    <row r="2" spans="1:15" x14ac:dyDescent="0.2">
      <c r="A2" s="6"/>
      <c r="B2" s="178"/>
      <c r="C2" s="178"/>
      <c r="E2" s="20" t="s">
        <v>800</v>
      </c>
      <c r="F2" s="283">
        <v>67.307693307692304</v>
      </c>
      <c r="G2" s="177"/>
      <c r="H2" s="283">
        <v>82.548477454293632</v>
      </c>
      <c r="J2" s="39"/>
      <c r="K2" s="39"/>
    </row>
    <row r="3" spans="1:15" x14ac:dyDescent="0.2">
      <c r="A3" s="6" t="s">
        <v>660</v>
      </c>
      <c r="B3">
        <v>88</v>
      </c>
      <c r="C3" s="178"/>
      <c r="E3" s="20" t="s">
        <v>861</v>
      </c>
      <c r="F3" s="283">
        <v>55.208334333333333</v>
      </c>
      <c r="G3" s="177"/>
      <c r="H3" s="283">
        <v>73.053893215568863</v>
      </c>
      <c r="J3" s="39"/>
      <c r="K3" s="39"/>
    </row>
    <row r="4" spans="1:15" x14ac:dyDescent="0.2">
      <c r="A4" s="6"/>
      <c r="E4" s="20" t="s">
        <v>1087</v>
      </c>
      <c r="F4" s="283">
        <v>61.971831985915486</v>
      </c>
      <c r="G4" s="177"/>
      <c r="H4" s="283">
        <v>74.920635920634922</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86</v>
      </c>
      <c r="F11" s="5">
        <v>55</v>
      </c>
      <c r="G11" s="15">
        <v>63.953488372093027</v>
      </c>
      <c r="J11" s="5">
        <v>37</v>
      </c>
      <c r="K11" s="15">
        <v>43.02325581395349</v>
      </c>
      <c r="N11" s="5">
        <v>352</v>
      </c>
      <c r="P11" s="5">
        <v>284</v>
      </c>
      <c r="Q11" s="15">
        <v>80.681818181818173</v>
      </c>
      <c r="T11" s="5">
        <v>238</v>
      </c>
      <c r="U11" s="15">
        <v>67.61363636363636</v>
      </c>
    </row>
    <row r="12" spans="1:22" s="6" customFormat="1" ht="12" customHeight="1" x14ac:dyDescent="0.2">
      <c r="B12" s="107" t="s">
        <v>738</v>
      </c>
      <c r="D12" s="5">
        <v>75</v>
      </c>
      <c r="F12" s="5">
        <v>54</v>
      </c>
      <c r="G12" s="15">
        <v>72</v>
      </c>
      <c r="J12" s="5">
        <v>46</v>
      </c>
      <c r="K12" s="15">
        <v>61.333333333333329</v>
      </c>
      <c r="N12" s="5">
        <v>306</v>
      </c>
      <c r="P12" s="5">
        <v>230</v>
      </c>
      <c r="Q12" s="15">
        <v>75.16339869281046</v>
      </c>
      <c r="T12" s="5">
        <v>200</v>
      </c>
      <c r="U12" s="15">
        <v>65.359477124183002</v>
      </c>
    </row>
    <row r="13" spans="1:22" s="6" customFormat="1" ht="12" customHeight="1" x14ac:dyDescent="0.2">
      <c r="B13" s="107" t="s">
        <v>800</v>
      </c>
      <c r="D13" s="5">
        <v>57</v>
      </c>
      <c r="F13" s="5">
        <v>38</v>
      </c>
      <c r="G13" s="15">
        <v>66.666666666666657</v>
      </c>
      <c r="J13" s="5">
        <v>27</v>
      </c>
      <c r="K13" s="15">
        <v>47.368421052631575</v>
      </c>
      <c r="N13" s="5">
        <v>343</v>
      </c>
      <c r="P13" s="5">
        <v>248</v>
      </c>
      <c r="Q13" s="15">
        <v>72.303206997084544</v>
      </c>
      <c r="T13" s="5">
        <v>215</v>
      </c>
      <c r="U13" s="15">
        <v>62.682215743440231</v>
      </c>
    </row>
    <row r="14" spans="1:22" s="6" customFormat="1" ht="12" customHeight="1" x14ac:dyDescent="0.2">
      <c r="A14" s="72"/>
      <c r="B14" s="107" t="s">
        <v>861</v>
      </c>
      <c r="D14" s="5">
        <v>73</v>
      </c>
      <c r="F14" s="5">
        <v>43</v>
      </c>
      <c r="G14" s="15">
        <v>58.904109589041099</v>
      </c>
      <c r="J14" s="5">
        <v>38</v>
      </c>
      <c r="K14" s="15">
        <v>52.054794520547944</v>
      </c>
      <c r="N14" s="5">
        <v>343</v>
      </c>
      <c r="P14" s="5">
        <v>261</v>
      </c>
      <c r="Q14" s="15">
        <v>76.093294460641403</v>
      </c>
      <c r="T14" s="5">
        <v>233</v>
      </c>
      <c r="U14" s="15">
        <v>67.930029154518948</v>
      </c>
    </row>
    <row r="15" spans="1:22" s="6" customFormat="1" ht="12" x14ac:dyDescent="0.2">
      <c r="A15" s="72"/>
      <c r="B15" s="174" t="s">
        <v>1087</v>
      </c>
      <c r="C15" s="186"/>
      <c r="D15" s="170">
        <v>64</v>
      </c>
      <c r="E15" s="186"/>
      <c r="F15" s="170">
        <v>38</v>
      </c>
      <c r="G15" s="180">
        <v>59.375</v>
      </c>
      <c r="H15" s="186"/>
      <c r="I15" s="186"/>
      <c r="J15" s="170">
        <v>33</v>
      </c>
      <c r="K15" s="180">
        <v>51.5625</v>
      </c>
      <c r="L15" s="186"/>
      <c r="M15" s="186"/>
      <c r="N15" s="170">
        <v>326</v>
      </c>
      <c r="O15" s="186"/>
      <c r="P15" s="170">
        <v>232</v>
      </c>
      <c r="Q15" s="180">
        <v>71.165644171779135</v>
      </c>
      <c r="R15" s="186"/>
      <c r="S15" s="186"/>
      <c r="T15" s="170">
        <v>202</v>
      </c>
      <c r="U15" s="180">
        <v>61.963190184049076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86</v>
      </c>
      <c r="F25" s="5">
        <v>543</v>
      </c>
      <c r="I25" s="5">
        <v>74</v>
      </c>
      <c r="J25" s="5">
        <v>12</v>
      </c>
      <c r="N25" s="5">
        <v>352</v>
      </c>
      <c r="P25" s="5">
        <v>886</v>
      </c>
      <c r="S25" s="5">
        <v>317</v>
      </c>
      <c r="T25" s="5">
        <v>35</v>
      </c>
    </row>
    <row r="26" spans="1:21" s="6" customFormat="1" ht="12" customHeight="1" x14ac:dyDescent="0.2">
      <c r="A26" s="74"/>
      <c r="B26" s="107" t="s">
        <v>738</v>
      </c>
      <c r="C26" s="77"/>
      <c r="D26" s="5">
        <v>75</v>
      </c>
      <c r="F26" s="5">
        <v>389</v>
      </c>
      <c r="I26" s="5">
        <v>63</v>
      </c>
      <c r="J26" s="5">
        <v>12</v>
      </c>
      <c r="N26" s="5">
        <v>306</v>
      </c>
      <c r="P26" s="5">
        <v>719</v>
      </c>
      <c r="S26" s="5">
        <v>270</v>
      </c>
      <c r="T26" s="5">
        <v>36</v>
      </c>
    </row>
    <row r="27" spans="1:21" s="6" customFormat="1" ht="12" customHeight="1" x14ac:dyDescent="0.2">
      <c r="A27" s="74"/>
      <c r="B27" s="107" t="s">
        <v>800</v>
      </c>
      <c r="C27" s="77"/>
      <c r="D27" s="5">
        <v>57</v>
      </c>
      <c r="F27" s="5">
        <v>323</v>
      </c>
      <c r="I27" s="5" t="s">
        <v>379</v>
      </c>
      <c r="J27" s="5" t="s">
        <v>379</v>
      </c>
      <c r="N27" s="5">
        <v>343</v>
      </c>
      <c r="P27" s="5">
        <v>722</v>
      </c>
      <c r="S27" s="5">
        <v>289</v>
      </c>
      <c r="T27" s="5">
        <v>54</v>
      </c>
    </row>
    <row r="28" spans="1:21" s="6" customFormat="1" ht="12" x14ac:dyDescent="0.2">
      <c r="A28" s="74"/>
      <c r="B28" s="107" t="s">
        <v>861</v>
      </c>
      <c r="C28" s="77"/>
      <c r="D28" s="5">
        <v>73</v>
      </c>
      <c r="F28" s="5">
        <v>344</v>
      </c>
      <c r="I28" s="5">
        <v>60</v>
      </c>
      <c r="J28" s="5">
        <v>13</v>
      </c>
      <c r="N28" s="5">
        <v>343</v>
      </c>
      <c r="P28" s="5">
        <v>709</v>
      </c>
      <c r="S28" s="5">
        <v>285</v>
      </c>
      <c r="T28" s="5">
        <v>58</v>
      </c>
    </row>
    <row r="29" spans="1:21" s="6" customFormat="1" ht="12.6" customHeight="1" x14ac:dyDescent="0.2">
      <c r="A29" s="74"/>
      <c r="B29" s="174" t="s">
        <v>1087</v>
      </c>
      <c r="C29" s="187"/>
      <c r="D29" s="170">
        <v>64</v>
      </c>
      <c r="E29" s="186"/>
      <c r="F29" s="170">
        <v>348</v>
      </c>
      <c r="G29" s="186"/>
      <c r="H29" s="186"/>
      <c r="I29" s="170">
        <v>53</v>
      </c>
      <c r="J29" s="170">
        <v>11</v>
      </c>
      <c r="K29" s="186"/>
      <c r="L29" s="186"/>
      <c r="M29" s="186"/>
      <c r="N29" s="170">
        <v>326</v>
      </c>
      <c r="O29" s="186"/>
      <c r="P29" s="170">
        <v>749</v>
      </c>
      <c r="Q29" s="186"/>
      <c r="R29" s="186"/>
      <c r="S29" s="170">
        <v>255</v>
      </c>
      <c r="T29" s="170">
        <v>71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&amp;K01+00025&amp;R&amp;"Arial,bold"&amp;8Prince George&amp;L___________________________________________________________________________________________&amp;8Aboriginal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267</v>
      </c>
      <c r="C1" s="178">
        <v>267</v>
      </c>
      <c r="E1" s="4"/>
      <c r="F1" s="15" t="s">
        <v>253</v>
      </c>
      <c r="G1" s="15"/>
      <c r="H1" s="91" t="s">
        <v>185</v>
      </c>
      <c r="J1" s="39"/>
      <c r="K1" s="39"/>
    </row>
    <row r="2" spans="1:15" x14ac:dyDescent="0.2">
      <c r="A2" s="6"/>
      <c r="B2" s="178"/>
      <c r="C2" s="178"/>
      <c r="E2" s="20" t="s">
        <v>800</v>
      </c>
      <c r="F2" s="283">
        <v>72.000000999999997</v>
      </c>
      <c r="G2" s="177"/>
      <c r="H2" s="283">
        <v>75.163399692810458</v>
      </c>
      <c r="J2" s="39"/>
      <c r="K2" s="39"/>
    </row>
    <row r="3" spans="1:15" x14ac:dyDescent="0.2">
      <c r="A3" s="6" t="s">
        <v>660</v>
      </c>
      <c r="B3">
        <v>88</v>
      </c>
      <c r="C3" s="178"/>
      <c r="E3" s="20" t="s">
        <v>861</v>
      </c>
      <c r="F3" s="283">
        <v>58.904110589041096</v>
      </c>
      <c r="G3" s="177"/>
      <c r="H3" s="283">
        <v>76.0932954606414</v>
      </c>
      <c r="J3" s="39"/>
      <c r="K3" s="39"/>
    </row>
    <row r="4" spans="1:15" x14ac:dyDescent="0.2">
      <c r="A4" s="6"/>
      <c r="E4" s="20" t="s">
        <v>1087</v>
      </c>
      <c r="F4" s="283">
        <v>59.375000999999997</v>
      </c>
      <c r="G4" s="177"/>
      <c r="H4" s="283">
        <v>71.165645171779133</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108</v>
      </c>
      <c r="H10"/>
      <c r="J10"/>
      <c r="K10"/>
      <c r="L10" s="94"/>
      <c r="M10"/>
      <c r="P10"/>
      <c r="Q10"/>
      <c r="R10" s="94"/>
      <c r="S10"/>
      <c r="T10"/>
      <c r="U10"/>
    </row>
    <row r="11" spans="1:22" s="6" customFormat="1" ht="12" customHeight="1" x14ac:dyDescent="0.2">
      <c r="B11" s="107" t="s">
        <v>699</v>
      </c>
      <c r="D11" s="5">
        <v>48</v>
      </c>
      <c r="F11" s="5">
        <v>29</v>
      </c>
      <c r="G11" s="15">
        <v>60.416666666666664</v>
      </c>
      <c r="J11" s="5">
        <v>26</v>
      </c>
      <c r="K11" s="15">
        <v>54.166666666666664</v>
      </c>
      <c r="N11" s="5">
        <v>72</v>
      </c>
      <c r="P11" s="5">
        <v>64</v>
      </c>
      <c r="Q11" s="15">
        <v>88.888888888888886</v>
      </c>
      <c r="T11" s="5">
        <v>62</v>
      </c>
      <c r="U11" s="15">
        <v>86.111111111111114</v>
      </c>
    </row>
    <row r="12" spans="1:22" s="6" customFormat="1" ht="12" customHeight="1" x14ac:dyDescent="0.2">
      <c r="B12" s="107" t="s">
        <v>738</v>
      </c>
      <c r="D12" s="5">
        <v>81</v>
      </c>
      <c r="F12" s="5">
        <v>40</v>
      </c>
      <c r="G12" s="15">
        <v>49.382716049382715</v>
      </c>
      <c r="J12" s="5">
        <v>32</v>
      </c>
      <c r="K12" s="15">
        <v>39.506172839506171</v>
      </c>
      <c r="N12" s="5">
        <v>92</v>
      </c>
      <c r="P12" s="5">
        <v>65</v>
      </c>
      <c r="Q12" s="15">
        <v>70.652173913043484</v>
      </c>
      <c r="T12" s="5">
        <v>57</v>
      </c>
      <c r="U12" s="15">
        <v>61.95652173913043</v>
      </c>
    </row>
    <row r="13" spans="1:22" s="6" customFormat="1" ht="12" customHeight="1" x14ac:dyDescent="0.2">
      <c r="B13" s="107" t="s">
        <v>800</v>
      </c>
      <c r="D13" s="5">
        <v>87</v>
      </c>
      <c r="F13" s="5">
        <v>50</v>
      </c>
      <c r="G13" s="15">
        <v>57.47126436781609</v>
      </c>
      <c r="J13" s="5">
        <v>36</v>
      </c>
      <c r="K13" s="15">
        <v>41.379310344827587</v>
      </c>
      <c r="N13" s="5">
        <v>89</v>
      </c>
      <c r="P13" s="5">
        <v>62</v>
      </c>
      <c r="Q13" s="15">
        <v>69.662921348314612</v>
      </c>
      <c r="T13" s="5">
        <v>51</v>
      </c>
      <c r="U13" s="15">
        <v>57.303370786516851</v>
      </c>
    </row>
    <row r="14" spans="1:22" s="6" customFormat="1" ht="12" customHeight="1" x14ac:dyDescent="0.2">
      <c r="A14" s="72"/>
      <c r="B14" s="107" t="s">
        <v>861</v>
      </c>
      <c r="D14" s="5">
        <v>69</v>
      </c>
      <c r="F14" s="5">
        <v>32</v>
      </c>
      <c r="G14" s="15">
        <v>46.376811594202898</v>
      </c>
      <c r="J14" s="5">
        <v>30</v>
      </c>
      <c r="K14" s="15">
        <v>43.478260869565219</v>
      </c>
      <c r="N14" s="5">
        <v>73</v>
      </c>
      <c r="P14" s="5">
        <v>43</v>
      </c>
      <c r="Q14" s="15">
        <v>58.904109589041099</v>
      </c>
      <c r="T14" s="5">
        <v>37</v>
      </c>
      <c r="U14" s="15">
        <v>50.684931506849317</v>
      </c>
    </row>
    <row r="15" spans="1:22" s="6" customFormat="1" ht="12" x14ac:dyDescent="0.2">
      <c r="A15" s="72"/>
      <c r="B15" s="174" t="s">
        <v>1087</v>
      </c>
      <c r="C15" s="186"/>
      <c r="D15" s="170">
        <v>82</v>
      </c>
      <c r="E15" s="186"/>
      <c r="F15" s="170">
        <v>41</v>
      </c>
      <c r="G15" s="180">
        <v>50</v>
      </c>
      <c r="H15" s="186"/>
      <c r="I15" s="186"/>
      <c r="J15" s="170">
        <v>36</v>
      </c>
      <c r="K15" s="180">
        <v>43.902439024390247</v>
      </c>
      <c r="L15" s="186"/>
      <c r="M15" s="186"/>
      <c r="N15" s="170">
        <v>116</v>
      </c>
      <c r="O15" s="186"/>
      <c r="P15" s="170">
        <v>73</v>
      </c>
      <c r="Q15" s="180">
        <v>62.931034482758619</v>
      </c>
      <c r="R15" s="186"/>
      <c r="S15" s="186"/>
      <c r="T15" s="170">
        <v>57</v>
      </c>
      <c r="U15" s="180">
        <v>49.137931034482754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48</v>
      </c>
      <c r="F25" s="5">
        <v>543</v>
      </c>
      <c r="I25" s="5">
        <v>34</v>
      </c>
      <c r="J25" s="5">
        <v>14</v>
      </c>
      <c r="N25" s="5">
        <v>72</v>
      </c>
      <c r="P25" s="5">
        <v>886</v>
      </c>
      <c r="S25" s="5">
        <v>57</v>
      </c>
      <c r="T25" s="5">
        <v>15</v>
      </c>
    </row>
    <row r="26" spans="1:21" s="6" customFormat="1" ht="12" customHeight="1" x14ac:dyDescent="0.2">
      <c r="A26" s="74"/>
      <c r="B26" s="107" t="s">
        <v>738</v>
      </c>
      <c r="C26" s="77"/>
      <c r="D26" s="5">
        <v>81</v>
      </c>
      <c r="F26" s="5">
        <v>389</v>
      </c>
      <c r="I26" s="5">
        <v>57</v>
      </c>
      <c r="J26" s="5">
        <v>24</v>
      </c>
      <c r="N26" s="5">
        <v>92</v>
      </c>
      <c r="P26" s="5">
        <v>719</v>
      </c>
      <c r="S26" s="5">
        <v>54</v>
      </c>
      <c r="T26" s="5">
        <v>38</v>
      </c>
    </row>
    <row r="27" spans="1:21" s="6" customFormat="1" ht="12" customHeight="1" x14ac:dyDescent="0.2">
      <c r="A27" s="74"/>
      <c r="B27" s="107" t="s">
        <v>800</v>
      </c>
      <c r="C27" s="77"/>
      <c r="D27" s="5">
        <v>87</v>
      </c>
      <c r="F27" s="5">
        <v>323</v>
      </c>
      <c r="I27" s="5">
        <v>51</v>
      </c>
      <c r="J27" s="5">
        <v>36</v>
      </c>
      <c r="N27" s="5">
        <v>89</v>
      </c>
      <c r="P27" s="5">
        <v>722</v>
      </c>
      <c r="S27" s="5">
        <v>69</v>
      </c>
      <c r="T27" s="5">
        <v>20</v>
      </c>
    </row>
    <row r="28" spans="1:21" s="6" customFormat="1" ht="12" x14ac:dyDescent="0.2">
      <c r="A28" s="74"/>
      <c r="B28" s="107" t="s">
        <v>861</v>
      </c>
      <c r="C28" s="77"/>
      <c r="D28" s="5">
        <v>69</v>
      </c>
      <c r="F28" s="5">
        <v>344</v>
      </c>
      <c r="I28" s="5">
        <v>43</v>
      </c>
      <c r="J28" s="5">
        <v>26</v>
      </c>
      <c r="N28" s="5">
        <v>73</v>
      </c>
      <c r="P28" s="5">
        <v>709</v>
      </c>
      <c r="S28" s="5">
        <v>57</v>
      </c>
      <c r="T28" s="5">
        <v>16</v>
      </c>
    </row>
    <row r="29" spans="1:21" s="6" customFormat="1" ht="12.6" customHeight="1" x14ac:dyDescent="0.2">
      <c r="A29" s="74"/>
      <c r="B29" s="174" t="s">
        <v>1087</v>
      </c>
      <c r="C29" s="187"/>
      <c r="D29" s="170">
        <v>82</v>
      </c>
      <c r="E29" s="186"/>
      <c r="F29" s="170">
        <v>348</v>
      </c>
      <c r="G29" s="186"/>
      <c r="H29" s="186"/>
      <c r="I29" s="170">
        <v>55</v>
      </c>
      <c r="J29" s="170">
        <v>27</v>
      </c>
      <c r="K29" s="186"/>
      <c r="L29" s="186"/>
      <c r="M29" s="186"/>
      <c r="N29" s="170">
        <v>116</v>
      </c>
      <c r="O29" s="186"/>
      <c r="P29" s="170">
        <v>749</v>
      </c>
      <c r="Q29" s="186"/>
      <c r="R29" s="186"/>
      <c r="S29" s="170">
        <v>90</v>
      </c>
      <c r="T29" s="170">
        <v>26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&amp;K01+00026&amp;R&amp;"Arial,bold"&amp;8Prince George&amp;L___________________________________________________________________________________________&amp;8Aboriginal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267</v>
      </c>
      <c r="C1" s="178">
        <v>267</v>
      </c>
      <c r="E1" s="4"/>
      <c r="F1" s="15" t="s">
        <v>253</v>
      </c>
      <c r="G1" s="15"/>
      <c r="H1" s="91" t="s">
        <v>185</v>
      </c>
      <c r="J1" s="39"/>
      <c r="K1" s="39"/>
    </row>
    <row r="2" spans="1:15" x14ac:dyDescent="0.2">
      <c r="A2" s="6"/>
      <c r="B2" s="178"/>
      <c r="C2" s="178"/>
      <c r="E2" s="20" t="s">
        <v>800</v>
      </c>
      <c r="F2" s="283">
        <v>49.382717049382713</v>
      </c>
      <c r="G2" s="177"/>
      <c r="H2" s="283">
        <v>70.652174913043481</v>
      </c>
      <c r="J2" s="39"/>
      <c r="K2" s="39"/>
    </row>
    <row r="3" spans="1:15" x14ac:dyDescent="0.2">
      <c r="A3" s="6" t="s">
        <v>660</v>
      </c>
      <c r="B3">
        <v>88</v>
      </c>
      <c r="C3" s="178"/>
      <c r="E3" s="20" t="s">
        <v>861</v>
      </c>
      <c r="F3" s="283">
        <v>46.376812594202896</v>
      </c>
      <c r="G3" s="177"/>
      <c r="H3" s="283">
        <v>58.904110589041096</v>
      </c>
      <c r="J3" s="39"/>
      <c r="K3" s="39"/>
    </row>
    <row r="4" spans="1:15" x14ac:dyDescent="0.2">
      <c r="A4" s="6"/>
      <c r="E4" s="20" t="s">
        <v>1087</v>
      </c>
      <c r="F4" s="283">
        <v>50.000000999999997</v>
      </c>
      <c r="G4" s="177"/>
      <c r="H4" s="283">
        <v>62.931035482758617</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10</v>
      </c>
      <c r="F13" s="5" t="s">
        <v>379</v>
      </c>
      <c r="G13" s="15" t="s">
        <v>379</v>
      </c>
      <c r="J13" s="5" t="s">
        <v>379</v>
      </c>
      <c r="K13" s="15" t="s">
        <v>379</v>
      </c>
      <c r="N13" s="5">
        <v>18</v>
      </c>
      <c r="P13" s="5">
        <v>12</v>
      </c>
      <c r="Q13" s="15">
        <v>66.666666666666657</v>
      </c>
      <c r="T13" s="5">
        <v>11</v>
      </c>
      <c r="U13" s="15">
        <v>61.111111111111114</v>
      </c>
    </row>
    <row r="14" spans="1:22" s="6" customFormat="1" ht="12" customHeight="1" x14ac:dyDescent="0.2">
      <c r="A14" s="72"/>
      <c r="B14" s="107" t="s">
        <v>861</v>
      </c>
      <c r="D14" s="5">
        <v>34</v>
      </c>
      <c r="F14" s="5">
        <v>12</v>
      </c>
      <c r="G14" s="15">
        <v>35.294117647058826</v>
      </c>
      <c r="J14" s="5" t="s">
        <v>379</v>
      </c>
      <c r="K14" s="15" t="s">
        <v>379</v>
      </c>
      <c r="N14" s="5">
        <v>48</v>
      </c>
      <c r="P14" s="5">
        <v>28</v>
      </c>
      <c r="Q14" s="15">
        <v>58.333333333333336</v>
      </c>
      <c r="T14" s="5">
        <v>22</v>
      </c>
      <c r="U14" s="15">
        <v>45.833333333333329</v>
      </c>
    </row>
    <row r="15" spans="1:22" s="6" customFormat="1" ht="12" x14ac:dyDescent="0.2">
      <c r="A15" s="72"/>
      <c r="B15" s="174" t="s">
        <v>1087</v>
      </c>
      <c r="C15" s="186"/>
      <c r="D15" s="170">
        <v>77</v>
      </c>
      <c r="E15" s="186"/>
      <c r="F15" s="170">
        <v>53</v>
      </c>
      <c r="G15" s="180">
        <v>68.831168831168839</v>
      </c>
      <c r="H15" s="186"/>
      <c r="I15" s="186"/>
      <c r="J15" s="170">
        <v>45</v>
      </c>
      <c r="K15" s="180">
        <v>58.441558441558442</v>
      </c>
      <c r="L15" s="186"/>
      <c r="M15" s="186"/>
      <c r="N15" s="170">
        <v>204</v>
      </c>
      <c r="O15" s="186"/>
      <c r="P15" s="170">
        <v>169</v>
      </c>
      <c r="Q15" s="180">
        <v>82.843137254901961</v>
      </c>
      <c r="R15" s="186"/>
      <c r="S15" s="186"/>
      <c r="T15" s="170">
        <v>150</v>
      </c>
      <c r="U15" s="180">
        <v>73.529411764705884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354</v>
      </c>
      <c r="I25" s="5" t="s">
        <v>379</v>
      </c>
      <c r="J25" s="5" t="s">
        <v>379</v>
      </c>
      <c r="N25" s="5" t="s">
        <v>379</v>
      </c>
      <c r="P25" s="5">
        <v>768</v>
      </c>
      <c r="S25" s="5" t="s">
        <v>379</v>
      </c>
      <c r="T25" s="5" t="s">
        <v>379</v>
      </c>
    </row>
    <row r="26" spans="1:21" s="6" customFormat="1" ht="12" customHeight="1" x14ac:dyDescent="0.2">
      <c r="A26" s="74"/>
      <c r="B26" s="107" t="s">
        <v>738</v>
      </c>
      <c r="C26" s="77"/>
      <c r="D26" s="5" t="s">
        <v>379</v>
      </c>
      <c r="F26" s="5">
        <v>453</v>
      </c>
      <c r="I26" s="5" t="s">
        <v>379</v>
      </c>
      <c r="J26" s="5" t="s">
        <v>379</v>
      </c>
      <c r="N26" s="5" t="s">
        <v>379</v>
      </c>
      <c r="P26" s="5">
        <v>884</v>
      </c>
      <c r="S26" s="5" t="s">
        <v>379</v>
      </c>
      <c r="T26" s="5" t="s">
        <v>379</v>
      </c>
    </row>
    <row r="27" spans="1:21" s="6" customFormat="1" ht="12" customHeight="1" x14ac:dyDescent="0.2">
      <c r="A27" s="74"/>
      <c r="B27" s="107" t="s">
        <v>800</v>
      </c>
      <c r="C27" s="77"/>
      <c r="D27" s="5">
        <v>10</v>
      </c>
      <c r="F27" s="5">
        <v>489</v>
      </c>
      <c r="I27" s="5" t="s">
        <v>379</v>
      </c>
      <c r="J27" s="5" t="s">
        <v>379</v>
      </c>
      <c r="N27" s="5">
        <v>18</v>
      </c>
      <c r="P27" s="5">
        <v>874</v>
      </c>
      <c r="S27" s="5" t="s">
        <v>379</v>
      </c>
      <c r="T27" s="5" t="s">
        <v>379</v>
      </c>
    </row>
    <row r="28" spans="1:21" s="6" customFormat="1" ht="12" x14ac:dyDescent="0.2">
      <c r="A28" s="74"/>
      <c r="B28" s="107" t="s">
        <v>861</v>
      </c>
      <c r="C28" s="77"/>
      <c r="D28" s="5">
        <v>34</v>
      </c>
      <c r="F28" s="5">
        <v>489</v>
      </c>
      <c r="I28" s="5">
        <v>14</v>
      </c>
      <c r="J28" s="5">
        <v>20</v>
      </c>
      <c r="N28" s="5">
        <v>48</v>
      </c>
      <c r="P28" s="5">
        <v>919</v>
      </c>
      <c r="S28" s="5">
        <v>11</v>
      </c>
      <c r="T28" s="5">
        <v>37</v>
      </c>
    </row>
    <row r="29" spans="1:21" s="6" customFormat="1" ht="12.6" customHeight="1" x14ac:dyDescent="0.2">
      <c r="A29" s="74"/>
      <c r="B29" s="174" t="s">
        <v>1087</v>
      </c>
      <c r="C29" s="187"/>
      <c r="D29" s="170">
        <v>77</v>
      </c>
      <c r="E29" s="186"/>
      <c r="F29" s="170">
        <v>479</v>
      </c>
      <c r="G29" s="186"/>
      <c r="H29" s="186"/>
      <c r="I29" s="170">
        <v>38</v>
      </c>
      <c r="J29" s="170">
        <v>39</v>
      </c>
      <c r="K29" s="186"/>
      <c r="L29" s="186"/>
      <c r="M29" s="186"/>
      <c r="N29" s="170">
        <v>204</v>
      </c>
      <c r="O29" s="186"/>
      <c r="P29" s="170">
        <v>958</v>
      </c>
      <c r="Q29" s="186"/>
      <c r="R29" s="186"/>
      <c r="S29" s="170">
        <v>79</v>
      </c>
      <c r="T29" s="170">
        <v>125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&amp;K01+00027&amp;R&amp;"Arial,bold"&amp;8Prince George&amp;L___________________________________________________________________________________________&amp;8Aboriginal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267</v>
      </c>
      <c r="C1" s="178">
        <v>267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88</v>
      </c>
      <c r="C3" s="178"/>
      <c r="E3" s="20" t="s">
        <v>861</v>
      </c>
      <c r="F3" s="283">
        <v>35.294118647058824</v>
      </c>
      <c r="G3" s="177"/>
      <c r="H3" s="283">
        <v>58.333334333333333</v>
      </c>
      <c r="J3" s="39"/>
      <c r="K3" s="39"/>
    </row>
    <row r="4" spans="1:15" x14ac:dyDescent="0.2">
      <c r="A4" s="6"/>
      <c r="E4" s="20" t="s">
        <v>1087</v>
      </c>
      <c r="F4" s="283">
        <v>68.831169831168836</v>
      </c>
      <c r="G4" s="177"/>
      <c r="H4" s="283">
        <v>82.843138254901959</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246</v>
      </c>
      <c r="F11" s="5">
        <v>167</v>
      </c>
      <c r="G11" s="15">
        <v>67.886178861788622</v>
      </c>
      <c r="J11" s="5">
        <v>143</v>
      </c>
      <c r="K11" s="15">
        <v>58.130081300813011</v>
      </c>
      <c r="N11" s="5">
        <v>701</v>
      </c>
      <c r="P11" s="5">
        <v>562</v>
      </c>
      <c r="Q11" s="15">
        <v>80.171184022824534</v>
      </c>
      <c r="T11" s="5">
        <v>499</v>
      </c>
      <c r="U11" s="15">
        <v>71.18402282453637</v>
      </c>
    </row>
    <row r="12" spans="1:22" s="6" customFormat="1" ht="12" customHeight="1" x14ac:dyDescent="0.2">
      <c r="B12" s="107" t="s">
        <v>738</v>
      </c>
      <c r="D12" s="5">
        <v>314</v>
      </c>
      <c r="F12" s="5">
        <v>223</v>
      </c>
      <c r="G12" s="15">
        <v>71.01910828025477</v>
      </c>
      <c r="J12" s="5">
        <v>177</v>
      </c>
      <c r="K12" s="15">
        <v>56.369426751592357</v>
      </c>
      <c r="N12" s="5">
        <v>781</v>
      </c>
      <c r="P12" s="5">
        <v>668</v>
      </c>
      <c r="Q12" s="15">
        <v>85.531370038412291</v>
      </c>
      <c r="T12" s="5">
        <v>586</v>
      </c>
      <c r="U12" s="15">
        <v>75.032010243277853</v>
      </c>
    </row>
    <row r="13" spans="1:22" s="6" customFormat="1" ht="12" customHeight="1" x14ac:dyDescent="0.2">
      <c r="B13" s="107" t="s">
        <v>800</v>
      </c>
      <c r="D13" s="5">
        <v>260</v>
      </c>
      <c r="F13" s="5">
        <v>165</v>
      </c>
      <c r="G13" s="15">
        <v>63.46153846153846</v>
      </c>
      <c r="J13" s="5">
        <v>131</v>
      </c>
      <c r="K13" s="15">
        <v>50.384615384615387</v>
      </c>
      <c r="N13" s="5">
        <v>657</v>
      </c>
      <c r="P13" s="5">
        <v>524</v>
      </c>
      <c r="Q13" s="15">
        <v>79.756468797564679</v>
      </c>
      <c r="T13" s="5">
        <v>445</v>
      </c>
      <c r="U13" s="15">
        <v>67.732115677321161</v>
      </c>
    </row>
    <row r="14" spans="1:22" s="6" customFormat="1" ht="12" customHeight="1" x14ac:dyDescent="0.2">
      <c r="A14" s="72"/>
      <c r="B14" s="107" t="s">
        <v>861</v>
      </c>
      <c r="D14" s="5">
        <v>240</v>
      </c>
      <c r="F14" s="5">
        <v>150</v>
      </c>
      <c r="G14" s="15">
        <v>62.5</v>
      </c>
      <c r="J14" s="5">
        <v>127</v>
      </c>
      <c r="K14" s="15">
        <v>52.916666666666664</v>
      </c>
      <c r="N14" s="5">
        <v>680</v>
      </c>
      <c r="P14" s="5">
        <v>555</v>
      </c>
      <c r="Q14" s="15">
        <v>81.617647058823522</v>
      </c>
      <c r="T14" s="5">
        <v>490</v>
      </c>
      <c r="U14" s="15">
        <v>72.058823529411768</v>
      </c>
    </row>
    <row r="15" spans="1:22" s="6" customFormat="1" ht="12" x14ac:dyDescent="0.2">
      <c r="A15" s="72"/>
      <c r="B15" s="174" t="s">
        <v>1087</v>
      </c>
      <c r="C15" s="186"/>
      <c r="D15" s="170">
        <v>42</v>
      </c>
      <c r="E15" s="186"/>
      <c r="F15" s="170">
        <v>19</v>
      </c>
      <c r="G15" s="180">
        <v>45.238095238095241</v>
      </c>
      <c r="H15" s="186"/>
      <c r="I15" s="186"/>
      <c r="J15" s="170">
        <v>16</v>
      </c>
      <c r="K15" s="180">
        <v>38.095238095238095</v>
      </c>
      <c r="L15" s="186"/>
      <c r="M15" s="186"/>
      <c r="N15" s="170">
        <v>129</v>
      </c>
      <c r="O15" s="186"/>
      <c r="P15" s="170">
        <v>105</v>
      </c>
      <c r="Q15" s="180">
        <v>81.395348837209298</v>
      </c>
      <c r="R15" s="186"/>
      <c r="S15" s="186"/>
      <c r="T15" s="170">
        <v>92</v>
      </c>
      <c r="U15" s="180">
        <v>71.31782945736434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246</v>
      </c>
      <c r="F25" s="5">
        <v>354</v>
      </c>
      <c r="I25" s="5">
        <v>201</v>
      </c>
      <c r="J25" s="5">
        <v>45</v>
      </c>
      <c r="N25" s="5">
        <v>701</v>
      </c>
      <c r="P25" s="5">
        <v>768</v>
      </c>
      <c r="S25" s="5">
        <v>641</v>
      </c>
      <c r="T25" s="5">
        <v>60</v>
      </c>
    </row>
    <row r="26" spans="1:21" s="6" customFormat="1" ht="12" customHeight="1" x14ac:dyDescent="0.2">
      <c r="A26" s="74"/>
      <c r="B26" s="107" t="s">
        <v>738</v>
      </c>
      <c r="C26" s="77"/>
      <c r="D26" s="5">
        <v>314</v>
      </c>
      <c r="F26" s="5">
        <v>453</v>
      </c>
      <c r="I26" s="5">
        <v>261</v>
      </c>
      <c r="J26" s="5">
        <v>53</v>
      </c>
      <c r="N26" s="5">
        <v>781</v>
      </c>
      <c r="P26" s="5">
        <v>884</v>
      </c>
      <c r="S26" s="5">
        <v>645</v>
      </c>
      <c r="T26" s="5">
        <v>136</v>
      </c>
    </row>
    <row r="27" spans="1:21" s="6" customFormat="1" ht="12" customHeight="1" x14ac:dyDescent="0.2">
      <c r="A27" s="74"/>
      <c r="B27" s="107" t="s">
        <v>800</v>
      </c>
      <c r="C27" s="77"/>
      <c r="D27" s="5">
        <v>260</v>
      </c>
      <c r="F27" s="5">
        <v>489</v>
      </c>
      <c r="I27" s="5">
        <v>234</v>
      </c>
      <c r="J27" s="5">
        <v>26</v>
      </c>
      <c r="N27" s="5">
        <v>657</v>
      </c>
      <c r="P27" s="5">
        <v>874</v>
      </c>
      <c r="S27" s="5">
        <v>589</v>
      </c>
      <c r="T27" s="5">
        <v>68</v>
      </c>
    </row>
    <row r="28" spans="1:21" s="6" customFormat="1" ht="12" x14ac:dyDescent="0.2">
      <c r="A28" s="74"/>
      <c r="B28" s="107" t="s">
        <v>861</v>
      </c>
      <c r="C28" s="77"/>
      <c r="D28" s="5">
        <v>240</v>
      </c>
      <c r="F28" s="5">
        <v>489</v>
      </c>
      <c r="I28" s="5">
        <v>219</v>
      </c>
      <c r="J28" s="5">
        <v>21</v>
      </c>
      <c r="N28" s="5">
        <v>680</v>
      </c>
      <c r="P28" s="5">
        <v>919</v>
      </c>
      <c r="S28" s="5">
        <v>629</v>
      </c>
      <c r="T28" s="5">
        <v>51</v>
      </c>
    </row>
    <row r="29" spans="1:21" s="6" customFormat="1" ht="12.6" customHeight="1" x14ac:dyDescent="0.2">
      <c r="A29" s="74"/>
      <c r="B29" s="174" t="s">
        <v>1087</v>
      </c>
      <c r="C29" s="187"/>
      <c r="D29" s="170">
        <v>42</v>
      </c>
      <c r="E29" s="186"/>
      <c r="F29" s="170">
        <v>479</v>
      </c>
      <c r="G29" s="186"/>
      <c r="H29" s="186"/>
      <c r="I29" s="170" t="s">
        <v>379</v>
      </c>
      <c r="J29" s="170" t="s">
        <v>379</v>
      </c>
      <c r="K29" s="186"/>
      <c r="L29" s="186"/>
      <c r="M29" s="186"/>
      <c r="N29" s="170">
        <v>129</v>
      </c>
      <c r="O29" s="186"/>
      <c r="P29" s="170">
        <v>958</v>
      </c>
      <c r="Q29" s="186"/>
      <c r="R29" s="186"/>
      <c r="S29" s="170">
        <v>114</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&amp;K01+00028&amp;R&amp;"Arial,bold"&amp;8Prince George&amp;L___________________________________________________________________________________________&amp;8Aboriginal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267</v>
      </c>
      <c r="C1" s="178">
        <v>267</v>
      </c>
      <c r="E1" s="4"/>
      <c r="F1" s="15" t="s">
        <v>253</v>
      </c>
      <c r="G1" s="15"/>
      <c r="H1" s="91" t="s">
        <v>185</v>
      </c>
      <c r="J1" s="39"/>
      <c r="K1" s="39"/>
    </row>
    <row r="2" spans="1:15" x14ac:dyDescent="0.2">
      <c r="A2" s="6"/>
      <c r="B2" s="178"/>
      <c r="C2" s="178"/>
      <c r="E2" s="20" t="s">
        <v>800</v>
      </c>
      <c r="F2" s="283">
        <v>71.019109280254767</v>
      </c>
      <c r="G2" s="177"/>
      <c r="H2" s="283">
        <v>85.531371038412288</v>
      </c>
      <c r="J2" s="39"/>
      <c r="K2" s="39"/>
    </row>
    <row r="3" spans="1:15" x14ac:dyDescent="0.2">
      <c r="A3" s="6" t="s">
        <v>660</v>
      </c>
      <c r="B3">
        <v>88</v>
      </c>
      <c r="C3" s="178"/>
      <c r="E3" s="20" t="s">
        <v>861</v>
      </c>
      <c r="F3" s="283">
        <v>62.500000999999997</v>
      </c>
      <c r="G3" s="177"/>
      <c r="H3" s="283">
        <v>81.617648058823519</v>
      </c>
      <c r="J3" s="39"/>
      <c r="K3" s="39"/>
    </row>
    <row r="4" spans="1:15" x14ac:dyDescent="0.2">
      <c r="A4" s="6"/>
      <c r="E4" s="20" t="s">
        <v>1087</v>
      </c>
      <c r="F4" s="283">
        <v>45.238096238095238</v>
      </c>
      <c r="G4" s="177"/>
      <c r="H4" s="283">
        <v>81.395349837209295</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108</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21</v>
      </c>
      <c r="F12" s="5" t="s">
        <v>379</v>
      </c>
      <c r="G12" s="15" t="s">
        <v>379</v>
      </c>
      <c r="J12" s="5" t="s">
        <v>379</v>
      </c>
      <c r="K12" s="15" t="s">
        <v>379</v>
      </c>
      <c r="N12" s="5">
        <v>26</v>
      </c>
      <c r="P12" s="5">
        <v>18</v>
      </c>
      <c r="Q12" s="15">
        <v>69.230769230769226</v>
      </c>
      <c r="T12" s="5">
        <v>11</v>
      </c>
      <c r="U12" s="15">
        <v>42.307692307692307</v>
      </c>
    </row>
    <row r="13" spans="1:22" s="6" customFormat="1" ht="12" customHeight="1" x14ac:dyDescent="0.2">
      <c r="B13" s="107" t="s">
        <v>800</v>
      </c>
      <c r="D13" s="5">
        <v>29</v>
      </c>
      <c r="F13" s="5">
        <v>14</v>
      </c>
      <c r="G13" s="15">
        <v>48.275862068965516</v>
      </c>
      <c r="J13" s="5">
        <v>10</v>
      </c>
      <c r="K13" s="15">
        <v>34.482758620689658</v>
      </c>
      <c r="N13" s="5">
        <v>11</v>
      </c>
      <c r="P13" s="5" t="s">
        <v>379</v>
      </c>
      <c r="Q13" s="15" t="s">
        <v>379</v>
      </c>
      <c r="T13" s="5" t="s">
        <v>379</v>
      </c>
      <c r="U13" s="15" t="s">
        <v>379</v>
      </c>
    </row>
    <row r="14" spans="1:22" s="6" customFormat="1" ht="12" customHeight="1" x14ac:dyDescent="0.2">
      <c r="A14" s="72"/>
      <c r="B14" s="107" t="s">
        <v>861</v>
      </c>
      <c r="D14" s="5">
        <v>36</v>
      </c>
      <c r="F14" s="5">
        <v>24</v>
      </c>
      <c r="G14" s="15">
        <v>66.666666666666657</v>
      </c>
      <c r="J14" s="5">
        <v>23</v>
      </c>
      <c r="K14" s="15">
        <v>63.888888888888886</v>
      </c>
      <c r="N14" s="5">
        <v>51</v>
      </c>
      <c r="P14" s="5">
        <v>44</v>
      </c>
      <c r="Q14" s="15">
        <v>86.274509803921575</v>
      </c>
      <c r="T14" s="5">
        <v>38</v>
      </c>
      <c r="U14" s="15">
        <v>74.509803921568633</v>
      </c>
    </row>
    <row r="15" spans="1:22" s="6" customFormat="1" ht="12" x14ac:dyDescent="0.2">
      <c r="A15" s="72"/>
      <c r="B15" s="174" t="s">
        <v>1087</v>
      </c>
      <c r="C15" s="186"/>
      <c r="D15" s="170">
        <v>242</v>
      </c>
      <c r="E15" s="186"/>
      <c r="F15" s="170">
        <v>160</v>
      </c>
      <c r="G15" s="180">
        <v>66.11570247933885</v>
      </c>
      <c r="H15" s="186"/>
      <c r="I15" s="186"/>
      <c r="J15" s="170">
        <v>132</v>
      </c>
      <c r="K15" s="180">
        <v>54.54545454545454</v>
      </c>
      <c r="L15" s="186"/>
      <c r="M15" s="186"/>
      <c r="N15" s="170">
        <v>623</v>
      </c>
      <c r="O15" s="186"/>
      <c r="P15" s="170">
        <v>515</v>
      </c>
      <c r="Q15" s="180">
        <v>82.664526484751207</v>
      </c>
      <c r="R15" s="186"/>
      <c r="S15" s="186"/>
      <c r="T15" s="170">
        <v>453</v>
      </c>
      <c r="U15" s="180">
        <v>72.712680577849113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354</v>
      </c>
      <c r="I25" s="5" t="s">
        <v>379</v>
      </c>
      <c r="J25" s="5" t="s">
        <v>379</v>
      </c>
      <c r="N25" s="5" t="s">
        <v>379</v>
      </c>
      <c r="P25" s="5">
        <v>768</v>
      </c>
      <c r="S25" s="5" t="s">
        <v>379</v>
      </c>
      <c r="T25" s="5" t="s">
        <v>379</v>
      </c>
    </row>
    <row r="26" spans="1:21" s="6" customFormat="1" ht="12" customHeight="1" x14ac:dyDescent="0.2">
      <c r="A26" s="74"/>
      <c r="B26" s="107" t="s">
        <v>738</v>
      </c>
      <c r="C26" s="77"/>
      <c r="D26" s="5">
        <v>21</v>
      </c>
      <c r="F26" s="5">
        <v>453</v>
      </c>
      <c r="I26" s="5" t="s">
        <v>379</v>
      </c>
      <c r="J26" s="5" t="s">
        <v>379</v>
      </c>
      <c r="N26" s="5">
        <v>26</v>
      </c>
      <c r="P26" s="5">
        <v>884</v>
      </c>
      <c r="S26" s="5">
        <v>26</v>
      </c>
      <c r="T26" s="5">
        <v>0</v>
      </c>
    </row>
    <row r="27" spans="1:21" s="6" customFormat="1" ht="12" customHeight="1" x14ac:dyDescent="0.2">
      <c r="A27" s="74"/>
      <c r="B27" s="107" t="s">
        <v>800</v>
      </c>
      <c r="C27" s="77"/>
      <c r="D27" s="5">
        <v>29</v>
      </c>
      <c r="F27" s="5">
        <v>489</v>
      </c>
      <c r="I27" s="5" t="s">
        <v>379</v>
      </c>
      <c r="J27" s="5" t="s">
        <v>379</v>
      </c>
      <c r="N27" s="5">
        <v>11</v>
      </c>
      <c r="P27" s="5">
        <v>874</v>
      </c>
      <c r="S27" s="5" t="s">
        <v>379</v>
      </c>
      <c r="T27" s="5" t="s">
        <v>379</v>
      </c>
    </row>
    <row r="28" spans="1:21" s="6" customFormat="1" ht="12" x14ac:dyDescent="0.2">
      <c r="A28" s="74"/>
      <c r="B28" s="107" t="s">
        <v>861</v>
      </c>
      <c r="C28" s="77"/>
      <c r="D28" s="5">
        <v>36</v>
      </c>
      <c r="F28" s="5">
        <v>489</v>
      </c>
      <c r="I28" s="5" t="s">
        <v>379</v>
      </c>
      <c r="J28" s="5" t="s">
        <v>379</v>
      </c>
      <c r="N28" s="5">
        <v>51</v>
      </c>
      <c r="P28" s="5">
        <v>919</v>
      </c>
      <c r="S28" s="5">
        <v>37</v>
      </c>
      <c r="T28" s="5">
        <v>14</v>
      </c>
    </row>
    <row r="29" spans="1:21" s="6" customFormat="1" ht="12.6" customHeight="1" x14ac:dyDescent="0.2">
      <c r="A29" s="74"/>
      <c r="B29" s="174" t="s">
        <v>1087</v>
      </c>
      <c r="C29" s="187"/>
      <c r="D29" s="170">
        <v>242</v>
      </c>
      <c r="E29" s="186"/>
      <c r="F29" s="170">
        <v>479</v>
      </c>
      <c r="G29" s="186"/>
      <c r="H29" s="186"/>
      <c r="I29" s="170">
        <v>213</v>
      </c>
      <c r="J29" s="170">
        <v>29</v>
      </c>
      <c r="K29" s="186"/>
      <c r="L29" s="186"/>
      <c r="M29" s="186"/>
      <c r="N29" s="170">
        <v>623</v>
      </c>
      <c r="O29" s="186"/>
      <c r="P29" s="170">
        <v>958</v>
      </c>
      <c r="Q29" s="186"/>
      <c r="R29" s="186"/>
      <c r="S29" s="170">
        <v>562</v>
      </c>
      <c r="T29" s="170">
        <v>61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29&amp;R&amp;"Arial,bold"&amp;8Prince George&amp;L___________________________________________________________________________________________&amp;8Aboriginal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108</v>
      </c>
      <c r="R10" s="94"/>
      <c r="S10"/>
      <c r="T10"/>
      <c r="U10"/>
    </row>
    <row r="11" spans="1:22" s="6" customFormat="1" ht="12" customHeight="1" x14ac:dyDescent="0.2">
      <c r="B11" s="107" t="s">
        <v>699</v>
      </c>
      <c r="D11" s="5">
        <v>78</v>
      </c>
      <c r="F11" s="5">
        <v>37</v>
      </c>
      <c r="G11" s="15">
        <v>47.435897435897431</v>
      </c>
      <c r="J11" s="5">
        <v>29</v>
      </c>
      <c r="K11" s="15">
        <v>37.179487179487182</v>
      </c>
      <c r="N11" s="5">
        <v>166</v>
      </c>
      <c r="P11" s="5">
        <v>98</v>
      </c>
      <c r="Q11" s="15">
        <v>59.036144578313255</v>
      </c>
      <c r="T11" s="5">
        <v>73</v>
      </c>
      <c r="U11" s="15">
        <v>43.975903614457827</v>
      </c>
    </row>
    <row r="12" spans="1:22" s="6" customFormat="1" ht="12" customHeight="1" x14ac:dyDescent="0.2">
      <c r="B12" s="107" t="s">
        <v>738</v>
      </c>
      <c r="D12" s="5">
        <v>122</v>
      </c>
      <c r="F12" s="5">
        <v>64</v>
      </c>
      <c r="G12" s="15">
        <v>52.459016393442624</v>
      </c>
      <c r="J12" s="5">
        <v>45</v>
      </c>
      <c r="K12" s="15">
        <v>36.885245901639344</v>
      </c>
      <c r="N12" s="5">
        <v>154</v>
      </c>
      <c r="P12" s="5">
        <v>83</v>
      </c>
      <c r="Q12" s="15">
        <v>53.896103896103895</v>
      </c>
      <c r="T12" s="5">
        <v>60</v>
      </c>
      <c r="U12" s="15">
        <v>38.961038961038966</v>
      </c>
    </row>
    <row r="13" spans="1:22" s="6" customFormat="1" ht="12" customHeight="1" x14ac:dyDescent="0.2">
      <c r="B13" s="107" t="s">
        <v>800</v>
      </c>
      <c r="D13" s="5">
        <v>120</v>
      </c>
      <c r="F13" s="5">
        <v>51</v>
      </c>
      <c r="G13" s="15">
        <v>42.5</v>
      </c>
      <c r="J13" s="5">
        <v>35</v>
      </c>
      <c r="K13" s="15">
        <v>29.166666666666668</v>
      </c>
      <c r="N13" s="5">
        <v>152</v>
      </c>
      <c r="P13" s="5">
        <v>74</v>
      </c>
      <c r="Q13" s="15">
        <v>48.684210526315788</v>
      </c>
      <c r="T13" s="5">
        <v>59</v>
      </c>
      <c r="U13" s="15">
        <v>38.815789473684212</v>
      </c>
    </row>
    <row r="14" spans="1:22" s="6" customFormat="1" ht="12" customHeight="1" x14ac:dyDescent="0.2">
      <c r="A14" s="72"/>
      <c r="B14" s="107" t="s">
        <v>861</v>
      </c>
      <c r="D14" s="5">
        <v>110</v>
      </c>
      <c r="F14" s="5">
        <v>45</v>
      </c>
      <c r="G14" s="15">
        <v>40.909090909090914</v>
      </c>
      <c r="J14" s="5">
        <v>32</v>
      </c>
      <c r="K14" s="15">
        <v>29.09090909090909</v>
      </c>
      <c r="N14" s="5">
        <v>158</v>
      </c>
      <c r="P14" s="5">
        <v>71</v>
      </c>
      <c r="Q14" s="15">
        <v>44.936708860759495</v>
      </c>
      <c r="T14" s="5">
        <v>44</v>
      </c>
      <c r="U14" s="15">
        <v>27.848101265822784</v>
      </c>
    </row>
    <row r="15" spans="1:22" s="6" customFormat="1" ht="12" x14ac:dyDescent="0.2">
      <c r="A15" s="72"/>
      <c r="B15" s="174" t="s">
        <v>1087</v>
      </c>
      <c r="C15" s="186"/>
      <c r="D15" s="170">
        <v>118</v>
      </c>
      <c r="E15" s="186"/>
      <c r="F15" s="170">
        <v>58</v>
      </c>
      <c r="G15" s="180">
        <v>49.152542372881356</v>
      </c>
      <c r="H15" s="186"/>
      <c r="I15" s="186"/>
      <c r="J15" s="170">
        <v>39</v>
      </c>
      <c r="K15" s="180">
        <v>33.050847457627121</v>
      </c>
      <c r="L15" s="186"/>
      <c r="M15" s="186"/>
      <c r="N15" s="170">
        <v>210</v>
      </c>
      <c r="O15" s="186"/>
      <c r="P15" s="170">
        <v>102</v>
      </c>
      <c r="Q15" s="180">
        <v>48.571428571428569</v>
      </c>
      <c r="R15" s="186"/>
      <c r="S15" s="186"/>
      <c r="T15" s="170">
        <v>81</v>
      </c>
      <c r="U15" s="180">
        <v>38.571428571428577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78</v>
      </c>
      <c r="F25" s="5">
        <v>354</v>
      </c>
      <c r="I25" s="5">
        <v>27</v>
      </c>
      <c r="J25" s="5">
        <v>51</v>
      </c>
      <c r="N25" s="5">
        <v>166</v>
      </c>
      <c r="P25" s="5">
        <v>768</v>
      </c>
      <c r="S25" s="5">
        <v>60</v>
      </c>
      <c r="T25" s="5">
        <v>106</v>
      </c>
    </row>
    <row r="26" spans="1:21" s="6" customFormat="1" ht="12" customHeight="1" x14ac:dyDescent="0.2">
      <c r="A26" s="74"/>
      <c r="B26" s="107" t="s">
        <v>738</v>
      </c>
      <c r="C26" s="77"/>
      <c r="D26" s="5">
        <v>122</v>
      </c>
      <c r="F26" s="5">
        <v>453</v>
      </c>
      <c r="I26" s="5">
        <v>55</v>
      </c>
      <c r="J26" s="5">
        <v>67</v>
      </c>
      <c r="N26" s="5">
        <v>154</v>
      </c>
      <c r="P26" s="5">
        <v>884</v>
      </c>
      <c r="S26" s="5">
        <v>50</v>
      </c>
      <c r="T26" s="5">
        <v>104</v>
      </c>
    </row>
    <row r="27" spans="1:21" s="6" customFormat="1" ht="12" customHeight="1" x14ac:dyDescent="0.2">
      <c r="A27" s="74"/>
      <c r="B27" s="107" t="s">
        <v>800</v>
      </c>
      <c r="C27" s="77"/>
      <c r="D27" s="5">
        <v>120</v>
      </c>
      <c r="F27" s="5">
        <v>489</v>
      </c>
      <c r="I27" s="5">
        <v>56</v>
      </c>
      <c r="J27" s="5">
        <v>64</v>
      </c>
      <c r="N27" s="5">
        <v>152</v>
      </c>
      <c r="P27" s="5">
        <v>874</v>
      </c>
      <c r="S27" s="5">
        <v>48</v>
      </c>
      <c r="T27" s="5">
        <v>104</v>
      </c>
    </row>
    <row r="28" spans="1:21" s="6" customFormat="1" ht="12" x14ac:dyDescent="0.2">
      <c r="A28" s="74"/>
      <c r="B28" s="107" t="s">
        <v>861</v>
      </c>
      <c r="C28" s="77"/>
      <c r="D28" s="5">
        <v>110</v>
      </c>
      <c r="F28" s="5">
        <v>489</v>
      </c>
      <c r="I28" s="5">
        <v>51</v>
      </c>
      <c r="J28" s="5">
        <v>59</v>
      </c>
      <c r="N28" s="5">
        <v>158</v>
      </c>
      <c r="P28" s="5">
        <v>919</v>
      </c>
      <c r="S28" s="5">
        <v>59</v>
      </c>
      <c r="T28" s="5">
        <v>99</v>
      </c>
    </row>
    <row r="29" spans="1:21" s="6" customFormat="1" ht="12.6" customHeight="1" x14ac:dyDescent="0.2">
      <c r="A29" s="74"/>
      <c r="B29" s="174" t="s">
        <v>1087</v>
      </c>
      <c r="C29" s="187"/>
      <c r="D29" s="170">
        <v>118</v>
      </c>
      <c r="E29" s="186"/>
      <c r="F29" s="170">
        <v>479</v>
      </c>
      <c r="G29" s="186"/>
      <c r="H29" s="186"/>
      <c r="I29" s="170">
        <v>61</v>
      </c>
      <c r="J29" s="170">
        <v>57</v>
      </c>
      <c r="K29" s="186"/>
      <c r="L29" s="186"/>
      <c r="M29" s="186"/>
      <c r="N29" s="170">
        <v>210</v>
      </c>
      <c r="O29" s="186"/>
      <c r="P29" s="170">
        <v>958</v>
      </c>
      <c r="Q29" s="186"/>
      <c r="R29" s="186"/>
      <c r="S29" s="170">
        <v>74</v>
      </c>
      <c r="T29" s="170">
        <v>136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&amp;K01+00030&amp;R&amp;"Arial,bold"&amp;8Prince George&amp;L___________________________________________________________________________________________&amp;8Aboriginal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267</v>
      </c>
      <c r="C1" s="178">
        <v>267</v>
      </c>
      <c r="E1" s="4"/>
      <c r="F1" s="15" t="s">
        <v>253</v>
      </c>
      <c r="G1" s="15"/>
      <c r="H1" s="91" t="s">
        <v>185</v>
      </c>
      <c r="J1" s="39"/>
      <c r="K1" s="39"/>
    </row>
    <row r="2" spans="1:15" x14ac:dyDescent="0.2">
      <c r="A2" s="6"/>
      <c r="B2" s="178"/>
      <c r="C2" s="178"/>
      <c r="E2" s="20" t="s">
        <v>800</v>
      </c>
      <c r="F2" s="283" t="e">
        <v>#VALUE!</v>
      </c>
      <c r="G2" s="177"/>
      <c r="H2" s="283">
        <v>69.230770230769224</v>
      </c>
      <c r="J2" s="39"/>
      <c r="K2" s="39"/>
    </row>
    <row r="3" spans="1:15" x14ac:dyDescent="0.2">
      <c r="A3" s="6" t="s">
        <v>660</v>
      </c>
      <c r="B3">
        <v>88</v>
      </c>
      <c r="C3" s="178"/>
      <c r="E3" s="20" t="s">
        <v>861</v>
      </c>
      <c r="F3" s="283">
        <v>66.666667666666655</v>
      </c>
      <c r="G3" s="177"/>
      <c r="H3" s="283">
        <v>86.274510803921572</v>
      </c>
      <c r="J3" s="39"/>
      <c r="K3" s="39"/>
    </row>
    <row r="4" spans="1:15" x14ac:dyDescent="0.2">
      <c r="A4" s="6"/>
      <c r="E4" s="20" t="s">
        <v>1087</v>
      </c>
      <c r="F4" s="283">
        <v>66.115703479338848</v>
      </c>
      <c r="G4" s="177"/>
      <c r="H4" s="283">
        <v>82.664527484751204</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267</v>
      </c>
      <c r="C1" s="178">
        <v>267</v>
      </c>
      <c r="E1" s="4"/>
      <c r="F1" s="15" t="s">
        <v>253</v>
      </c>
      <c r="G1" s="15"/>
      <c r="H1" s="91" t="s">
        <v>185</v>
      </c>
      <c r="J1" s="39"/>
      <c r="K1" s="39"/>
    </row>
    <row r="2" spans="1:15" x14ac:dyDescent="0.2">
      <c r="A2" s="6"/>
      <c r="B2" s="178"/>
      <c r="C2" s="178"/>
      <c r="E2" s="20" t="s">
        <v>800</v>
      </c>
      <c r="F2" s="283">
        <v>52.459017393442622</v>
      </c>
      <c r="G2" s="177"/>
      <c r="H2" s="283">
        <v>53.896104896103893</v>
      </c>
      <c r="J2" s="39"/>
      <c r="K2" s="39"/>
    </row>
    <row r="3" spans="1:15" x14ac:dyDescent="0.2">
      <c r="A3" s="6" t="s">
        <v>660</v>
      </c>
      <c r="B3">
        <v>88</v>
      </c>
      <c r="C3" s="178"/>
      <c r="E3" s="20" t="s">
        <v>861</v>
      </c>
      <c r="F3" s="283">
        <v>40.909091909090911</v>
      </c>
      <c r="G3" s="177"/>
      <c r="H3" s="283">
        <v>44.936709860759493</v>
      </c>
      <c r="J3" s="39"/>
      <c r="K3" s="39"/>
    </row>
    <row r="4" spans="1:15" x14ac:dyDescent="0.2">
      <c r="A4" s="6"/>
      <c r="E4" s="20" t="s">
        <v>1087</v>
      </c>
      <c r="F4" s="283">
        <v>49.152543372881354</v>
      </c>
      <c r="G4" s="177"/>
      <c r="H4" s="283">
        <v>48.571429571428567</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69</v>
      </c>
      <c r="P11" s="5">
        <v>62</v>
      </c>
      <c r="Q11" s="15">
        <v>89.85507246376811</v>
      </c>
      <c r="T11" s="5">
        <v>58</v>
      </c>
      <c r="U11" s="15">
        <v>84.05797101449275</v>
      </c>
    </row>
    <row r="12" spans="1:22" s="6" customFormat="1" ht="12" customHeight="1" x14ac:dyDescent="0.2">
      <c r="B12" s="107" t="s">
        <v>738</v>
      </c>
      <c r="D12" s="5" t="s">
        <v>379</v>
      </c>
      <c r="F12" s="5" t="s">
        <v>379</v>
      </c>
      <c r="G12" s="15" t="s">
        <v>379</v>
      </c>
      <c r="J12" s="5" t="s">
        <v>379</v>
      </c>
      <c r="K12" s="15" t="s">
        <v>379</v>
      </c>
      <c r="N12" s="5">
        <v>70</v>
      </c>
      <c r="P12" s="5">
        <v>68</v>
      </c>
      <c r="Q12" s="15">
        <v>97.142857142857139</v>
      </c>
      <c r="T12" s="5">
        <v>64</v>
      </c>
      <c r="U12" s="15">
        <v>91.428571428571431</v>
      </c>
    </row>
    <row r="13" spans="1:22" s="6" customFormat="1" ht="12" customHeight="1" x14ac:dyDescent="0.2">
      <c r="B13" s="107" t="s">
        <v>800</v>
      </c>
      <c r="D13" s="5" t="s">
        <v>379</v>
      </c>
      <c r="F13" s="5" t="s">
        <v>379</v>
      </c>
      <c r="G13" s="15" t="s">
        <v>379</v>
      </c>
      <c r="J13" s="5" t="s">
        <v>379</v>
      </c>
      <c r="K13" s="15" t="s">
        <v>379</v>
      </c>
      <c r="N13" s="5">
        <v>55</v>
      </c>
      <c r="P13" s="5">
        <v>51</v>
      </c>
      <c r="Q13" s="15">
        <v>92.72727272727272</v>
      </c>
      <c r="T13" s="5">
        <v>47</v>
      </c>
      <c r="U13" s="15">
        <v>85.454545454545453</v>
      </c>
    </row>
    <row r="14" spans="1:22" s="6" customFormat="1" ht="12" customHeight="1" x14ac:dyDescent="0.2">
      <c r="A14" s="72"/>
      <c r="B14" s="107" t="s">
        <v>861</v>
      </c>
      <c r="D14" s="5" t="s">
        <v>379</v>
      </c>
      <c r="F14" s="5" t="s">
        <v>379</v>
      </c>
      <c r="G14" s="15" t="s">
        <v>379</v>
      </c>
      <c r="J14" s="5" t="s">
        <v>379</v>
      </c>
      <c r="K14" s="15" t="s">
        <v>379</v>
      </c>
      <c r="N14" s="5">
        <v>54</v>
      </c>
      <c r="P14" s="5">
        <v>45</v>
      </c>
      <c r="Q14" s="15">
        <v>83.333333333333343</v>
      </c>
      <c r="T14" s="5">
        <v>38</v>
      </c>
      <c r="U14" s="15">
        <v>70.370370370370367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68</v>
      </c>
      <c r="O15" s="186"/>
      <c r="P15" s="170">
        <v>63</v>
      </c>
      <c r="Q15" s="180">
        <v>92.64705882352942</v>
      </c>
      <c r="R15" s="186"/>
      <c r="S15" s="186"/>
      <c r="T15" s="170">
        <v>60</v>
      </c>
      <c r="U15" s="180">
        <v>88.235294117647058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354</v>
      </c>
      <c r="I25" s="5" t="s">
        <v>379</v>
      </c>
      <c r="J25" s="5" t="s">
        <v>379</v>
      </c>
      <c r="N25" s="5">
        <v>69</v>
      </c>
      <c r="P25" s="5">
        <v>768</v>
      </c>
      <c r="S25" s="5" t="s">
        <v>379</v>
      </c>
      <c r="T25" s="5" t="s">
        <v>379</v>
      </c>
    </row>
    <row r="26" spans="1:21" s="6" customFormat="1" ht="12" customHeight="1" x14ac:dyDescent="0.2">
      <c r="A26" s="74"/>
      <c r="B26" s="107" t="s">
        <v>738</v>
      </c>
      <c r="C26" s="77"/>
      <c r="D26" s="5" t="s">
        <v>379</v>
      </c>
      <c r="F26" s="5">
        <v>453</v>
      </c>
      <c r="I26" s="5" t="s">
        <v>379</v>
      </c>
      <c r="J26" s="5" t="s">
        <v>379</v>
      </c>
      <c r="N26" s="5">
        <v>70</v>
      </c>
      <c r="P26" s="5">
        <v>884</v>
      </c>
      <c r="S26" s="5" t="s">
        <v>379</v>
      </c>
      <c r="T26" s="5" t="s">
        <v>379</v>
      </c>
    </row>
    <row r="27" spans="1:21" s="6" customFormat="1" ht="12" customHeight="1" x14ac:dyDescent="0.2">
      <c r="A27" s="74"/>
      <c r="B27" s="107" t="s">
        <v>800</v>
      </c>
      <c r="C27" s="77"/>
      <c r="D27" s="5" t="s">
        <v>379</v>
      </c>
      <c r="F27" s="5">
        <v>489</v>
      </c>
      <c r="I27" s="5" t="s">
        <v>379</v>
      </c>
      <c r="J27" s="5" t="s">
        <v>379</v>
      </c>
      <c r="N27" s="5">
        <v>55</v>
      </c>
      <c r="P27" s="5">
        <v>874</v>
      </c>
      <c r="S27" s="5" t="s">
        <v>379</v>
      </c>
      <c r="T27" s="5" t="s">
        <v>379</v>
      </c>
    </row>
    <row r="28" spans="1:21" s="6" customFormat="1" ht="12" x14ac:dyDescent="0.2">
      <c r="A28" s="74"/>
      <c r="B28" s="107" t="s">
        <v>861</v>
      </c>
      <c r="C28" s="77"/>
      <c r="D28" s="5" t="s">
        <v>379</v>
      </c>
      <c r="F28" s="5">
        <v>489</v>
      </c>
      <c r="I28" s="5" t="s">
        <v>379</v>
      </c>
      <c r="J28" s="5" t="s">
        <v>379</v>
      </c>
      <c r="N28" s="5">
        <v>54</v>
      </c>
      <c r="P28" s="5">
        <v>919</v>
      </c>
      <c r="S28" s="5" t="s">
        <v>379</v>
      </c>
      <c r="T28" s="5" t="s">
        <v>379</v>
      </c>
    </row>
    <row r="29" spans="1:21" s="6" customFormat="1" ht="12.6" customHeight="1" x14ac:dyDescent="0.2">
      <c r="A29" s="74"/>
      <c r="B29" s="174" t="s">
        <v>1087</v>
      </c>
      <c r="C29" s="187"/>
      <c r="D29" s="170" t="s">
        <v>379</v>
      </c>
      <c r="E29" s="186"/>
      <c r="F29" s="170">
        <v>479</v>
      </c>
      <c r="G29" s="186"/>
      <c r="H29" s="186"/>
      <c r="I29" s="170" t="s">
        <v>379</v>
      </c>
      <c r="J29" s="170" t="s">
        <v>379</v>
      </c>
      <c r="K29" s="186"/>
      <c r="L29" s="186"/>
      <c r="M29" s="186"/>
      <c r="N29" s="170">
        <v>68</v>
      </c>
      <c r="O29" s="186"/>
      <c r="P29" s="170">
        <v>958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&amp;K01+00031&amp;R&amp;"Arial,bold"&amp;8Prince George&amp;L___________________________________________________________________________________________&amp;8Aboriginal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267</v>
      </c>
      <c r="C1" s="178">
        <v>267</v>
      </c>
      <c r="E1" s="4"/>
      <c r="F1" s="15" t="s">
        <v>253</v>
      </c>
      <c r="G1" s="15"/>
      <c r="H1" s="91" t="s">
        <v>185</v>
      </c>
      <c r="J1" s="39"/>
      <c r="K1" s="39"/>
    </row>
    <row r="2" spans="1:15" x14ac:dyDescent="0.2">
      <c r="A2" s="6"/>
      <c r="B2" s="178"/>
      <c r="C2" s="178"/>
      <c r="E2" s="20" t="s">
        <v>800</v>
      </c>
      <c r="F2" s="283" t="e">
        <v>#VALUE!</v>
      </c>
      <c r="G2" s="177"/>
      <c r="H2" s="283">
        <v>97.142858142857136</v>
      </c>
      <c r="J2" s="39"/>
      <c r="K2" s="39"/>
    </row>
    <row r="3" spans="1:15" x14ac:dyDescent="0.2">
      <c r="A3" s="6" t="s">
        <v>660</v>
      </c>
      <c r="B3">
        <v>88</v>
      </c>
      <c r="C3" s="178"/>
      <c r="E3" s="20" t="s">
        <v>861</v>
      </c>
      <c r="F3" s="283" t="e">
        <v>#VALUE!</v>
      </c>
      <c r="G3" s="177"/>
      <c r="H3" s="283">
        <v>83.33333433333334</v>
      </c>
      <c r="J3" s="39"/>
      <c r="K3" s="39"/>
    </row>
    <row r="4" spans="1:15" x14ac:dyDescent="0.2">
      <c r="A4" s="6"/>
      <c r="E4" s="20" t="s">
        <v>1087</v>
      </c>
      <c r="F4" s="283" t="e">
        <v>#VALUE!</v>
      </c>
      <c r="G4" s="177"/>
      <c r="H4" s="283">
        <v>92.647059823529418</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32</v>
      </c>
      <c r="F11" s="5">
        <v>24</v>
      </c>
      <c r="G11" s="15">
        <v>75</v>
      </c>
      <c r="J11" s="5">
        <v>22</v>
      </c>
      <c r="K11" s="15">
        <v>68.75</v>
      </c>
      <c r="N11" s="5">
        <v>95</v>
      </c>
      <c r="P11" s="5">
        <v>69</v>
      </c>
      <c r="Q11" s="15">
        <v>72.631578947368425</v>
      </c>
      <c r="T11" s="5">
        <v>56</v>
      </c>
      <c r="U11" s="15">
        <v>58.947368421052623</v>
      </c>
    </row>
    <row r="12" spans="1:22" s="6" customFormat="1" ht="12" customHeight="1" x14ac:dyDescent="0.2">
      <c r="B12" s="107" t="s">
        <v>738</v>
      </c>
      <c r="D12" s="5">
        <v>24</v>
      </c>
      <c r="F12" s="5">
        <v>21</v>
      </c>
      <c r="G12" s="15">
        <v>87.5</v>
      </c>
      <c r="J12" s="5">
        <v>13</v>
      </c>
      <c r="K12" s="15">
        <v>54.166666666666664</v>
      </c>
      <c r="N12" s="5">
        <v>99</v>
      </c>
      <c r="P12" s="5">
        <v>77</v>
      </c>
      <c r="Q12" s="15">
        <v>77.777777777777786</v>
      </c>
      <c r="T12" s="5">
        <v>60</v>
      </c>
      <c r="U12" s="15">
        <v>60.606060606060609</v>
      </c>
    </row>
    <row r="13" spans="1:22" s="6" customFormat="1" ht="12" customHeight="1" x14ac:dyDescent="0.2">
      <c r="B13" s="107" t="s">
        <v>800</v>
      </c>
      <c r="D13" s="5">
        <v>22</v>
      </c>
      <c r="F13" s="5" t="s">
        <v>379</v>
      </c>
      <c r="G13" s="15" t="s">
        <v>379</v>
      </c>
      <c r="J13" s="5" t="s">
        <v>379</v>
      </c>
      <c r="K13" s="15" t="s">
        <v>379</v>
      </c>
      <c r="N13" s="5">
        <v>66</v>
      </c>
      <c r="P13" s="5">
        <v>40</v>
      </c>
      <c r="Q13" s="15">
        <v>60.606060606060609</v>
      </c>
      <c r="T13" s="5">
        <v>30</v>
      </c>
      <c r="U13" s="15">
        <v>45.454545454545453</v>
      </c>
    </row>
    <row r="14" spans="1:22" s="6" customFormat="1" ht="12" customHeight="1" x14ac:dyDescent="0.2">
      <c r="A14" s="72"/>
      <c r="B14" s="107" t="s">
        <v>861</v>
      </c>
      <c r="D14" s="5">
        <v>14</v>
      </c>
      <c r="F14" s="5">
        <v>11</v>
      </c>
      <c r="G14" s="15">
        <v>78.571428571428569</v>
      </c>
      <c r="J14" s="5">
        <v>11</v>
      </c>
      <c r="K14" s="15">
        <v>78.571428571428569</v>
      </c>
      <c r="N14" s="5">
        <v>80</v>
      </c>
      <c r="P14" s="5">
        <v>49</v>
      </c>
      <c r="Q14" s="15">
        <v>61.250000000000007</v>
      </c>
      <c r="T14" s="5">
        <v>39</v>
      </c>
      <c r="U14" s="15">
        <v>48.75</v>
      </c>
    </row>
    <row r="15" spans="1:22" s="6" customFormat="1" ht="12" x14ac:dyDescent="0.2">
      <c r="A15" s="72"/>
      <c r="B15" s="174" t="s">
        <v>1087</v>
      </c>
      <c r="C15" s="186"/>
      <c r="D15" s="170">
        <v>16</v>
      </c>
      <c r="E15" s="186"/>
      <c r="F15" s="170">
        <v>11</v>
      </c>
      <c r="G15" s="180">
        <v>68.75</v>
      </c>
      <c r="H15" s="186"/>
      <c r="I15" s="186"/>
      <c r="J15" s="170" t="s">
        <v>379</v>
      </c>
      <c r="K15" s="180" t="s">
        <v>379</v>
      </c>
      <c r="L15" s="186"/>
      <c r="M15" s="186"/>
      <c r="N15" s="170">
        <v>46</v>
      </c>
      <c r="O15" s="186"/>
      <c r="P15" s="170">
        <v>36</v>
      </c>
      <c r="Q15" s="180">
        <v>78.260869565217391</v>
      </c>
      <c r="R15" s="186"/>
      <c r="S15" s="186"/>
      <c r="T15" s="170">
        <v>30</v>
      </c>
      <c r="U15" s="180">
        <v>65.217391304347828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v>
      </c>
      <c r="F25" s="5">
        <v>354</v>
      </c>
      <c r="I25" s="5" t="s">
        <v>379</v>
      </c>
      <c r="J25" s="5" t="s">
        <v>379</v>
      </c>
      <c r="N25" s="5">
        <v>95</v>
      </c>
      <c r="P25" s="5">
        <v>768</v>
      </c>
      <c r="S25" s="5">
        <v>85</v>
      </c>
      <c r="T25" s="5">
        <v>10</v>
      </c>
    </row>
    <row r="26" spans="1:21" s="6" customFormat="1" ht="12" customHeight="1" x14ac:dyDescent="0.2">
      <c r="A26" s="74"/>
      <c r="B26" s="107" t="s">
        <v>738</v>
      </c>
      <c r="C26" s="77"/>
      <c r="D26" s="5">
        <v>24</v>
      </c>
      <c r="F26" s="5">
        <v>453</v>
      </c>
      <c r="I26" s="5">
        <v>24</v>
      </c>
      <c r="J26" s="5">
        <v>0</v>
      </c>
      <c r="N26" s="5">
        <v>99</v>
      </c>
      <c r="P26" s="5">
        <v>884</v>
      </c>
      <c r="S26" s="5">
        <v>86</v>
      </c>
      <c r="T26" s="5">
        <v>13</v>
      </c>
    </row>
    <row r="27" spans="1:21" s="6" customFormat="1" ht="12" customHeight="1" x14ac:dyDescent="0.2">
      <c r="A27" s="74"/>
      <c r="B27" s="107" t="s">
        <v>800</v>
      </c>
      <c r="C27" s="77"/>
      <c r="D27" s="5">
        <v>22</v>
      </c>
      <c r="F27" s="5">
        <v>489</v>
      </c>
      <c r="I27" s="5">
        <v>22</v>
      </c>
      <c r="J27" s="5">
        <v>0</v>
      </c>
      <c r="N27" s="5">
        <v>66</v>
      </c>
      <c r="P27" s="5">
        <v>874</v>
      </c>
      <c r="S27" s="5" t="s">
        <v>379</v>
      </c>
      <c r="T27" s="5" t="s">
        <v>379</v>
      </c>
    </row>
    <row r="28" spans="1:21" s="6" customFormat="1" ht="12" x14ac:dyDescent="0.2">
      <c r="A28" s="74"/>
      <c r="B28" s="107" t="s">
        <v>861</v>
      </c>
      <c r="C28" s="77"/>
      <c r="D28" s="5">
        <v>14</v>
      </c>
      <c r="F28" s="5">
        <v>489</v>
      </c>
      <c r="I28" s="5" t="s">
        <v>379</v>
      </c>
      <c r="J28" s="5" t="s">
        <v>379</v>
      </c>
      <c r="N28" s="5">
        <v>80</v>
      </c>
      <c r="P28" s="5">
        <v>919</v>
      </c>
      <c r="S28" s="5" t="s">
        <v>379</v>
      </c>
      <c r="T28" s="5" t="s">
        <v>379</v>
      </c>
    </row>
    <row r="29" spans="1:21" s="6" customFormat="1" ht="12.6" customHeight="1" x14ac:dyDescent="0.2">
      <c r="A29" s="74"/>
      <c r="B29" s="174" t="s">
        <v>1087</v>
      </c>
      <c r="C29" s="187"/>
      <c r="D29" s="170">
        <v>16</v>
      </c>
      <c r="E29" s="186"/>
      <c r="F29" s="170">
        <v>479</v>
      </c>
      <c r="G29" s="186"/>
      <c r="H29" s="186"/>
      <c r="I29" s="170">
        <v>16</v>
      </c>
      <c r="J29" s="170">
        <v>0</v>
      </c>
      <c r="K29" s="186"/>
      <c r="L29" s="186"/>
      <c r="M29" s="186"/>
      <c r="N29" s="170">
        <v>46</v>
      </c>
      <c r="O29" s="186"/>
      <c r="P29" s="170">
        <v>958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&amp;K01+00032&amp;R&amp;"Arial,bold"&amp;8Prince George&amp;L___________________________________________________________________________________________&amp;8Aboriginal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267</v>
      </c>
      <c r="C1" s="178">
        <v>267</v>
      </c>
      <c r="E1" s="4"/>
      <c r="F1" s="15" t="s">
        <v>253</v>
      </c>
      <c r="G1" s="15"/>
      <c r="H1" s="91" t="s">
        <v>185</v>
      </c>
      <c r="J1" s="39"/>
      <c r="K1" s="39"/>
    </row>
    <row r="2" spans="1:15" x14ac:dyDescent="0.2">
      <c r="A2" s="6"/>
      <c r="B2" s="178"/>
      <c r="C2" s="178"/>
      <c r="E2" s="20" t="s">
        <v>800</v>
      </c>
      <c r="F2" s="283">
        <v>87.500000999999997</v>
      </c>
      <c r="G2" s="177"/>
      <c r="H2" s="283">
        <v>77.777778777777783</v>
      </c>
      <c r="J2" s="39"/>
      <c r="K2" s="39"/>
    </row>
    <row r="3" spans="1:15" x14ac:dyDescent="0.2">
      <c r="A3" s="6" t="s">
        <v>660</v>
      </c>
      <c r="B3">
        <v>88</v>
      </c>
      <c r="C3" s="178"/>
      <c r="E3" s="20" t="s">
        <v>861</v>
      </c>
      <c r="F3" s="283">
        <v>78.571429571428567</v>
      </c>
      <c r="G3" s="177"/>
      <c r="H3" s="283">
        <v>61.250001000000005</v>
      </c>
      <c r="J3" s="39"/>
      <c r="K3" s="39"/>
    </row>
    <row r="4" spans="1:15" x14ac:dyDescent="0.2">
      <c r="A4" s="6"/>
      <c r="E4" s="20" t="s">
        <v>1087</v>
      </c>
      <c r="F4" s="283">
        <v>68.750000999999997</v>
      </c>
      <c r="G4" s="177"/>
      <c r="H4" s="283">
        <v>78.260870565217388</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42</v>
      </c>
      <c r="F11" s="5">
        <v>30</v>
      </c>
      <c r="G11" s="15">
        <v>71.428571428571431</v>
      </c>
      <c r="J11" s="5">
        <v>24</v>
      </c>
      <c r="K11" s="15">
        <v>57.142857142857139</v>
      </c>
      <c r="N11" s="5">
        <v>248</v>
      </c>
      <c r="P11" s="5">
        <v>218</v>
      </c>
      <c r="Q11" s="15">
        <v>87.903225806451616</v>
      </c>
      <c r="T11" s="5">
        <v>195</v>
      </c>
      <c r="U11" s="15">
        <v>78.629032258064512</v>
      </c>
    </row>
    <row r="12" spans="1:22" s="6" customFormat="1" ht="12" customHeight="1" x14ac:dyDescent="0.2">
      <c r="B12" s="107" t="s">
        <v>738</v>
      </c>
      <c r="D12" s="5">
        <v>38</v>
      </c>
      <c r="F12" s="5">
        <v>29</v>
      </c>
      <c r="G12" s="15">
        <v>76.31578947368422</v>
      </c>
      <c r="J12" s="5">
        <v>21</v>
      </c>
      <c r="K12" s="15">
        <v>55.26315789473685</v>
      </c>
      <c r="N12" s="5">
        <v>209</v>
      </c>
      <c r="P12" s="5">
        <v>189</v>
      </c>
      <c r="Q12" s="15">
        <v>90.430622009569376</v>
      </c>
      <c r="T12" s="5">
        <v>171</v>
      </c>
      <c r="U12" s="15">
        <v>81.818181818181827</v>
      </c>
    </row>
    <row r="13" spans="1:22" s="6" customFormat="1" ht="12" customHeight="1" x14ac:dyDescent="0.2">
      <c r="B13" s="107" t="s">
        <v>800</v>
      </c>
      <c r="D13" s="5">
        <v>29</v>
      </c>
      <c r="F13" s="5">
        <v>23</v>
      </c>
      <c r="G13" s="15">
        <v>79.310344827586206</v>
      </c>
      <c r="J13" s="5">
        <v>20</v>
      </c>
      <c r="K13" s="15">
        <v>68.965517241379317</v>
      </c>
      <c r="N13" s="5">
        <v>180</v>
      </c>
      <c r="P13" s="5">
        <v>150</v>
      </c>
      <c r="Q13" s="15">
        <v>83.333333333333343</v>
      </c>
      <c r="T13" s="5">
        <v>131</v>
      </c>
      <c r="U13" s="15">
        <v>72.777777777777771</v>
      </c>
    </row>
    <row r="14" spans="1:22" s="6" customFormat="1" ht="12" customHeight="1" x14ac:dyDescent="0.2">
      <c r="A14" s="72"/>
      <c r="B14" s="107" t="s">
        <v>861</v>
      </c>
      <c r="D14" s="5">
        <v>22</v>
      </c>
      <c r="F14" s="5">
        <v>12</v>
      </c>
      <c r="G14" s="15">
        <v>54.54545454545454</v>
      </c>
      <c r="J14" s="5">
        <v>10</v>
      </c>
      <c r="K14" s="15">
        <v>45.454545454545453</v>
      </c>
      <c r="N14" s="5">
        <v>204</v>
      </c>
      <c r="P14" s="5">
        <v>168</v>
      </c>
      <c r="Q14" s="15">
        <v>82.35294117647058</v>
      </c>
      <c r="T14" s="5">
        <v>140</v>
      </c>
      <c r="U14" s="15">
        <v>68.627450980392155</v>
      </c>
    </row>
    <row r="15" spans="1:22" s="6" customFormat="1" ht="12" x14ac:dyDescent="0.2">
      <c r="A15" s="72"/>
      <c r="B15" s="174" t="s">
        <v>1087</v>
      </c>
      <c r="C15" s="186"/>
      <c r="D15" s="170">
        <v>32</v>
      </c>
      <c r="E15" s="186"/>
      <c r="F15" s="170">
        <v>24</v>
      </c>
      <c r="G15" s="180">
        <v>75</v>
      </c>
      <c r="H15" s="186"/>
      <c r="I15" s="186"/>
      <c r="J15" s="170">
        <v>22</v>
      </c>
      <c r="K15" s="180">
        <v>68.75</v>
      </c>
      <c r="L15" s="186"/>
      <c r="M15" s="186"/>
      <c r="N15" s="170">
        <v>229</v>
      </c>
      <c r="O15" s="186"/>
      <c r="P15" s="170">
        <v>199</v>
      </c>
      <c r="Q15" s="180">
        <v>86.899563318777297</v>
      </c>
      <c r="R15" s="186"/>
      <c r="S15" s="186"/>
      <c r="T15" s="170">
        <v>184</v>
      </c>
      <c r="U15" s="180">
        <v>80.349344978165931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42</v>
      </c>
      <c r="F25" s="5">
        <v>354</v>
      </c>
      <c r="I25" s="5" t="s">
        <v>379</v>
      </c>
      <c r="J25" s="5" t="s">
        <v>379</v>
      </c>
      <c r="N25" s="5">
        <v>248</v>
      </c>
      <c r="P25" s="5">
        <v>768</v>
      </c>
      <c r="S25" s="5">
        <v>213</v>
      </c>
      <c r="T25" s="5">
        <v>35</v>
      </c>
    </row>
    <row r="26" spans="1:21" s="6" customFormat="1" ht="12" customHeight="1" x14ac:dyDescent="0.2">
      <c r="A26" s="74"/>
      <c r="B26" s="107" t="s">
        <v>738</v>
      </c>
      <c r="C26" s="77"/>
      <c r="D26" s="5">
        <v>38</v>
      </c>
      <c r="F26" s="5">
        <v>453</v>
      </c>
      <c r="I26" s="5" t="s">
        <v>379</v>
      </c>
      <c r="J26" s="5" t="s">
        <v>379</v>
      </c>
      <c r="N26" s="5">
        <v>209</v>
      </c>
      <c r="P26" s="5">
        <v>884</v>
      </c>
      <c r="S26" s="5">
        <v>181</v>
      </c>
      <c r="T26" s="5">
        <v>28</v>
      </c>
    </row>
    <row r="27" spans="1:21" s="6" customFormat="1" ht="12" customHeight="1" x14ac:dyDescent="0.2">
      <c r="A27" s="74"/>
      <c r="B27" s="107" t="s">
        <v>800</v>
      </c>
      <c r="C27" s="77"/>
      <c r="D27" s="5">
        <v>29</v>
      </c>
      <c r="F27" s="5">
        <v>489</v>
      </c>
      <c r="I27" s="5" t="s">
        <v>379</v>
      </c>
      <c r="J27" s="5" t="s">
        <v>379</v>
      </c>
      <c r="N27" s="5">
        <v>180</v>
      </c>
      <c r="P27" s="5">
        <v>874</v>
      </c>
      <c r="S27" s="5">
        <v>160</v>
      </c>
      <c r="T27" s="5">
        <v>20</v>
      </c>
    </row>
    <row r="28" spans="1:21" s="6" customFormat="1" ht="12" x14ac:dyDescent="0.2">
      <c r="A28" s="74"/>
      <c r="B28" s="107" t="s">
        <v>861</v>
      </c>
      <c r="C28" s="77"/>
      <c r="D28" s="5">
        <v>22</v>
      </c>
      <c r="F28" s="5">
        <v>489</v>
      </c>
      <c r="I28" s="5" t="s">
        <v>379</v>
      </c>
      <c r="J28" s="5" t="s">
        <v>379</v>
      </c>
      <c r="N28" s="5">
        <v>204</v>
      </c>
      <c r="P28" s="5">
        <v>919</v>
      </c>
      <c r="S28" s="5">
        <v>171</v>
      </c>
      <c r="T28" s="5">
        <v>33</v>
      </c>
    </row>
    <row r="29" spans="1:21" s="6" customFormat="1" ht="12.6" customHeight="1" x14ac:dyDescent="0.2">
      <c r="A29" s="74"/>
      <c r="B29" s="174" t="s">
        <v>1087</v>
      </c>
      <c r="C29" s="187"/>
      <c r="D29" s="170">
        <v>32</v>
      </c>
      <c r="E29" s="186"/>
      <c r="F29" s="170">
        <v>479</v>
      </c>
      <c r="G29" s="186"/>
      <c r="H29" s="186"/>
      <c r="I29" s="170" t="s">
        <v>379</v>
      </c>
      <c r="J29" s="170" t="s">
        <v>379</v>
      </c>
      <c r="K29" s="186"/>
      <c r="L29" s="186"/>
      <c r="M29" s="186"/>
      <c r="N29" s="170">
        <v>229</v>
      </c>
      <c r="O29" s="186"/>
      <c r="P29" s="170">
        <v>958</v>
      </c>
      <c r="Q29" s="186"/>
      <c r="R29" s="186"/>
      <c r="S29" s="170">
        <v>193</v>
      </c>
      <c r="T29" s="170">
        <v>36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&amp;K01+00033&amp;R&amp;"Arial,bold"&amp;8Prince George&amp;L___________________________________________________________________________________________&amp;8Aboriginal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267</v>
      </c>
      <c r="C1" s="178">
        <v>267</v>
      </c>
      <c r="E1" s="4"/>
      <c r="F1" s="15" t="s">
        <v>253</v>
      </c>
      <c r="G1" s="15"/>
      <c r="H1" s="91" t="s">
        <v>185</v>
      </c>
      <c r="J1" s="39"/>
      <c r="K1" s="39"/>
    </row>
    <row r="2" spans="1:15" x14ac:dyDescent="0.2">
      <c r="A2" s="6"/>
      <c r="B2" s="178"/>
      <c r="C2" s="178"/>
      <c r="E2" s="20" t="s">
        <v>800</v>
      </c>
      <c r="F2" s="283">
        <v>76.315790473684217</v>
      </c>
      <c r="G2" s="177"/>
      <c r="H2" s="283">
        <v>90.430623009569373</v>
      </c>
      <c r="J2" s="39"/>
      <c r="K2" s="39"/>
    </row>
    <row r="3" spans="1:15" x14ac:dyDescent="0.2">
      <c r="A3" s="6" t="s">
        <v>660</v>
      </c>
      <c r="B3">
        <v>88</v>
      </c>
      <c r="C3" s="178"/>
      <c r="E3" s="20" t="s">
        <v>861</v>
      </c>
      <c r="F3" s="283">
        <v>54.545455545454537</v>
      </c>
      <c r="G3" s="177"/>
      <c r="H3" s="283">
        <v>82.352942176470577</v>
      </c>
      <c r="J3" s="39"/>
      <c r="K3" s="39"/>
    </row>
    <row r="4" spans="1:15" x14ac:dyDescent="0.2">
      <c r="A4" s="6"/>
      <c r="E4" s="20" t="s">
        <v>1087</v>
      </c>
      <c r="F4" s="283">
        <v>75.000000999999997</v>
      </c>
      <c r="G4" s="177"/>
      <c r="H4" s="283">
        <v>86.899564318777294</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34</v>
      </c>
      <c r="E15" s="186"/>
      <c r="F15" s="170">
        <v>24</v>
      </c>
      <c r="G15" s="180">
        <v>70.588235294117652</v>
      </c>
      <c r="H15" s="186"/>
      <c r="I15" s="186"/>
      <c r="J15" s="170">
        <v>24</v>
      </c>
      <c r="K15" s="180">
        <v>70.588235294117652</v>
      </c>
      <c r="L15" s="186"/>
      <c r="M15" s="186"/>
      <c r="N15" s="170">
        <v>62</v>
      </c>
      <c r="O15" s="186"/>
      <c r="P15" s="170">
        <v>50</v>
      </c>
      <c r="Q15" s="180">
        <v>80.645161290322577</v>
      </c>
      <c r="R15" s="186"/>
      <c r="S15" s="186"/>
      <c r="T15" s="170">
        <v>45</v>
      </c>
      <c r="U15" s="180">
        <v>72.58064516129032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354</v>
      </c>
      <c r="I25" s="5" t="s">
        <v>474</v>
      </c>
      <c r="J25" s="5" t="s">
        <v>474</v>
      </c>
      <c r="N25" s="5" t="s">
        <v>474</v>
      </c>
      <c r="P25" s="5">
        <v>768</v>
      </c>
      <c r="S25" s="5" t="s">
        <v>474</v>
      </c>
      <c r="T25" s="5" t="s">
        <v>474</v>
      </c>
    </row>
    <row r="26" spans="1:21" s="6" customFormat="1" ht="12" customHeight="1" x14ac:dyDescent="0.2">
      <c r="A26" s="74"/>
      <c r="B26" s="107" t="s">
        <v>738</v>
      </c>
      <c r="C26" s="77"/>
      <c r="D26" s="5" t="s">
        <v>474</v>
      </c>
      <c r="F26" s="5">
        <v>453</v>
      </c>
      <c r="I26" s="5" t="s">
        <v>474</v>
      </c>
      <c r="J26" s="5" t="s">
        <v>474</v>
      </c>
      <c r="N26" s="5" t="s">
        <v>474</v>
      </c>
      <c r="P26" s="5">
        <v>884</v>
      </c>
      <c r="S26" s="5" t="s">
        <v>474</v>
      </c>
      <c r="T26" s="5" t="s">
        <v>474</v>
      </c>
    </row>
    <row r="27" spans="1:21" s="6" customFormat="1" ht="12" customHeight="1" x14ac:dyDescent="0.2">
      <c r="A27" s="74"/>
      <c r="B27" s="107" t="s">
        <v>800</v>
      </c>
      <c r="C27" s="77"/>
      <c r="D27" s="5" t="s">
        <v>474</v>
      </c>
      <c r="F27" s="5">
        <v>489</v>
      </c>
      <c r="I27" s="5" t="s">
        <v>474</v>
      </c>
      <c r="J27" s="5" t="s">
        <v>474</v>
      </c>
      <c r="N27" s="5" t="s">
        <v>474</v>
      </c>
      <c r="P27" s="5">
        <v>874</v>
      </c>
      <c r="S27" s="5" t="s">
        <v>474</v>
      </c>
      <c r="T27" s="5" t="s">
        <v>474</v>
      </c>
    </row>
    <row r="28" spans="1:21" s="6" customFormat="1" ht="12" x14ac:dyDescent="0.2">
      <c r="A28" s="74"/>
      <c r="B28" s="107" t="s">
        <v>861</v>
      </c>
      <c r="C28" s="77"/>
      <c r="D28" s="5" t="s">
        <v>379</v>
      </c>
      <c r="F28" s="5">
        <v>489</v>
      </c>
      <c r="I28" s="5" t="s">
        <v>379</v>
      </c>
      <c r="J28" s="5" t="s">
        <v>379</v>
      </c>
      <c r="N28" s="5" t="s">
        <v>474</v>
      </c>
      <c r="P28" s="5">
        <v>919</v>
      </c>
      <c r="S28" s="5" t="s">
        <v>474</v>
      </c>
      <c r="T28" s="5" t="s">
        <v>474</v>
      </c>
    </row>
    <row r="29" spans="1:21" s="6" customFormat="1" ht="12.6" customHeight="1" x14ac:dyDescent="0.2">
      <c r="A29" s="74"/>
      <c r="B29" s="174" t="s">
        <v>1087</v>
      </c>
      <c r="C29" s="187"/>
      <c r="D29" s="170">
        <v>34</v>
      </c>
      <c r="E29" s="186"/>
      <c r="F29" s="170">
        <v>479</v>
      </c>
      <c r="G29" s="186"/>
      <c r="H29" s="186"/>
      <c r="I29" s="170">
        <v>16</v>
      </c>
      <c r="J29" s="170">
        <v>18</v>
      </c>
      <c r="K29" s="186"/>
      <c r="L29" s="186"/>
      <c r="M29" s="186"/>
      <c r="N29" s="170">
        <v>62</v>
      </c>
      <c r="O29" s="186"/>
      <c r="P29" s="170">
        <v>958</v>
      </c>
      <c r="Q29" s="186"/>
      <c r="R29" s="186"/>
      <c r="S29" s="170">
        <v>21</v>
      </c>
      <c r="T29" s="170">
        <v>41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&amp;K01+00034&amp;R&amp;"Arial,bold"&amp;8Prince George&amp;L___________________________________________________________________________________________&amp;8Aboriginal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267</v>
      </c>
      <c r="C1" s="178">
        <v>267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88</v>
      </c>
      <c r="C3" s="178"/>
      <c r="E3" s="20" t="s">
        <v>861</v>
      </c>
      <c r="F3" s="283" t="e">
        <v>#VALUE!</v>
      </c>
      <c r="G3" s="177"/>
      <c r="H3" s="283" t="e">
        <v>#VALUE!</v>
      </c>
      <c r="J3" s="39"/>
      <c r="K3" s="39"/>
    </row>
    <row r="4" spans="1:15" x14ac:dyDescent="0.2">
      <c r="E4" s="20" t="s">
        <v>1087</v>
      </c>
      <c r="F4" s="283">
        <v>70.58823629411765</v>
      </c>
      <c r="G4" s="177"/>
      <c r="H4" s="283">
        <v>80.645162290322574</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&amp;K01+00035&amp;R&amp;"Arial,bold"&amp;8Prince George&amp;L___________________________________________________________________________________________&amp;8Aboriginal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99</v>
      </c>
      <c r="G19" s="13"/>
      <c r="H19" s="30">
        <v>100</v>
      </c>
      <c r="I19" s="46"/>
      <c r="J19" s="30">
        <v>100</v>
      </c>
      <c r="K19" s="13"/>
      <c r="L19" s="30">
        <v>100</v>
      </c>
      <c r="M19" s="13"/>
      <c r="N19" s="30">
        <v>99</v>
      </c>
      <c r="P19" s="14"/>
    </row>
    <row r="20" spans="2:16" ht="10.5" customHeight="1" x14ac:dyDescent="0.2">
      <c r="B20" s="87"/>
      <c r="C20" s="87" t="s">
        <v>438</v>
      </c>
      <c r="D20" s="30">
        <v>96</v>
      </c>
      <c r="E20" s="13"/>
      <c r="F20" s="30">
        <v>96</v>
      </c>
      <c r="G20" s="13"/>
      <c r="H20" s="30">
        <v>96</v>
      </c>
      <c r="I20" s="46"/>
      <c r="J20" s="30">
        <v>98</v>
      </c>
      <c r="K20" s="13"/>
      <c r="L20" s="30">
        <v>97</v>
      </c>
      <c r="M20" s="13"/>
      <c r="N20" s="30">
        <v>99</v>
      </c>
      <c r="P20" s="14"/>
    </row>
    <row r="21" spans="2:16" s="6" customFormat="1" ht="10.5" customHeight="1" x14ac:dyDescent="0.2">
      <c r="B21" s="87"/>
      <c r="C21" s="87" t="s">
        <v>439</v>
      </c>
      <c r="D21" s="30">
        <v>95</v>
      </c>
      <c r="E21" s="13"/>
      <c r="F21" s="30">
        <v>95</v>
      </c>
      <c r="G21" s="13"/>
      <c r="H21" s="30">
        <v>94</v>
      </c>
      <c r="I21" s="46"/>
      <c r="J21" s="30">
        <v>99</v>
      </c>
      <c r="K21" s="13"/>
      <c r="L21" s="30">
        <v>100</v>
      </c>
      <c r="M21" s="13"/>
      <c r="N21" s="30">
        <v>98</v>
      </c>
    </row>
    <row r="22" spans="2:16" s="6" customFormat="1" ht="10.5" customHeight="1" x14ac:dyDescent="0.2">
      <c r="B22" s="87"/>
      <c r="C22" s="87" t="s">
        <v>440</v>
      </c>
      <c r="D22" s="30">
        <v>94</v>
      </c>
      <c r="E22" s="13"/>
      <c r="F22" s="30">
        <v>94</v>
      </c>
      <c r="G22" s="13"/>
      <c r="H22" s="30">
        <v>93</v>
      </c>
      <c r="I22" s="46"/>
      <c r="J22" s="30">
        <v>97</v>
      </c>
      <c r="K22" s="13"/>
      <c r="L22" s="30">
        <v>99</v>
      </c>
      <c r="M22" s="13"/>
      <c r="N22" s="30">
        <v>96</v>
      </c>
      <c r="P22" s="15"/>
    </row>
    <row r="23" spans="2:16" s="6" customFormat="1" ht="10.5" customHeight="1" x14ac:dyDescent="0.2">
      <c r="B23" s="212" t="s">
        <v>1087</v>
      </c>
      <c r="C23" s="87" t="s">
        <v>120</v>
      </c>
      <c r="D23" s="30">
        <v>69</v>
      </c>
      <c r="E23" s="13"/>
      <c r="F23" s="30">
        <v>73</v>
      </c>
      <c r="G23" s="13"/>
      <c r="H23" s="30">
        <v>66</v>
      </c>
      <c r="I23" s="46"/>
      <c r="J23" s="30">
        <v>87</v>
      </c>
      <c r="K23" s="13"/>
      <c r="L23" s="30">
        <v>89</v>
      </c>
      <c r="M23" s="13"/>
      <c r="N23" s="30">
        <v>84</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&amp;K01+00036&amp;R&amp;"Arial,bold"&amp;8Prince George&amp;L___________________________________________________________________________________________&amp;8Aboriginal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100</v>
      </c>
      <c r="F3" s="371" t="s">
        <v>1223</v>
      </c>
      <c r="G3" s="346">
        <v>99</v>
      </c>
      <c r="H3" s="346">
        <v>100</v>
      </c>
      <c r="I3" s="346">
        <v>100</v>
      </c>
      <c r="J3" s="346">
        <v>99</v>
      </c>
    </row>
    <row r="4" spans="1:10" x14ac:dyDescent="0.2">
      <c r="A4" s="469" t="s">
        <v>402</v>
      </c>
      <c r="C4" s="8" t="s">
        <v>1224</v>
      </c>
      <c r="D4" s="8">
        <v>96</v>
      </c>
      <c r="E4" s="370">
        <v>98</v>
      </c>
      <c r="F4" s="371" t="s">
        <v>1224</v>
      </c>
      <c r="G4" s="346">
        <v>96</v>
      </c>
      <c r="H4" s="346">
        <v>97</v>
      </c>
      <c r="I4" s="346">
        <v>96</v>
      </c>
      <c r="J4" s="346">
        <v>99</v>
      </c>
    </row>
    <row r="5" spans="1:10" x14ac:dyDescent="0.2">
      <c r="A5" s="7" t="s">
        <v>403</v>
      </c>
      <c r="C5" s="8" t="s">
        <v>1225</v>
      </c>
      <c r="D5" s="8">
        <v>95</v>
      </c>
      <c r="E5" s="370">
        <v>99</v>
      </c>
      <c r="F5" s="371" t="s">
        <v>1225</v>
      </c>
      <c r="G5" s="346">
        <v>95</v>
      </c>
      <c r="H5" s="346">
        <v>100</v>
      </c>
      <c r="I5" s="346">
        <v>94</v>
      </c>
      <c r="J5" s="346">
        <v>98</v>
      </c>
    </row>
    <row r="6" spans="1:10" x14ac:dyDescent="0.2">
      <c r="A6" s="7" t="s">
        <v>404</v>
      </c>
      <c r="C6" s="8" t="s">
        <v>1226</v>
      </c>
      <c r="D6" s="8">
        <v>94</v>
      </c>
      <c r="E6" s="370">
        <v>97</v>
      </c>
      <c r="F6" s="371" t="s">
        <v>1226</v>
      </c>
      <c r="G6" s="346">
        <v>94</v>
      </c>
      <c r="H6" s="346">
        <v>99</v>
      </c>
      <c r="I6" s="346">
        <v>93</v>
      </c>
      <c r="J6" s="346">
        <v>96</v>
      </c>
    </row>
    <row r="7" spans="1:10" x14ac:dyDescent="0.2">
      <c r="A7" s="359"/>
      <c r="C7" s="8" t="s">
        <v>120</v>
      </c>
      <c r="D7" s="8">
        <v>69</v>
      </c>
      <c r="E7" s="370">
        <v>87</v>
      </c>
      <c r="F7" s="371" t="s">
        <v>120</v>
      </c>
      <c r="G7" s="346">
        <v>73</v>
      </c>
      <c r="H7" s="346">
        <v>89</v>
      </c>
      <c r="I7" s="346">
        <v>66</v>
      </c>
      <c r="J7" s="346">
        <v>84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55</v>
      </c>
      <c r="E15" s="106">
        <v>63</v>
      </c>
      <c r="G15" s="106">
        <v>46</v>
      </c>
      <c r="I15" s="15"/>
      <c r="J15" s="106">
        <v>85</v>
      </c>
      <c r="L15" s="106">
        <v>86</v>
      </c>
      <c r="N15" s="106">
        <v>84</v>
      </c>
      <c r="P15" s="15"/>
    </row>
    <row r="16" spans="1:17" s="6" customFormat="1" ht="12" x14ac:dyDescent="0.2">
      <c r="B16" s="107" t="s">
        <v>738</v>
      </c>
      <c r="C16" s="106">
        <v>55</v>
      </c>
      <c r="E16" s="106">
        <v>58</v>
      </c>
      <c r="G16" s="106">
        <v>53</v>
      </c>
      <c r="I16" s="15"/>
      <c r="J16" s="106">
        <v>85</v>
      </c>
      <c r="L16" s="106">
        <v>87</v>
      </c>
      <c r="N16" s="106">
        <v>84</v>
      </c>
      <c r="P16" s="15"/>
    </row>
    <row r="17" spans="2:16" s="6" customFormat="1" ht="12" x14ac:dyDescent="0.2">
      <c r="B17" s="107" t="s">
        <v>800</v>
      </c>
      <c r="C17" s="106">
        <v>62</v>
      </c>
      <c r="E17" s="106">
        <v>64</v>
      </c>
      <c r="G17" s="106">
        <v>59</v>
      </c>
      <c r="I17" s="15"/>
      <c r="J17" s="106">
        <v>86</v>
      </c>
      <c r="L17" s="106">
        <v>84</v>
      </c>
      <c r="N17" s="106">
        <v>87</v>
      </c>
      <c r="P17" s="15"/>
    </row>
    <row r="18" spans="2:16" s="6" customFormat="1" ht="12" x14ac:dyDescent="0.2">
      <c r="B18" s="107" t="s">
        <v>861</v>
      </c>
      <c r="C18" s="106">
        <v>57</v>
      </c>
      <c r="E18" s="106">
        <v>61</v>
      </c>
      <c r="G18" s="106">
        <v>54</v>
      </c>
      <c r="I18" s="15"/>
      <c r="J18" s="106">
        <v>82</v>
      </c>
      <c r="L18" s="106">
        <v>83</v>
      </c>
      <c r="N18" s="106">
        <v>82</v>
      </c>
      <c r="P18" s="15"/>
    </row>
    <row r="19" spans="2:16" s="6" customFormat="1" ht="12" x14ac:dyDescent="0.2">
      <c r="B19" s="107" t="s">
        <v>1087</v>
      </c>
      <c r="C19" s="183">
        <v>59</v>
      </c>
      <c r="D19" s="186"/>
      <c r="E19" s="183">
        <v>66</v>
      </c>
      <c r="F19" s="186"/>
      <c r="G19" s="183">
        <v>54</v>
      </c>
      <c r="H19" s="186"/>
      <c r="I19" s="186"/>
      <c r="J19" s="183">
        <v>80</v>
      </c>
      <c r="K19" s="186"/>
      <c r="L19" s="183">
        <v>82</v>
      </c>
      <c r="M19" s="186"/>
      <c r="N19" s="183">
        <v>78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&amp;K01+00037&amp;R&amp;"Arial,bold"&amp;8Prince George&amp;L___________________________________________________________________________________________&amp;8Aboriginal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55</v>
      </c>
      <c r="C2" s="176">
        <v>85</v>
      </c>
      <c r="D2" s="314" t="s">
        <v>699</v>
      </c>
      <c r="E2" s="106">
        <v>63.000000999999997</v>
      </c>
      <c r="F2" s="106">
        <v>46.000000999999997</v>
      </c>
    </row>
    <row r="3" spans="1:6" x14ac:dyDescent="0.2">
      <c r="A3" s="314" t="s">
        <v>738</v>
      </c>
      <c r="B3" s="176">
        <v>55</v>
      </c>
      <c r="C3" s="176">
        <v>85</v>
      </c>
      <c r="D3" s="314" t="s">
        <v>738</v>
      </c>
      <c r="E3" s="106">
        <v>58.000000999999997</v>
      </c>
      <c r="F3" s="106">
        <v>53.000000999999997</v>
      </c>
    </row>
    <row r="4" spans="1:6" x14ac:dyDescent="0.2">
      <c r="A4" s="314" t="s">
        <v>800</v>
      </c>
      <c r="B4" s="176">
        <v>62</v>
      </c>
      <c r="C4" s="176">
        <v>86</v>
      </c>
      <c r="D4" s="314" t="s">
        <v>800</v>
      </c>
      <c r="E4" s="106">
        <v>64.000000999999997</v>
      </c>
      <c r="F4" s="106">
        <v>59.000000999999997</v>
      </c>
    </row>
    <row r="5" spans="1:6" x14ac:dyDescent="0.2">
      <c r="A5" s="314" t="s">
        <v>861</v>
      </c>
      <c r="B5" s="176">
        <v>57</v>
      </c>
      <c r="C5" s="176">
        <v>82</v>
      </c>
      <c r="D5" s="314" t="s">
        <v>861</v>
      </c>
      <c r="E5" s="106">
        <v>61.000000999999997</v>
      </c>
      <c r="F5" s="106">
        <v>54.000000999999997</v>
      </c>
    </row>
    <row r="6" spans="1:6" x14ac:dyDescent="0.2">
      <c r="A6" s="314" t="s">
        <v>1087</v>
      </c>
      <c r="B6" s="176">
        <v>59</v>
      </c>
      <c r="C6" s="176">
        <v>80</v>
      </c>
      <c r="D6" s="314" t="s">
        <v>1087</v>
      </c>
      <c r="E6" s="106">
        <v>66.000000999999997</v>
      </c>
      <c r="F6" s="106">
        <v>54.000000999999997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63</v>
      </c>
      <c r="E15" s="106">
        <v>70</v>
      </c>
      <c r="G15" s="106">
        <v>55</v>
      </c>
      <c r="I15" s="15"/>
      <c r="J15" s="106">
        <v>89</v>
      </c>
      <c r="L15" s="106">
        <v>90</v>
      </c>
      <c r="N15" s="106">
        <v>88</v>
      </c>
      <c r="P15" s="15"/>
    </row>
    <row r="16" spans="1:17" s="6" customFormat="1" ht="12" x14ac:dyDescent="0.2">
      <c r="B16" s="107" t="s">
        <v>738</v>
      </c>
      <c r="C16" s="106">
        <v>63</v>
      </c>
      <c r="E16" s="106">
        <v>66</v>
      </c>
      <c r="G16" s="106">
        <v>60</v>
      </c>
      <c r="I16" s="15"/>
      <c r="J16" s="106">
        <v>90</v>
      </c>
      <c r="L16" s="106">
        <v>91</v>
      </c>
      <c r="N16" s="106">
        <v>88</v>
      </c>
      <c r="P16" s="15"/>
    </row>
    <row r="17" spans="2:16" s="6" customFormat="1" ht="12" x14ac:dyDescent="0.2">
      <c r="B17" s="107" t="s">
        <v>800</v>
      </c>
      <c r="C17" s="106">
        <v>70</v>
      </c>
      <c r="E17" s="106">
        <v>74</v>
      </c>
      <c r="G17" s="106">
        <v>65</v>
      </c>
      <c r="I17" s="15"/>
      <c r="J17" s="106">
        <v>90</v>
      </c>
      <c r="L17" s="106">
        <v>90</v>
      </c>
      <c r="N17" s="106">
        <v>89</v>
      </c>
      <c r="P17" s="15"/>
    </row>
    <row r="18" spans="2:16" s="6" customFormat="1" ht="12" x14ac:dyDescent="0.2">
      <c r="B18" s="107" t="s">
        <v>861</v>
      </c>
      <c r="C18" s="106">
        <v>64</v>
      </c>
      <c r="E18" s="106">
        <v>67</v>
      </c>
      <c r="G18" s="106">
        <v>62</v>
      </c>
      <c r="I18" s="15"/>
      <c r="J18" s="106">
        <v>88</v>
      </c>
      <c r="L18" s="106">
        <v>90</v>
      </c>
      <c r="N18" s="106">
        <v>87</v>
      </c>
      <c r="P18" s="15"/>
    </row>
    <row r="19" spans="2:16" s="6" customFormat="1" ht="12" x14ac:dyDescent="0.2">
      <c r="B19" s="107" t="s">
        <v>1087</v>
      </c>
      <c r="C19" s="183">
        <v>69</v>
      </c>
      <c r="D19" s="186"/>
      <c r="E19" s="183">
        <v>73</v>
      </c>
      <c r="F19" s="186"/>
      <c r="G19" s="183">
        <v>65</v>
      </c>
      <c r="H19" s="186"/>
      <c r="I19" s="186"/>
      <c r="J19" s="183">
        <v>87</v>
      </c>
      <c r="K19" s="186"/>
      <c r="L19" s="183">
        <v>89</v>
      </c>
      <c r="M19" s="186"/>
      <c r="N19" s="183">
        <v>84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&amp;K01+00038&amp;R&amp;"Arial,bold"&amp;8Prince George&amp;L___________________________________________________________________________________________&amp;8Aboriginal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63</v>
      </c>
      <c r="C2" s="225">
        <v>89</v>
      </c>
      <c r="D2" s="372" t="s">
        <v>699</v>
      </c>
      <c r="E2" s="225">
        <v>70.000000999999997</v>
      </c>
      <c r="F2" s="225">
        <v>55.000000999999997</v>
      </c>
    </row>
    <row r="3" spans="1:6" x14ac:dyDescent="0.2">
      <c r="A3" s="372" t="s">
        <v>738</v>
      </c>
      <c r="B3" s="225">
        <v>63</v>
      </c>
      <c r="C3" s="225">
        <v>90</v>
      </c>
      <c r="D3" s="372" t="s">
        <v>738</v>
      </c>
      <c r="E3" s="225">
        <v>66.000000999999997</v>
      </c>
      <c r="F3" s="225">
        <v>60.000000999999997</v>
      </c>
    </row>
    <row r="4" spans="1:6" x14ac:dyDescent="0.2">
      <c r="A4" s="372" t="s">
        <v>800</v>
      </c>
      <c r="B4" s="225">
        <v>70</v>
      </c>
      <c r="C4" s="225">
        <v>90</v>
      </c>
      <c r="D4" s="372" t="s">
        <v>800</v>
      </c>
      <c r="E4" s="225">
        <v>74.000000999999997</v>
      </c>
      <c r="F4" s="225">
        <v>65.000000999999997</v>
      </c>
    </row>
    <row r="5" spans="1:6" x14ac:dyDescent="0.2">
      <c r="A5" s="372" t="s">
        <v>861</v>
      </c>
      <c r="B5" s="225">
        <v>64</v>
      </c>
      <c r="C5" s="225">
        <v>88</v>
      </c>
      <c r="D5" s="372" t="s">
        <v>861</v>
      </c>
      <c r="E5" s="225">
        <v>67.000000999999997</v>
      </c>
      <c r="F5" s="225">
        <v>62.000000999999997</v>
      </c>
    </row>
    <row r="6" spans="1:6" x14ac:dyDescent="0.2">
      <c r="A6" s="372" t="s">
        <v>1087</v>
      </c>
      <c r="B6" s="225">
        <v>69</v>
      </c>
      <c r="C6" s="225">
        <v>87</v>
      </c>
      <c r="D6" s="372" t="s">
        <v>1087</v>
      </c>
      <c r="E6" s="225">
        <v>73.000000999999997</v>
      </c>
      <c r="F6" s="225">
        <v>65.000000999999997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70</v>
      </c>
      <c r="D16" s="6"/>
      <c r="E16" s="106">
        <v>75</v>
      </c>
      <c r="F16" s="6"/>
      <c r="G16" s="106">
        <v>66</v>
      </c>
      <c r="H16" s="6"/>
      <c r="I16" s="106">
        <v>72</v>
      </c>
      <c r="J16" s="6"/>
      <c r="K16" s="106">
        <v>76</v>
      </c>
      <c r="L16" s="6"/>
      <c r="M16" s="106">
        <v>67</v>
      </c>
      <c r="N16" s="6"/>
      <c r="O16" s="106">
        <v>72</v>
      </c>
      <c r="P16" s="6"/>
      <c r="Q16" s="106">
        <v>76</v>
      </c>
      <c r="R16" s="6"/>
      <c r="S16" s="106">
        <v>68</v>
      </c>
    </row>
    <row r="17" spans="1:20" ht="10.9" customHeight="1" x14ac:dyDescent="0.2">
      <c r="B17" s="89" t="s">
        <v>498</v>
      </c>
      <c r="C17" s="106">
        <v>65</v>
      </c>
      <c r="D17" s="6"/>
      <c r="E17" s="106">
        <v>68</v>
      </c>
      <c r="F17" s="6"/>
      <c r="G17" s="106">
        <v>62</v>
      </c>
      <c r="H17" s="6"/>
      <c r="I17" s="106">
        <v>65</v>
      </c>
      <c r="J17" s="6"/>
      <c r="K17" s="106">
        <v>69</v>
      </c>
      <c r="L17" s="6"/>
      <c r="M17" s="106">
        <v>63</v>
      </c>
      <c r="N17" s="6"/>
      <c r="O17" s="106" t="s">
        <v>474</v>
      </c>
      <c r="P17" s="106"/>
      <c r="Q17" s="106" t="s">
        <v>474</v>
      </c>
      <c r="R17" s="106"/>
      <c r="S17" s="106" t="s">
        <v>474</v>
      </c>
    </row>
    <row r="18" spans="1:20" ht="10.9" customHeight="1" x14ac:dyDescent="0.2">
      <c r="B18" s="209" t="s">
        <v>499</v>
      </c>
      <c r="C18" s="183">
        <v>69</v>
      </c>
      <c r="D18" s="186"/>
      <c r="E18" s="183">
        <v>73</v>
      </c>
      <c r="F18" s="186"/>
      <c r="G18" s="183">
        <v>66</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39&amp;R&amp;"Arial,bold"&amp;8Prince George&amp;L___________________________________________________________________________________________&amp;8Aboriginal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70.000000999999997</v>
      </c>
      <c r="H2" s="178">
        <v>72.000000999999997</v>
      </c>
      <c r="I2" s="178">
        <v>72.000000999999997</v>
      </c>
      <c r="J2" s="6"/>
      <c r="K2" s="6" t="s">
        <v>1064</v>
      </c>
      <c r="L2" s="178">
        <v>65.000000999999997</v>
      </c>
      <c r="M2" s="178">
        <v>65.000000999999997</v>
      </c>
      <c r="N2" s="178" t="e">
        <v>#VALUE!</v>
      </c>
      <c r="O2" s="88"/>
      <c r="P2" s="6"/>
      <c r="Q2" s="6" t="s">
        <v>1064</v>
      </c>
      <c r="R2" s="178">
        <v>69.000000999999997</v>
      </c>
      <c r="S2" s="178" t="e">
        <v>#VALUE!</v>
      </c>
      <c r="T2" s="178" t="e">
        <v>#VALUE!</v>
      </c>
    </row>
    <row r="3" spans="1:20" x14ac:dyDescent="0.2">
      <c r="A3" s="6"/>
      <c r="B3" s="106" t="s">
        <v>1233</v>
      </c>
      <c r="C3" s="255"/>
      <c r="D3" s="6"/>
      <c r="E3" s="6"/>
      <c r="F3" s="6" t="s">
        <v>258</v>
      </c>
      <c r="G3" s="178">
        <v>75.000000999999997</v>
      </c>
      <c r="H3" s="178">
        <v>76.000000999999997</v>
      </c>
      <c r="I3" s="178">
        <v>76.000000999999997</v>
      </c>
      <c r="J3" s="6"/>
      <c r="K3" s="6" t="s">
        <v>258</v>
      </c>
      <c r="L3" s="178">
        <v>68.000000999999997</v>
      </c>
      <c r="M3" s="178">
        <v>69.000000999999997</v>
      </c>
      <c r="N3" s="178" t="e">
        <v>#VALUE!</v>
      </c>
      <c r="O3" s="88"/>
      <c r="P3" s="6"/>
      <c r="Q3" s="6" t="s">
        <v>258</v>
      </c>
      <c r="R3" s="178">
        <v>73.000000999999997</v>
      </c>
      <c r="S3" s="178" t="e">
        <v>#VALUE!</v>
      </c>
      <c r="T3" s="178" t="e">
        <v>#VALUE!</v>
      </c>
    </row>
    <row r="4" spans="1:20" x14ac:dyDescent="0.2">
      <c r="A4" s="6"/>
      <c r="B4" s="106" t="s">
        <v>1234</v>
      </c>
      <c r="C4" s="255"/>
      <c r="D4" s="6"/>
      <c r="E4" s="6"/>
      <c r="F4" s="6" t="s">
        <v>259</v>
      </c>
      <c r="G4" s="178">
        <v>66.000000999999997</v>
      </c>
      <c r="H4" s="178">
        <v>67.000000999999997</v>
      </c>
      <c r="I4" s="178">
        <v>68.000000999999997</v>
      </c>
      <c r="J4" s="6"/>
      <c r="K4" s="6" t="s">
        <v>259</v>
      </c>
      <c r="L4" s="178">
        <v>62.000000999999997</v>
      </c>
      <c r="M4" s="178">
        <v>63.000000999999997</v>
      </c>
      <c r="N4" s="178" t="e">
        <v>#VALUE!</v>
      </c>
      <c r="O4" s="88"/>
      <c r="P4" s="88"/>
      <c r="Q4" s="6" t="s">
        <v>259</v>
      </c>
      <c r="R4" s="178">
        <v>66.000000999999997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329</v>
      </c>
      <c r="E20" s="5"/>
      <c r="F20" s="5">
        <v>19</v>
      </c>
      <c r="G20" s="106">
        <v>5.7750759878419453</v>
      </c>
      <c r="H20" s="6"/>
      <c r="I20" s="6"/>
      <c r="J20" s="6"/>
      <c r="K20" s="6"/>
      <c r="L20" s="6"/>
      <c r="M20" s="6"/>
      <c r="N20" s="6"/>
      <c r="O20" s="5">
        <v>730</v>
      </c>
      <c r="P20" s="5"/>
      <c r="Q20" s="5" t="s">
        <v>379</v>
      </c>
      <c r="R20" s="106" t="s">
        <v>379</v>
      </c>
      <c r="S20" s="6"/>
      <c r="T20" s="6"/>
      <c r="U20" s="6"/>
      <c r="V20" s="6"/>
    </row>
    <row r="21" spans="1:24" ht="12" customHeight="1" x14ac:dyDescent="0.2">
      <c r="A21" s="6"/>
      <c r="B21" s="89" t="s">
        <v>738</v>
      </c>
      <c r="C21" s="89"/>
      <c r="D21" s="5">
        <v>390</v>
      </c>
      <c r="E21" s="5"/>
      <c r="F21" s="5">
        <v>13</v>
      </c>
      <c r="G21" s="106">
        <v>3.3333333333333335</v>
      </c>
      <c r="H21" s="15"/>
      <c r="I21" s="5"/>
      <c r="J21" s="106"/>
      <c r="K21" s="15"/>
      <c r="L21" s="15"/>
      <c r="M21" s="15"/>
      <c r="N21" s="15"/>
      <c r="O21" s="5">
        <v>770</v>
      </c>
      <c r="P21" s="5"/>
      <c r="Q21" s="5" t="s">
        <v>379</v>
      </c>
      <c r="R21" s="106" t="s">
        <v>379</v>
      </c>
      <c r="S21" s="15"/>
      <c r="T21" s="5"/>
      <c r="U21" s="106"/>
      <c r="V21" s="15"/>
    </row>
    <row r="22" spans="1:24" ht="12" customHeight="1" x14ac:dyDescent="0.2">
      <c r="A22" s="6"/>
      <c r="B22" s="89" t="s">
        <v>800</v>
      </c>
      <c r="C22" s="6"/>
      <c r="D22" s="5">
        <v>439</v>
      </c>
      <c r="E22" s="5"/>
      <c r="F22" s="5" t="s">
        <v>379</v>
      </c>
      <c r="G22" s="106" t="s">
        <v>379</v>
      </c>
      <c r="H22" s="15"/>
      <c r="I22" s="15"/>
      <c r="J22" s="15"/>
      <c r="K22" s="15"/>
      <c r="L22" s="15"/>
      <c r="M22" s="15"/>
      <c r="N22" s="15"/>
      <c r="O22" s="5">
        <v>780</v>
      </c>
      <c r="P22" s="5"/>
      <c r="Q22" s="5" t="s">
        <v>379</v>
      </c>
      <c r="R22" s="106" t="s">
        <v>379</v>
      </c>
      <c r="S22" s="6"/>
      <c r="T22" s="6"/>
      <c r="U22" s="6"/>
      <c r="V22" s="6"/>
      <c r="W22" s="6"/>
      <c r="X22" s="6"/>
    </row>
    <row r="23" spans="1:24" ht="12" customHeight="1" x14ac:dyDescent="0.2">
      <c r="A23" s="6"/>
      <c r="B23" s="89" t="s">
        <v>861</v>
      </c>
      <c r="C23" s="6"/>
      <c r="D23" s="5">
        <v>435</v>
      </c>
      <c r="E23" s="5"/>
      <c r="F23" s="5">
        <v>16</v>
      </c>
      <c r="G23" s="106">
        <v>3.6781609195402298</v>
      </c>
      <c r="H23" s="15"/>
      <c r="I23" s="15"/>
      <c r="J23" s="15"/>
      <c r="K23" s="15"/>
      <c r="L23" s="15"/>
      <c r="M23" s="15"/>
      <c r="N23" s="15"/>
      <c r="O23" s="5">
        <v>839</v>
      </c>
      <c r="P23" s="5"/>
      <c r="Q23" s="5" t="s">
        <v>379</v>
      </c>
      <c r="R23" s="106" t="s">
        <v>379</v>
      </c>
      <c r="S23" s="6"/>
      <c r="T23" s="6"/>
      <c r="U23" s="6"/>
      <c r="V23" s="6"/>
      <c r="W23" s="6"/>
      <c r="X23" s="6"/>
    </row>
    <row r="24" spans="1:24" ht="12" customHeight="1" x14ac:dyDescent="0.2">
      <c r="A24" s="6"/>
      <c r="B24" s="209" t="s">
        <v>1087</v>
      </c>
      <c r="C24" s="186"/>
      <c r="D24" s="170">
        <v>435</v>
      </c>
      <c r="E24" s="170"/>
      <c r="F24" s="170">
        <v>17</v>
      </c>
      <c r="G24" s="183">
        <v>3.9080459770114944</v>
      </c>
      <c r="H24" s="180"/>
      <c r="I24" s="180"/>
      <c r="J24" s="180"/>
      <c r="K24" s="180"/>
      <c r="L24" s="180"/>
      <c r="M24" s="180"/>
      <c r="N24" s="180"/>
      <c r="O24" s="170">
        <v>873</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329</v>
      </c>
      <c r="E36" s="5"/>
      <c r="F36" s="5">
        <v>174</v>
      </c>
      <c r="G36" s="106">
        <v>52.887537993920972</v>
      </c>
      <c r="H36"/>
      <c r="I36"/>
      <c r="J36"/>
      <c r="K36"/>
      <c r="L36"/>
      <c r="M36"/>
      <c r="N36"/>
      <c r="O36" s="5">
        <v>730</v>
      </c>
      <c r="P36" s="5"/>
      <c r="Q36" s="5">
        <v>587</v>
      </c>
      <c r="R36" s="106">
        <v>80.410958904109592</v>
      </c>
      <c r="S36"/>
      <c r="T36"/>
      <c r="U36"/>
      <c r="V36"/>
      <c r="W36"/>
      <c r="X36"/>
    </row>
    <row r="37" spans="2:24" s="6" customFormat="1" ht="12" customHeight="1" x14ac:dyDescent="0.2">
      <c r="B37" s="89" t="s">
        <v>738</v>
      </c>
      <c r="C37" s="89"/>
      <c r="D37" s="5">
        <v>390</v>
      </c>
      <c r="E37" s="5"/>
      <c r="F37" s="5">
        <v>208</v>
      </c>
      <c r="G37" s="106">
        <v>53.333333333333336</v>
      </c>
      <c r="H37"/>
      <c r="I37"/>
      <c r="J37"/>
      <c r="K37"/>
      <c r="L37"/>
      <c r="M37"/>
      <c r="N37"/>
      <c r="O37" s="5">
        <v>770</v>
      </c>
      <c r="P37" s="5"/>
      <c r="Q37" s="5">
        <v>611</v>
      </c>
      <c r="R37" s="106">
        <v>79.350649350649348</v>
      </c>
      <c r="S37"/>
      <c r="T37"/>
      <c r="U37"/>
      <c r="V37"/>
      <c r="W37"/>
      <c r="X37"/>
    </row>
    <row r="38" spans="2:24" s="6" customFormat="1" ht="12" customHeight="1" x14ac:dyDescent="0.2">
      <c r="B38" s="89" t="s">
        <v>800</v>
      </c>
      <c r="C38" s="89"/>
      <c r="D38" s="5">
        <v>439</v>
      </c>
      <c r="E38" s="5"/>
      <c r="F38" s="5">
        <v>210</v>
      </c>
      <c r="G38" s="106">
        <v>47.835990888382689</v>
      </c>
      <c r="H38"/>
      <c r="I38" s="106"/>
      <c r="J38"/>
      <c r="K38"/>
      <c r="L38"/>
      <c r="M38"/>
      <c r="N38"/>
      <c r="O38" s="5">
        <v>780</v>
      </c>
      <c r="P38" s="5"/>
      <c r="Q38" s="5">
        <v>538</v>
      </c>
      <c r="R38" s="106">
        <v>68.974358974358978</v>
      </c>
      <c r="S38"/>
      <c r="T38" s="136"/>
      <c r="U38"/>
      <c r="V38"/>
      <c r="W38"/>
      <c r="X38"/>
    </row>
    <row r="39" spans="2:24" s="6" customFormat="1" ht="12" customHeight="1" x14ac:dyDescent="0.2">
      <c r="B39" s="89" t="s">
        <v>861</v>
      </c>
      <c r="D39" s="5">
        <v>435</v>
      </c>
      <c r="E39" s="5"/>
      <c r="F39" s="5">
        <v>202</v>
      </c>
      <c r="G39" s="106">
        <v>46.436781609195407</v>
      </c>
      <c r="H39"/>
      <c r="I39"/>
      <c r="J39"/>
      <c r="K39"/>
      <c r="L39"/>
      <c r="M39"/>
      <c r="N39"/>
      <c r="O39" s="5">
        <v>839</v>
      </c>
      <c r="P39" s="5"/>
      <c r="Q39" s="5">
        <v>591</v>
      </c>
      <c r="R39" s="106">
        <v>70.441001191895111</v>
      </c>
      <c r="S39"/>
      <c r="T39"/>
      <c r="U39"/>
      <c r="V39"/>
      <c r="W39"/>
      <c r="X39"/>
    </row>
    <row r="40" spans="2:24" s="6" customFormat="1" ht="12" customHeight="1" x14ac:dyDescent="0.2">
      <c r="B40" s="209" t="s">
        <v>1087</v>
      </c>
      <c r="C40" s="186"/>
      <c r="D40" s="170">
        <v>435</v>
      </c>
      <c r="E40" s="170"/>
      <c r="F40" s="170">
        <v>212</v>
      </c>
      <c r="G40" s="183">
        <v>48.735632183908045</v>
      </c>
      <c r="H40" s="167"/>
      <c r="I40" s="167"/>
      <c r="J40" s="167"/>
      <c r="K40" s="167"/>
      <c r="L40" s="167"/>
      <c r="M40" s="167"/>
      <c r="N40" s="167"/>
      <c r="O40" s="170">
        <v>873</v>
      </c>
      <c r="P40" s="170"/>
      <c r="Q40" s="170">
        <v>606</v>
      </c>
      <c r="R40" s="183">
        <v>69.415807560137452</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&amp;K01+00040&amp;R&amp;"Arial,bold"&amp;8Prince George&amp;L___________________________________________________________________________________________&amp;8Aboriginal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102</v>
      </c>
      <c r="E14" s="599"/>
      <c r="F14" s="6"/>
      <c r="G14" s="15">
        <v>37</v>
      </c>
      <c r="H14" s="106">
        <v>36.274509803921568</v>
      </c>
      <c r="I14" s="6"/>
      <c r="J14" s="5">
        <v>65</v>
      </c>
      <c r="K14" s="106">
        <v>63.725490196078425</v>
      </c>
      <c r="L14" s="110"/>
      <c r="M14" s="12"/>
      <c r="N14" s="12"/>
      <c r="O14" s="12"/>
      <c r="T14" s="225"/>
    </row>
    <row r="15" spans="1:20" ht="12" customHeight="1" x14ac:dyDescent="0.2">
      <c r="B15" s="385" t="s">
        <v>738</v>
      </c>
      <c r="C15" s="39"/>
      <c r="D15" s="599">
        <v>101</v>
      </c>
      <c r="E15" s="599"/>
      <c r="F15" s="6"/>
      <c r="G15" s="15">
        <v>39</v>
      </c>
      <c r="H15" s="106">
        <v>38.613861386138616</v>
      </c>
      <c r="I15" s="6"/>
      <c r="J15" s="5">
        <v>62</v>
      </c>
      <c r="K15" s="106">
        <v>61.386138613861384</v>
      </c>
      <c r="L15" s="110"/>
      <c r="M15" s="12"/>
      <c r="N15" s="12"/>
      <c r="O15" s="12"/>
      <c r="P15" s="39"/>
      <c r="T15" s="225"/>
    </row>
    <row r="16" spans="1:20" ht="12" customHeight="1" x14ac:dyDescent="0.2">
      <c r="B16" s="385" t="s">
        <v>800</v>
      </c>
      <c r="C16" s="39"/>
      <c r="D16" s="599">
        <v>98</v>
      </c>
      <c r="E16" s="599"/>
      <c r="F16" s="6"/>
      <c r="G16" s="15">
        <v>41</v>
      </c>
      <c r="H16" s="106">
        <v>41.836734693877553</v>
      </c>
      <c r="I16" s="6"/>
      <c r="J16" s="5">
        <v>57</v>
      </c>
      <c r="K16" s="106">
        <v>58.163265306122447</v>
      </c>
      <c r="L16" s="110"/>
      <c r="M16" s="12"/>
      <c r="N16" s="12"/>
      <c r="O16" s="12"/>
      <c r="P16" s="39"/>
      <c r="T16" s="225"/>
    </row>
    <row r="17" spans="1:20" ht="12" customHeight="1" x14ac:dyDescent="0.2">
      <c r="B17" s="385" t="s">
        <v>861</v>
      </c>
      <c r="C17" s="39"/>
      <c r="D17" s="599">
        <v>68</v>
      </c>
      <c r="E17" s="599"/>
      <c r="F17" s="6"/>
      <c r="G17" s="15">
        <v>32</v>
      </c>
      <c r="H17" s="106">
        <v>47.058823529411761</v>
      </c>
      <c r="I17" s="6"/>
      <c r="J17" s="5">
        <v>36</v>
      </c>
      <c r="K17" s="106">
        <v>52.941176470588239</v>
      </c>
      <c r="L17" s="110"/>
      <c r="M17" s="12"/>
      <c r="N17" s="12"/>
      <c r="O17" s="12"/>
      <c r="P17" s="39"/>
      <c r="T17" s="225"/>
    </row>
    <row r="18" spans="1:20" ht="12" customHeight="1" x14ac:dyDescent="0.2">
      <c r="A18" s="6"/>
      <c r="B18" s="386" t="s">
        <v>1087</v>
      </c>
      <c r="C18" s="379"/>
      <c r="D18" s="598">
        <v>51</v>
      </c>
      <c r="E18" s="598"/>
      <c r="F18" s="186"/>
      <c r="G18" s="180">
        <v>21</v>
      </c>
      <c r="H18" s="183">
        <v>41.17647058823529</v>
      </c>
      <c r="I18" s="186"/>
      <c r="J18" s="170">
        <v>30</v>
      </c>
      <c r="K18" s="183">
        <v>58.82352941176471</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&amp;K01+00041&amp;R&amp;"Arial,bold"&amp;8Prince George&amp;L___________________________________________________________________________________________&amp;8Aboriginal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102</v>
      </c>
      <c r="C2" s="5">
        <v>37</v>
      </c>
      <c r="D2" s="395">
        <v>0.36274509803921567</v>
      </c>
    </row>
    <row r="3" spans="1:4" x14ac:dyDescent="0.2">
      <c r="A3" s="268" t="s">
        <v>738</v>
      </c>
      <c r="B3" s="5">
        <v>101</v>
      </c>
      <c r="C3" s="5">
        <v>39</v>
      </c>
      <c r="D3" s="395">
        <v>0.38613861386138615</v>
      </c>
    </row>
    <row r="4" spans="1:4" x14ac:dyDescent="0.2">
      <c r="A4" s="268" t="s">
        <v>800</v>
      </c>
      <c r="B4" s="5">
        <v>98</v>
      </c>
      <c r="C4" s="5">
        <v>41</v>
      </c>
      <c r="D4" s="395">
        <v>0.41836734693877553</v>
      </c>
    </row>
    <row r="5" spans="1:4" x14ac:dyDescent="0.2">
      <c r="A5" s="268" t="s">
        <v>861</v>
      </c>
      <c r="B5" s="5">
        <v>68</v>
      </c>
      <c r="C5" s="5">
        <v>32</v>
      </c>
      <c r="D5" s="395">
        <v>0.47058823529411764</v>
      </c>
    </row>
    <row r="6" spans="1:4" x14ac:dyDescent="0.2">
      <c r="A6" s="410" t="s">
        <v>1087</v>
      </c>
      <c r="B6" s="170">
        <v>51</v>
      </c>
      <c r="C6" s="170">
        <v>21</v>
      </c>
      <c r="D6" s="396">
        <v>0.41176470588235292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v>45.945945945945951</v>
      </c>
      <c r="E15" s="5">
        <v>27.692307692307693</v>
      </c>
      <c r="F15" s="6"/>
      <c r="G15" s="106" t="s">
        <v>379</v>
      </c>
      <c r="H15" s="106">
        <v>15.384615384615385</v>
      </c>
      <c r="I15" s="106"/>
      <c r="J15" s="106">
        <v>32.432432432432435</v>
      </c>
      <c r="K15" s="106">
        <v>49.230769230769234</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v>34.210526315789473</v>
      </c>
      <c r="E16" s="5" t="s">
        <v>379</v>
      </c>
      <c r="F16" s="5"/>
      <c r="G16" s="106">
        <v>36.84210526315789</v>
      </c>
      <c r="H16" s="106">
        <v>27.419354838709676</v>
      </c>
      <c r="I16" s="106"/>
      <c r="J16" s="106" t="s">
        <v>379</v>
      </c>
      <c r="K16" s="106">
        <v>37.096774193548384</v>
      </c>
      <c r="L16" s="106"/>
      <c r="M16" s="106" t="s">
        <v>379</v>
      </c>
      <c r="N16" s="106">
        <v>25.806451612903224</v>
      </c>
      <c r="V16" s="5"/>
      <c r="W16" s="5"/>
      <c r="X16" s="5"/>
      <c r="Y16" s="5"/>
      <c r="Z16" s="5"/>
      <c r="AA16" s="5"/>
      <c r="AB16" s="5"/>
      <c r="AC16" s="5"/>
      <c r="AD16" s="15"/>
      <c r="AE16" s="5"/>
      <c r="AF16" s="5"/>
    </row>
    <row r="17" spans="1:32" ht="12" customHeight="1" x14ac:dyDescent="0.2">
      <c r="B17" s="385" t="s">
        <v>800</v>
      </c>
      <c r="D17" s="494">
        <v>43.902439024390247</v>
      </c>
      <c r="E17" s="5" t="s">
        <v>379</v>
      </c>
      <c r="F17" s="5"/>
      <c r="G17" s="106">
        <v>24.390243902439025</v>
      </c>
      <c r="H17" s="106">
        <v>26.785714285714285</v>
      </c>
      <c r="I17" s="106"/>
      <c r="J17" s="106" t="s">
        <v>379</v>
      </c>
      <c r="K17" s="106">
        <v>26.785714285714285</v>
      </c>
      <c r="L17" s="106"/>
      <c r="M17" s="106" t="s">
        <v>379</v>
      </c>
      <c r="N17" s="106">
        <v>32.142857142857146</v>
      </c>
      <c r="V17" s="5"/>
      <c r="W17" s="5"/>
      <c r="X17" s="5"/>
      <c r="Y17" s="5"/>
      <c r="Z17" s="5"/>
      <c r="AA17" s="5"/>
      <c r="AB17" s="5"/>
      <c r="AC17" s="5"/>
      <c r="AD17" s="15"/>
      <c r="AE17" s="5"/>
      <c r="AF17" s="5"/>
    </row>
    <row r="18" spans="1:32" ht="12" customHeight="1" x14ac:dyDescent="0.2">
      <c r="B18" s="385" t="s">
        <v>861</v>
      </c>
      <c r="D18" s="494">
        <v>46.875</v>
      </c>
      <c r="E18" s="5" t="s">
        <v>379</v>
      </c>
      <c r="F18" s="5"/>
      <c r="G18" s="106" t="s">
        <v>379</v>
      </c>
      <c r="H18" s="106">
        <v>27.777777777777779</v>
      </c>
      <c r="I18" s="106"/>
      <c r="J18" s="106">
        <v>31.25</v>
      </c>
      <c r="K18" s="106" t="s">
        <v>379</v>
      </c>
      <c r="L18" s="106"/>
      <c r="M18" s="106" t="s">
        <v>379</v>
      </c>
      <c r="N18" s="106" t="s">
        <v>379</v>
      </c>
    </row>
    <row r="19" spans="1:32" ht="12" customHeight="1" x14ac:dyDescent="0.2">
      <c r="B19" s="386" t="s">
        <v>1087</v>
      </c>
      <c r="C19" s="500"/>
      <c r="D19" s="501">
        <v>52.380952380952387</v>
      </c>
      <c r="E19" s="170" t="s">
        <v>379</v>
      </c>
      <c r="F19" s="170"/>
      <c r="G19" s="183" t="s">
        <v>379</v>
      </c>
      <c r="H19" s="183" t="s">
        <v>379</v>
      </c>
      <c r="I19" s="183"/>
      <c r="J19" s="183" t="s">
        <v>474</v>
      </c>
      <c r="K19" s="183" t="s">
        <v>379</v>
      </c>
      <c r="L19" s="183"/>
      <c r="M19" s="183" t="s">
        <v>379</v>
      </c>
      <c r="N19" s="183">
        <v>40</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21</v>
      </c>
      <c r="E28" s="405">
        <v>56.756756756756758</v>
      </c>
      <c r="F28" s="405"/>
      <c r="G28" s="5" t="s">
        <v>379</v>
      </c>
      <c r="H28" s="5" t="s">
        <v>379</v>
      </c>
      <c r="I28" s="15"/>
      <c r="J28" s="5">
        <v>12</v>
      </c>
      <c r="K28" s="5">
        <v>32.432432432432435</v>
      </c>
      <c r="L28" s="15"/>
    </row>
    <row r="29" spans="1:32" ht="12" customHeight="1" x14ac:dyDescent="0.2">
      <c r="B29" s="385" t="s">
        <v>738</v>
      </c>
      <c r="C29" s="89"/>
      <c r="D29" s="5">
        <v>19</v>
      </c>
      <c r="E29" s="405">
        <v>48.717948717948715</v>
      </c>
      <c r="F29" s="405"/>
      <c r="G29" s="5" t="s">
        <v>379</v>
      </c>
      <c r="H29" s="5" t="s">
        <v>379</v>
      </c>
      <c r="I29" s="15"/>
      <c r="J29" s="5">
        <v>11</v>
      </c>
      <c r="K29" s="5">
        <v>28.205128205128204</v>
      </c>
      <c r="L29" s="15"/>
    </row>
    <row r="30" spans="1:32" ht="12" customHeight="1" x14ac:dyDescent="0.2">
      <c r="B30" s="385" t="s">
        <v>800</v>
      </c>
      <c r="C30" s="39"/>
      <c r="D30" s="5">
        <v>22</v>
      </c>
      <c r="E30" s="405">
        <v>53.658536585365859</v>
      </c>
      <c r="F30" s="405"/>
      <c r="G30" s="5" t="s">
        <v>379</v>
      </c>
      <c r="H30" s="5" t="s">
        <v>379</v>
      </c>
      <c r="I30" s="15"/>
      <c r="J30" s="5">
        <v>12</v>
      </c>
      <c r="K30" s="5">
        <v>29.268292682926827</v>
      </c>
      <c r="L30" s="15"/>
    </row>
    <row r="31" spans="1:32" ht="12" customHeight="1" x14ac:dyDescent="0.2">
      <c r="A31" s="6"/>
      <c r="B31" s="385" t="s">
        <v>861</v>
      </c>
      <c r="C31" s="39"/>
      <c r="D31" s="5">
        <v>14</v>
      </c>
      <c r="E31" s="405">
        <v>43.75</v>
      </c>
      <c r="F31" s="406"/>
      <c r="G31" s="5" t="s">
        <v>379</v>
      </c>
      <c r="H31" s="5" t="s">
        <v>379</v>
      </c>
      <c r="I31" s="15"/>
      <c r="J31" s="5">
        <v>10</v>
      </c>
      <c r="K31" s="5">
        <v>31.25</v>
      </c>
      <c r="L31" s="15"/>
      <c r="S31" s="12"/>
    </row>
    <row r="32" spans="1:32" ht="12" customHeight="1" x14ac:dyDescent="0.2">
      <c r="A32" s="6"/>
      <c r="B32" s="386" t="s">
        <v>1087</v>
      </c>
      <c r="C32" s="379"/>
      <c r="D32" s="170">
        <v>14</v>
      </c>
      <c r="E32" s="407">
        <v>66.666666666666657</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24</v>
      </c>
      <c r="E39" s="5">
        <v>36.923076923076927</v>
      </c>
      <c r="F39" s="5"/>
      <c r="G39" s="5" t="s">
        <v>379</v>
      </c>
      <c r="H39" s="5" t="s">
        <v>379</v>
      </c>
      <c r="I39" s="405"/>
      <c r="J39" s="5">
        <v>33</v>
      </c>
      <c r="K39" s="5">
        <v>50.769230769230766</v>
      </c>
      <c r="L39" s="8"/>
      <c r="M39" s="8"/>
      <c r="N39" s="225"/>
      <c r="O39" s="8"/>
      <c r="P39" s="369"/>
      <c r="Q39" s="369"/>
    </row>
    <row r="40" spans="1:19" s="6" customFormat="1" ht="12" customHeight="1" x14ac:dyDescent="0.2">
      <c r="B40" s="385" t="s">
        <v>738</v>
      </c>
      <c r="C40" s="23"/>
      <c r="D40" s="5">
        <v>14</v>
      </c>
      <c r="E40" s="5">
        <v>22.58064516129032</v>
      </c>
      <c r="F40" s="5"/>
      <c r="G40" s="5" t="s">
        <v>379</v>
      </c>
      <c r="H40" s="5" t="s">
        <v>379</v>
      </c>
      <c r="I40" s="405"/>
      <c r="J40" s="5">
        <v>39</v>
      </c>
      <c r="K40" s="5">
        <v>62.903225806451616</v>
      </c>
      <c r="L40" s="23"/>
      <c r="M40" s="374"/>
      <c r="N40" s="225"/>
      <c r="O40" s="374"/>
      <c r="P40" s="23"/>
      <c r="Q40" s="8"/>
    </row>
    <row r="41" spans="1:19" s="6" customFormat="1" ht="12" customHeight="1" x14ac:dyDescent="0.2">
      <c r="B41" s="385" t="s">
        <v>800</v>
      </c>
      <c r="C41" s="39"/>
      <c r="D41" s="5">
        <v>19</v>
      </c>
      <c r="E41" s="5">
        <v>33.333333333333329</v>
      </c>
      <c r="F41" s="5"/>
      <c r="G41" s="5" t="s">
        <v>379</v>
      </c>
      <c r="H41" s="5" t="s">
        <v>379</v>
      </c>
      <c r="I41" s="405"/>
      <c r="J41" s="5">
        <v>29</v>
      </c>
      <c r="K41" s="5">
        <v>50.877192982456144</v>
      </c>
      <c r="L41" s="39"/>
      <c r="M41" s="39"/>
      <c r="N41" s="225"/>
      <c r="O41" s="8"/>
      <c r="P41" s="39"/>
      <c r="Q41" s="39"/>
    </row>
    <row r="42" spans="1:19" s="6" customFormat="1" ht="12" customHeight="1" x14ac:dyDescent="0.2">
      <c r="B42" s="385" t="s">
        <v>861</v>
      </c>
      <c r="C42" s="39"/>
      <c r="D42" s="5">
        <v>12</v>
      </c>
      <c r="E42" s="5">
        <v>33.333333333333329</v>
      </c>
      <c r="F42" s="5"/>
      <c r="G42" s="5" t="s">
        <v>379</v>
      </c>
      <c r="H42" s="5" t="s">
        <v>379</v>
      </c>
      <c r="I42" s="406"/>
      <c r="J42" s="5">
        <v>15</v>
      </c>
      <c r="K42" s="5">
        <v>41.666666666666671</v>
      </c>
      <c r="M42" s="255"/>
      <c r="N42" s="225"/>
      <c r="O42" s="255"/>
      <c r="P42" s="39"/>
      <c r="Q42" s="39"/>
    </row>
    <row r="43" spans="1:19" s="6" customFormat="1" ht="12" customHeight="1" x14ac:dyDescent="0.2">
      <c r="B43" s="386" t="s">
        <v>1087</v>
      </c>
      <c r="C43" s="379"/>
      <c r="D43" s="170">
        <v>11</v>
      </c>
      <c r="E43" s="170">
        <v>36.666666666666664</v>
      </c>
      <c r="F43" s="170"/>
      <c r="G43" s="170" t="s">
        <v>379</v>
      </c>
      <c r="H43" s="170" t="s">
        <v>379</v>
      </c>
      <c r="I43" s="407"/>
      <c r="J43" s="170">
        <v>13</v>
      </c>
      <c r="K43" s="170">
        <v>43.333333333333336</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&amp;K01+00042&amp;R&amp;"Arial,bold"&amp;8Prince George&amp;L___________________________________________________________________________________________&amp;8Aboriginal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55</v>
      </c>
      <c r="E15" s="106">
        <v>-2.6333018272658606</v>
      </c>
      <c r="F15" s="106">
        <v>52.366698172734139</v>
      </c>
      <c r="G15" s="15"/>
      <c r="H15" s="106">
        <v>85</v>
      </c>
      <c r="I15" s="106">
        <v>-1.9397519954354863</v>
      </c>
      <c r="J15" s="106">
        <v>83.060248004564514</v>
      </c>
      <c r="K15" s="39"/>
      <c r="L15" s="39"/>
      <c r="M15" s="39"/>
    </row>
    <row r="16" spans="1:15" s="6" customFormat="1" ht="12" customHeight="1" x14ac:dyDescent="0.2">
      <c r="B16" s="387" t="s">
        <v>738</v>
      </c>
      <c r="C16" s="39"/>
      <c r="D16" s="106">
        <v>55</v>
      </c>
      <c r="E16" s="106">
        <v>-2.4942703953355689</v>
      </c>
      <c r="F16" s="106">
        <v>52.505729604664431</v>
      </c>
      <c r="G16" s="15"/>
      <c r="H16" s="106">
        <v>85</v>
      </c>
      <c r="I16" s="106">
        <v>-1.207622098227759</v>
      </c>
      <c r="J16" s="106">
        <v>83.792377901772241</v>
      </c>
      <c r="K16" s="39"/>
      <c r="L16" s="39"/>
      <c r="M16" s="39"/>
    </row>
    <row r="17" spans="2:13" s="6" customFormat="1" ht="12" customHeight="1" x14ac:dyDescent="0.2">
      <c r="B17" s="387" t="s">
        <v>800</v>
      </c>
      <c r="C17" s="39"/>
      <c r="D17" s="106">
        <v>62</v>
      </c>
      <c r="E17" s="106">
        <v>-2.2863615303721829</v>
      </c>
      <c r="F17" s="106">
        <v>59.713638469627817</v>
      </c>
      <c r="G17" s="15"/>
      <c r="H17" s="106">
        <v>86</v>
      </c>
      <c r="I17" s="106">
        <v>-0.92958034202499107</v>
      </c>
      <c r="J17" s="106">
        <v>85.070419657975009</v>
      </c>
      <c r="K17" s="39"/>
      <c r="L17" s="39"/>
      <c r="M17" s="39"/>
    </row>
    <row r="18" spans="2:13" s="6" customFormat="1" ht="12" customHeight="1" x14ac:dyDescent="0.2">
      <c r="B18" s="387" t="s">
        <v>861</v>
      </c>
      <c r="C18" s="39"/>
      <c r="D18" s="106">
        <v>57</v>
      </c>
      <c r="E18" s="106">
        <v>-2.871796576932411</v>
      </c>
      <c r="F18" s="106">
        <v>54.128203423067589</v>
      </c>
      <c r="G18" s="15"/>
      <c r="H18" s="106">
        <v>82</v>
      </c>
      <c r="I18" s="106">
        <v>-0.4501608774836825</v>
      </c>
      <c r="J18" s="106">
        <v>81.549839122516318</v>
      </c>
      <c r="K18" s="39"/>
      <c r="L18" s="39"/>
      <c r="M18" s="39"/>
    </row>
    <row r="19" spans="2:13" s="6" customFormat="1" ht="12" customHeight="1" x14ac:dyDescent="0.2">
      <c r="B19" s="388" t="s">
        <v>1087</v>
      </c>
      <c r="C19" s="379"/>
      <c r="D19" s="183">
        <v>59</v>
      </c>
      <c r="E19" s="183">
        <v>-1.7735577338977464</v>
      </c>
      <c r="F19" s="183">
        <v>57.226442266102254</v>
      </c>
      <c r="G19" s="180"/>
      <c r="H19" s="183">
        <v>80</v>
      </c>
      <c r="I19" s="183">
        <v>-0.84496097504910495</v>
      </c>
      <c r="J19" s="183">
        <v>79.155039024950895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&amp;K01+00043&amp;R&amp;"Arial,bold"&amp;8Prince George&amp;L___________________________________________________________________________________________&amp;8Aboriginal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0.85</v>
      </c>
      <c r="C2" s="402">
        <v>0.85</v>
      </c>
      <c r="D2" s="402">
        <v>0.86</v>
      </c>
      <c r="E2" s="402">
        <v>0.82</v>
      </c>
      <c r="F2" s="402">
        <v>0.8</v>
      </c>
    </row>
    <row r="3" spans="1:8" x14ac:dyDescent="0.2">
      <c r="A3" s="394" t="s">
        <v>848</v>
      </c>
      <c r="B3" s="402">
        <v>0.83060248004564519</v>
      </c>
      <c r="C3" s="402">
        <v>0.83792377901772241</v>
      </c>
      <c r="D3" s="402">
        <v>0.85070419657975005</v>
      </c>
      <c r="E3" s="402">
        <v>0.81549839122516321</v>
      </c>
      <c r="F3" s="402">
        <v>0.79155039024950891</v>
      </c>
    </row>
    <row r="4" spans="1:8" x14ac:dyDescent="0.2">
      <c r="A4" s="394" t="s">
        <v>849</v>
      </c>
      <c r="B4" s="402">
        <v>0.55000000000000004</v>
      </c>
      <c r="C4" s="402">
        <v>0.55000000000000004</v>
      </c>
      <c r="D4" s="402">
        <v>0.62</v>
      </c>
      <c r="E4" s="402">
        <v>0.56999999999999995</v>
      </c>
      <c r="F4" s="402">
        <v>0.59</v>
      </c>
    </row>
    <row r="5" spans="1:8" x14ac:dyDescent="0.2">
      <c r="A5" s="394" t="s">
        <v>850</v>
      </c>
      <c r="B5" s="402">
        <v>0.52366698172734139</v>
      </c>
      <c r="C5" s="402">
        <v>0.52505729604664431</v>
      </c>
      <c r="D5" s="402">
        <v>0.59713638469627817</v>
      </c>
      <c r="E5" s="402">
        <v>0.54128203423067589</v>
      </c>
      <c r="F5" s="402">
        <v>0.57226442266102251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63</v>
      </c>
      <c r="E15" s="106">
        <v>-7.280640186662076</v>
      </c>
      <c r="F15" s="106">
        <v>55.719359813337924</v>
      </c>
      <c r="G15" s="15"/>
      <c r="H15" s="106">
        <v>89</v>
      </c>
      <c r="I15" s="106">
        <v>-3.7651343128983967</v>
      </c>
      <c r="J15" s="106">
        <v>85.234865687101603</v>
      </c>
      <c r="K15" s="39"/>
      <c r="L15" s="39"/>
      <c r="M15" s="39"/>
    </row>
    <row r="16" spans="1:15" s="6" customFormat="1" ht="12" customHeight="1" x14ac:dyDescent="0.2">
      <c r="B16" s="387" t="s">
        <v>738</v>
      </c>
      <c r="C16" s="39"/>
      <c r="D16" s="106">
        <v>63</v>
      </c>
      <c r="E16" s="106">
        <v>-7.3804579173552227</v>
      </c>
      <c r="F16" s="106">
        <v>55.619542082644777</v>
      </c>
      <c r="G16" s="15"/>
      <c r="H16" s="106">
        <v>90</v>
      </c>
      <c r="I16" s="106">
        <v>-4.0143478732165505</v>
      </c>
      <c r="J16" s="106">
        <v>85.985652126783449</v>
      </c>
      <c r="K16" s="39"/>
      <c r="L16" s="39"/>
      <c r="M16" s="39"/>
    </row>
    <row r="17" spans="2:13" s="6" customFormat="1" ht="12" customHeight="1" x14ac:dyDescent="0.2">
      <c r="B17" s="387" t="s">
        <v>800</v>
      </c>
      <c r="C17" s="39"/>
      <c r="D17" s="106">
        <v>70</v>
      </c>
      <c r="E17" s="106">
        <v>-6.7806892727247572</v>
      </c>
      <c r="F17" s="106">
        <v>63.219310727275243</v>
      </c>
      <c r="G17" s="15"/>
      <c r="H17" s="106">
        <v>90</v>
      </c>
      <c r="I17" s="106">
        <v>-3.9001476996080271</v>
      </c>
      <c r="J17" s="106">
        <v>86.099852300391973</v>
      </c>
      <c r="K17" s="39"/>
      <c r="L17" s="39"/>
      <c r="M17" s="39"/>
    </row>
    <row r="18" spans="2:13" s="6" customFormat="1" ht="12" customHeight="1" x14ac:dyDescent="0.2">
      <c r="B18" s="387" t="s">
        <v>861</v>
      </c>
      <c r="C18" s="39"/>
      <c r="D18" s="106">
        <v>64</v>
      </c>
      <c r="E18" s="106">
        <v>-6.4798307980160175</v>
      </c>
      <c r="F18" s="106">
        <v>57.520169201983983</v>
      </c>
      <c r="G18" s="15"/>
      <c r="H18" s="106">
        <v>88</v>
      </c>
      <c r="I18" s="106">
        <v>-2.1641464562713963</v>
      </c>
      <c r="J18" s="106">
        <v>85.835853543728604</v>
      </c>
      <c r="K18" s="39"/>
      <c r="L18" s="39"/>
      <c r="M18" s="39"/>
    </row>
    <row r="19" spans="2:13" s="6" customFormat="1" ht="12" customHeight="1" x14ac:dyDescent="0.2">
      <c r="B19" s="388" t="s">
        <v>1087</v>
      </c>
      <c r="C19" s="379"/>
      <c r="D19" s="183">
        <v>69</v>
      </c>
      <c r="E19" s="183">
        <v>-6.8281330425931586</v>
      </c>
      <c r="F19" s="183">
        <v>62.171866957406841</v>
      </c>
      <c r="G19" s="180"/>
      <c r="H19" s="183">
        <v>87</v>
      </c>
      <c r="I19" s="183">
        <v>-2.7267890544522828</v>
      </c>
      <c r="J19" s="183">
        <v>84.273210945547717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&amp;K01+00044&amp;R&amp;"Arial,bold"&amp;8Prince George&amp;L___________________________________________________________________________________________&amp;8Aboriginal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0.89</v>
      </c>
      <c r="C2" s="402">
        <v>0.9</v>
      </c>
      <c r="D2" s="402">
        <v>0.9</v>
      </c>
      <c r="E2" s="402">
        <v>0.88</v>
      </c>
      <c r="F2" s="402">
        <v>0.87</v>
      </c>
    </row>
    <row r="3" spans="1:8" x14ac:dyDescent="0.2">
      <c r="A3" s="394" t="s">
        <v>848</v>
      </c>
      <c r="B3" s="402">
        <v>0.85234865687101602</v>
      </c>
      <c r="C3" s="402">
        <v>0.85985652126783452</v>
      </c>
      <c r="D3" s="402">
        <v>0.86099852300391977</v>
      </c>
      <c r="E3" s="402">
        <v>0.85835853543728602</v>
      </c>
      <c r="F3" s="402">
        <v>0.84273210945547716</v>
      </c>
    </row>
    <row r="4" spans="1:8" x14ac:dyDescent="0.2">
      <c r="A4" s="394" t="s">
        <v>849</v>
      </c>
      <c r="B4" s="402">
        <v>0.63</v>
      </c>
      <c r="C4" s="402">
        <v>0.63</v>
      </c>
      <c r="D4" s="402">
        <v>0.7</v>
      </c>
      <c r="E4" s="402">
        <v>0.64</v>
      </c>
      <c r="F4" s="402">
        <v>0.69</v>
      </c>
    </row>
    <row r="5" spans="1:8" x14ac:dyDescent="0.2">
      <c r="A5" s="394" t="s">
        <v>850</v>
      </c>
      <c r="B5" s="402">
        <v>0.55719359813337921</v>
      </c>
      <c r="C5" s="402">
        <v>0.5561954208264478</v>
      </c>
      <c r="D5" s="402">
        <v>0.63219310727275246</v>
      </c>
      <c r="E5" s="402">
        <v>0.57520169201983984</v>
      </c>
      <c r="F5" s="402">
        <v>0.62171866957406841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George&amp;L___________________________________________________________________________________________&amp;8Aboriginal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902</v>
      </c>
      <c r="E16" s="290"/>
      <c r="F16" s="290">
        <v>719</v>
      </c>
      <c r="G16" s="290">
        <v>79.711751662971182</v>
      </c>
      <c r="H16" s="280"/>
      <c r="I16" s="290">
        <v>183</v>
      </c>
      <c r="J16" s="299">
        <v>20.288248337028826</v>
      </c>
    </row>
    <row r="17" spans="2:10" ht="11.25" customHeight="1" x14ac:dyDescent="0.2">
      <c r="B17" s="294" t="s">
        <v>699</v>
      </c>
      <c r="C17" s="108"/>
      <c r="D17" s="290">
        <v>928</v>
      </c>
      <c r="E17" s="290"/>
      <c r="F17" s="290">
        <v>732</v>
      </c>
      <c r="G17" s="290">
        <v>78.879310344827587</v>
      </c>
      <c r="H17" s="280"/>
      <c r="I17" s="290">
        <v>196</v>
      </c>
      <c r="J17" s="299">
        <v>21.120689655172413</v>
      </c>
    </row>
    <row r="18" spans="2:10" ht="11.25" customHeight="1" x14ac:dyDescent="0.2">
      <c r="B18" s="294" t="s">
        <v>738</v>
      </c>
      <c r="D18" s="290">
        <v>878</v>
      </c>
      <c r="E18" s="290"/>
      <c r="F18" s="290">
        <v>700</v>
      </c>
      <c r="G18" s="290">
        <v>79.726651480637813</v>
      </c>
      <c r="H18" s="315"/>
      <c r="I18" s="290">
        <v>178</v>
      </c>
      <c r="J18" s="299">
        <v>20.273348519362187</v>
      </c>
    </row>
    <row r="19" spans="2:10" ht="11.25" customHeight="1" x14ac:dyDescent="0.2">
      <c r="B19" s="294" t="s">
        <v>800</v>
      </c>
      <c r="D19" s="290">
        <v>903</v>
      </c>
      <c r="E19" s="290"/>
      <c r="F19" s="290">
        <v>714</v>
      </c>
      <c r="G19" s="290">
        <v>79.069767441860463</v>
      </c>
      <c r="H19" s="315"/>
      <c r="I19" s="290">
        <v>189</v>
      </c>
      <c r="J19" s="299">
        <v>20.930232558139537</v>
      </c>
    </row>
    <row r="20" spans="2:10" ht="11.25" customHeight="1" x14ac:dyDescent="0.2">
      <c r="B20" s="295" t="s">
        <v>861</v>
      </c>
      <c r="C20" s="167"/>
      <c r="D20" s="316">
        <v>945</v>
      </c>
      <c r="E20" s="316"/>
      <c r="F20" s="316">
        <v>732</v>
      </c>
      <c r="G20" s="316">
        <v>77.460317460317469</v>
      </c>
      <c r="H20" s="302"/>
      <c r="I20" s="316">
        <v>213</v>
      </c>
      <c r="J20" s="302">
        <v>22.539682539682541</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4400</v>
      </c>
      <c r="E28" s="318"/>
      <c r="F28" s="290">
        <v>719</v>
      </c>
      <c r="G28" s="290">
        <v>16.340909090909093</v>
      </c>
      <c r="H28" s="6"/>
      <c r="I28" s="5"/>
    </row>
    <row r="29" spans="2:10" x14ac:dyDescent="0.2">
      <c r="B29" s="294" t="s">
        <v>699</v>
      </c>
      <c r="C29" s="108"/>
      <c r="D29" s="317">
        <v>4407</v>
      </c>
      <c r="E29" s="318"/>
      <c r="F29" s="290">
        <v>732</v>
      </c>
      <c r="G29" s="290">
        <v>16.609938733832539</v>
      </c>
      <c r="H29" s="6"/>
      <c r="I29" s="5"/>
    </row>
    <row r="30" spans="2:10" x14ac:dyDescent="0.2">
      <c r="B30" s="294" t="s">
        <v>738</v>
      </c>
      <c r="D30" s="317">
        <v>4282</v>
      </c>
      <c r="E30" s="315"/>
      <c r="F30" s="290">
        <v>700</v>
      </c>
      <c r="G30" s="290">
        <v>16.347501167678654</v>
      </c>
      <c r="I30" s="5"/>
    </row>
    <row r="31" spans="2:10" x14ac:dyDescent="0.2">
      <c r="B31" s="294" t="s">
        <v>800</v>
      </c>
      <c r="D31" s="317">
        <v>4351</v>
      </c>
      <c r="E31" s="315"/>
      <c r="F31" s="290">
        <v>714</v>
      </c>
      <c r="G31" s="290">
        <v>16.410020684900022</v>
      </c>
      <c r="I31" s="5"/>
    </row>
    <row r="32" spans="2:10" x14ac:dyDescent="0.2">
      <c r="B32" s="295" t="s">
        <v>861</v>
      </c>
      <c r="C32" s="167"/>
      <c r="D32" s="319">
        <v>4372</v>
      </c>
      <c r="E32" s="320"/>
      <c r="F32" s="316">
        <v>732</v>
      </c>
      <c r="G32" s="316">
        <v>16.742909423604758</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29.104345122011011</v>
      </c>
      <c r="F40" s="299">
        <v>29.337181959856544</v>
      </c>
      <c r="G40" s="299">
        <v>36.619537322133084</v>
      </c>
      <c r="H40" s="299" t="s">
        <v>379</v>
      </c>
      <c r="J40" s="299" t="s">
        <v>379</v>
      </c>
      <c r="K40" s="299" t="s">
        <v>379</v>
      </c>
      <c r="L40" s="299" t="s">
        <v>379</v>
      </c>
      <c r="U40" s="15"/>
      <c r="W40" s="15"/>
      <c r="X40" s="15"/>
      <c r="Y40" s="15"/>
    </row>
    <row r="41" spans="2:25" ht="11.25" customHeight="1" x14ac:dyDescent="0.2">
      <c r="B41" s="294" t="s">
        <v>699</v>
      </c>
      <c r="C41" s="6"/>
      <c r="D41" s="299">
        <v>26.240306796142786</v>
      </c>
      <c r="F41" s="299">
        <v>26.590891489551936</v>
      </c>
      <c r="G41" s="299">
        <v>37.903511305480315</v>
      </c>
      <c r="H41" s="299" t="s">
        <v>379</v>
      </c>
      <c r="J41" s="299" t="s">
        <v>379</v>
      </c>
      <c r="K41" s="299" t="s">
        <v>379</v>
      </c>
      <c r="L41" s="299" t="s">
        <v>379</v>
      </c>
      <c r="U41" s="15"/>
      <c r="W41" s="15"/>
      <c r="X41" s="15"/>
      <c r="Y41" s="15"/>
    </row>
    <row r="42" spans="2:25" ht="11.25" customHeight="1" x14ac:dyDescent="0.2">
      <c r="B42" s="294" t="s">
        <v>738</v>
      </c>
      <c r="C42" s="6"/>
      <c r="D42" s="299">
        <v>35.954595637763738</v>
      </c>
      <c r="F42" s="299">
        <v>26.953135156971886</v>
      </c>
      <c r="G42" s="299">
        <v>33.322531279443581</v>
      </c>
      <c r="H42" s="299" t="s">
        <v>379</v>
      </c>
      <c r="J42" s="299">
        <v>57.850952805192705</v>
      </c>
      <c r="K42" s="299" t="s">
        <v>379</v>
      </c>
      <c r="L42" s="299" t="s">
        <v>379</v>
      </c>
      <c r="U42" s="15"/>
      <c r="W42" s="15"/>
      <c r="X42" s="15"/>
      <c r="Y42" s="15"/>
    </row>
    <row r="43" spans="2:25" ht="11.25" customHeight="1" x14ac:dyDescent="0.2">
      <c r="B43" s="294" t="s">
        <v>800</v>
      </c>
      <c r="D43" s="299">
        <v>34.264461282937866</v>
      </c>
      <c r="F43" s="299">
        <v>32.868287430751707</v>
      </c>
      <c r="G43" s="299" t="s">
        <v>379</v>
      </c>
      <c r="H43" s="299">
        <v>42.93010516554839</v>
      </c>
      <c r="J43" s="299" t="s">
        <v>379</v>
      </c>
      <c r="K43" s="299" t="s">
        <v>379</v>
      </c>
      <c r="L43" s="299" t="s">
        <v>379</v>
      </c>
      <c r="U43" s="15"/>
      <c r="W43" s="15"/>
      <c r="X43" s="15"/>
      <c r="Y43" s="15"/>
    </row>
    <row r="44" spans="2:25" ht="11.25" customHeight="1" x14ac:dyDescent="0.2">
      <c r="B44" s="295" t="s">
        <v>861</v>
      </c>
      <c r="C44" s="167"/>
      <c r="D44" s="302">
        <v>35.291045250178222</v>
      </c>
      <c r="E44" s="167"/>
      <c r="F44" s="302">
        <v>27.407820647208283</v>
      </c>
      <c r="G44" s="302">
        <v>31.414920782444185</v>
      </c>
      <c r="H44" s="302" t="s">
        <v>379</v>
      </c>
      <c r="I44" s="167"/>
      <c r="J44" s="302">
        <v>68.760366947632107</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97</v>
      </c>
      <c r="F52" s="286">
        <v>95</v>
      </c>
      <c r="G52" s="286">
        <v>100</v>
      </c>
      <c r="H52" s="290">
        <v>91</v>
      </c>
      <c r="J52" s="286">
        <v>100</v>
      </c>
      <c r="K52" s="286">
        <v>100</v>
      </c>
      <c r="L52" s="286" t="s">
        <v>379</v>
      </c>
      <c r="U52" s="15"/>
      <c r="W52" s="15"/>
      <c r="X52" s="15"/>
      <c r="Y52" s="15"/>
    </row>
    <row r="53" spans="1:25" ht="11.25" customHeight="1" x14ac:dyDescent="0.2">
      <c r="B53" s="107" t="s">
        <v>699</v>
      </c>
      <c r="C53" s="6"/>
      <c r="D53" s="299">
        <v>94</v>
      </c>
      <c r="F53" s="286">
        <v>94</v>
      </c>
      <c r="G53" s="286">
        <v>100</v>
      </c>
      <c r="H53" s="290">
        <v>85</v>
      </c>
      <c r="J53" s="286">
        <v>93</v>
      </c>
      <c r="K53" s="286" t="s">
        <v>379</v>
      </c>
      <c r="L53" s="286" t="s">
        <v>379</v>
      </c>
      <c r="U53" s="15"/>
      <c r="W53" s="15"/>
      <c r="X53" s="15"/>
      <c r="Y53" s="15"/>
    </row>
    <row r="54" spans="1:25" ht="11.25" customHeight="1" x14ac:dyDescent="0.2">
      <c r="B54" s="107" t="s">
        <v>738</v>
      </c>
      <c r="C54" s="6"/>
      <c r="D54" s="299">
        <v>87</v>
      </c>
      <c r="F54" s="286">
        <v>89</v>
      </c>
      <c r="G54" s="286">
        <v>87</v>
      </c>
      <c r="H54" s="290">
        <v>92</v>
      </c>
      <c r="J54" s="286">
        <v>84</v>
      </c>
      <c r="K54" s="286" t="s">
        <v>379</v>
      </c>
      <c r="L54" s="286" t="s">
        <v>379</v>
      </c>
      <c r="U54" s="15"/>
      <c r="W54" s="15"/>
      <c r="X54" s="15"/>
      <c r="Y54" s="15"/>
    </row>
    <row r="55" spans="1:25" ht="11.25" customHeight="1" x14ac:dyDescent="0.2">
      <c r="B55" s="107" t="s">
        <v>800</v>
      </c>
      <c r="D55" s="299">
        <v>95</v>
      </c>
      <c r="F55" s="286">
        <v>94</v>
      </c>
      <c r="G55" s="286">
        <v>87</v>
      </c>
      <c r="H55" s="290">
        <v>100</v>
      </c>
      <c r="J55" s="286">
        <v>100</v>
      </c>
      <c r="K55" s="286" t="s">
        <v>379</v>
      </c>
      <c r="L55" s="286" t="s">
        <v>379</v>
      </c>
      <c r="U55" s="15"/>
      <c r="W55" s="15"/>
      <c r="X55" s="15"/>
      <c r="Y55" s="15"/>
    </row>
    <row r="56" spans="1:25" ht="11.25" customHeight="1" x14ac:dyDescent="0.2">
      <c r="A56" s="209"/>
      <c r="B56" s="174" t="s">
        <v>861</v>
      </c>
      <c r="C56" s="167"/>
      <c r="D56" s="302">
        <v>91</v>
      </c>
      <c r="E56" s="167"/>
      <c r="F56" s="403">
        <v>87</v>
      </c>
      <c r="G56" s="403">
        <v>94</v>
      </c>
      <c r="H56" s="316">
        <v>77</v>
      </c>
      <c r="I56" s="167"/>
      <c r="J56" s="403">
        <v>100</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&amp;K01+00045&amp;R&amp;"Arial,bold"&amp;8Prince George&amp;L___________________________________________________________________________________________&amp;8Aboriginal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153</v>
      </c>
      <c r="E15" s="323"/>
      <c r="F15" s="287">
        <v>100</v>
      </c>
      <c r="G15" s="323"/>
      <c r="H15" s="200">
        <v>40</v>
      </c>
      <c r="I15" s="324"/>
      <c r="J15" s="207">
        <v>26.143790849673206</v>
      </c>
      <c r="K15" s="324"/>
      <c r="L15" s="200">
        <v>11</v>
      </c>
      <c r="M15" s="324"/>
      <c r="N15" s="219">
        <v>7.18954248366013</v>
      </c>
      <c r="O15" s="324"/>
      <c r="P15" s="200" t="s">
        <v>379</v>
      </c>
      <c r="Q15" s="324"/>
      <c r="R15" s="219" t="s">
        <v>379</v>
      </c>
      <c r="S15" s="324"/>
      <c r="T15" s="200" t="s">
        <v>379</v>
      </c>
      <c r="U15" s="324"/>
      <c r="V15" s="207" t="s">
        <v>379</v>
      </c>
    </row>
    <row r="16" spans="1:23" ht="12" customHeight="1" x14ac:dyDescent="0.2">
      <c r="A16" s="195"/>
      <c r="B16" s="202"/>
      <c r="C16" s="229" t="s">
        <v>699</v>
      </c>
      <c r="D16" s="291">
        <v>168</v>
      </c>
      <c r="E16" s="323"/>
      <c r="F16" s="287">
        <v>100</v>
      </c>
      <c r="G16" s="323"/>
      <c r="H16" s="200">
        <v>32</v>
      </c>
      <c r="I16" s="324"/>
      <c r="J16" s="207">
        <v>19.047619047619047</v>
      </c>
      <c r="K16" s="324"/>
      <c r="L16" s="200">
        <v>13</v>
      </c>
      <c r="M16" s="324"/>
      <c r="N16" s="219">
        <v>7.7380952380952381</v>
      </c>
      <c r="O16" s="324"/>
      <c r="P16" s="200" t="s">
        <v>379</v>
      </c>
      <c r="Q16" s="324"/>
      <c r="R16" s="219" t="s">
        <v>379</v>
      </c>
      <c r="S16" s="324"/>
      <c r="T16" s="291"/>
      <c r="U16" s="324"/>
      <c r="V16" s="325"/>
      <c r="W16" s="201"/>
    </row>
    <row r="17" spans="2:23" ht="12" customHeight="1" x14ac:dyDescent="0.2">
      <c r="B17" s="442"/>
      <c r="C17" s="229" t="s">
        <v>738</v>
      </c>
      <c r="D17" s="291">
        <v>203</v>
      </c>
      <c r="E17" s="323"/>
      <c r="F17" s="287">
        <v>100</v>
      </c>
      <c r="G17" s="323"/>
      <c r="H17" s="200">
        <v>36</v>
      </c>
      <c r="I17" s="324"/>
      <c r="J17" s="207">
        <v>17.733990147783253</v>
      </c>
      <c r="K17" s="324"/>
      <c r="L17" s="200">
        <v>19</v>
      </c>
      <c r="M17" s="324"/>
      <c r="N17" s="219">
        <v>9.3596059113300498</v>
      </c>
      <c r="O17" s="324"/>
      <c r="P17" s="291"/>
      <c r="Q17" s="324"/>
      <c r="R17" s="325"/>
      <c r="S17" s="324"/>
      <c r="T17" s="291"/>
      <c r="U17" s="324"/>
      <c r="V17" s="325"/>
      <c r="W17" s="203"/>
    </row>
    <row r="18" spans="2:23" ht="12" customHeight="1" x14ac:dyDescent="0.2">
      <c r="B18" s="196"/>
      <c r="C18" s="511" t="s">
        <v>800</v>
      </c>
      <c r="D18" s="502">
        <v>206</v>
      </c>
      <c r="E18" s="503"/>
      <c r="F18" s="504">
        <v>100</v>
      </c>
      <c r="G18" s="503"/>
      <c r="H18" s="217">
        <v>49</v>
      </c>
      <c r="I18" s="505"/>
      <c r="J18" s="218">
        <v>23.78640776699029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584</v>
      </c>
      <c r="E20" s="323"/>
      <c r="F20" s="287">
        <v>100</v>
      </c>
      <c r="G20" s="323"/>
      <c r="H20" s="200">
        <v>138</v>
      </c>
      <c r="I20" s="324"/>
      <c r="J20" s="219">
        <v>23.63013698630137</v>
      </c>
      <c r="K20" s="324"/>
      <c r="L20" s="200">
        <v>36</v>
      </c>
      <c r="M20" s="324"/>
      <c r="N20" s="207">
        <v>6.1643835616438354</v>
      </c>
      <c r="O20" s="324"/>
      <c r="P20" s="200">
        <v>25</v>
      </c>
      <c r="Q20" s="324"/>
      <c r="R20" s="207">
        <v>4.2808219178082192</v>
      </c>
      <c r="S20" s="324"/>
      <c r="T20" s="200" t="s">
        <v>379</v>
      </c>
      <c r="U20" s="324"/>
      <c r="V20" s="207" t="s">
        <v>379</v>
      </c>
    </row>
    <row r="21" spans="2:23" ht="12" customHeight="1" x14ac:dyDescent="0.2">
      <c r="B21" s="197"/>
      <c r="C21" s="229" t="s">
        <v>699</v>
      </c>
      <c r="D21" s="291">
        <v>564</v>
      </c>
      <c r="E21" s="323"/>
      <c r="F21" s="287">
        <v>100</v>
      </c>
      <c r="G21" s="323"/>
      <c r="H21" s="200">
        <v>113</v>
      </c>
      <c r="I21" s="324"/>
      <c r="J21" s="207">
        <v>20.035460992907801</v>
      </c>
      <c r="K21" s="324"/>
      <c r="L21" s="200">
        <v>55</v>
      </c>
      <c r="M21" s="324"/>
      <c r="N21" s="207">
        <v>9.75177304964539</v>
      </c>
      <c r="O21" s="324"/>
      <c r="P21" s="200">
        <v>23</v>
      </c>
      <c r="Q21" s="324"/>
      <c r="R21" s="207">
        <v>4.0780141843971638</v>
      </c>
      <c r="S21" s="324"/>
      <c r="T21" s="291"/>
      <c r="U21" s="324"/>
      <c r="V21" s="325"/>
    </row>
    <row r="22" spans="2:23" ht="12" customHeight="1" x14ac:dyDescent="0.2">
      <c r="B22" s="197"/>
      <c r="C22" s="229" t="s">
        <v>738</v>
      </c>
      <c r="D22" s="291">
        <v>595</v>
      </c>
      <c r="E22" s="323"/>
      <c r="F22" s="287">
        <v>100</v>
      </c>
      <c r="G22" s="323"/>
      <c r="H22" s="200">
        <v>123</v>
      </c>
      <c r="I22" s="324"/>
      <c r="J22" s="207">
        <v>20.672268907563023</v>
      </c>
      <c r="K22" s="324"/>
      <c r="L22" s="200">
        <v>48</v>
      </c>
      <c r="M22" s="324"/>
      <c r="N22" s="207">
        <v>8.0672268907563023</v>
      </c>
      <c r="O22" s="324"/>
      <c r="P22" s="291"/>
      <c r="Q22" s="324"/>
      <c r="R22" s="325"/>
      <c r="S22" s="324"/>
      <c r="T22" s="291"/>
      <c r="U22" s="324"/>
      <c r="V22" s="325"/>
      <c r="W22" s="203"/>
    </row>
    <row r="23" spans="2:23" ht="12" customHeight="1" x14ac:dyDescent="0.2">
      <c r="C23" s="511" t="s">
        <v>800</v>
      </c>
      <c r="D23" s="502">
        <v>527</v>
      </c>
      <c r="E23" s="503"/>
      <c r="F23" s="504">
        <v>100</v>
      </c>
      <c r="G23" s="503"/>
      <c r="H23" s="217">
        <v>117</v>
      </c>
      <c r="I23" s="505"/>
      <c r="J23" s="218">
        <v>22.2011385199241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153</v>
      </c>
      <c r="E32" s="323"/>
      <c r="F32" s="287">
        <v>100</v>
      </c>
      <c r="G32" s="323"/>
      <c r="H32" s="200" t="s">
        <v>379</v>
      </c>
      <c r="I32" s="324"/>
      <c r="J32" s="207" t="s">
        <v>379</v>
      </c>
      <c r="K32" s="324"/>
      <c r="L32" s="200" t="s">
        <v>379</v>
      </c>
      <c r="M32" s="324"/>
      <c r="N32" s="219" t="s">
        <v>379</v>
      </c>
      <c r="O32" s="324"/>
      <c r="P32" s="200" t="s">
        <v>474</v>
      </c>
      <c r="Q32" s="324"/>
      <c r="R32" s="219" t="s">
        <v>474</v>
      </c>
      <c r="S32" s="324"/>
      <c r="T32" s="200" t="s">
        <v>379</v>
      </c>
      <c r="U32" s="324"/>
      <c r="V32" s="207" t="s">
        <v>379</v>
      </c>
    </row>
    <row r="33" spans="2:23" ht="12" customHeight="1" x14ac:dyDescent="0.2">
      <c r="C33" s="229" t="s">
        <v>699</v>
      </c>
      <c r="D33" s="200">
        <v>168</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203</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206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584</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564</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595</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527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&amp;K01+00046&amp;R&amp;"Arial,bold"&amp;8Prince George&amp;L___________________________________________________________________________________________&amp;8Aboriginal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153</v>
      </c>
      <c r="E15" s="323"/>
      <c r="F15" s="287">
        <v>100</v>
      </c>
      <c r="G15" s="323"/>
      <c r="H15" s="200">
        <v>14</v>
      </c>
      <c r="I15" s="324"/>
      <c r="J15" s="207">
        <v>9.1503267973856204</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168</v>
      </c>
      <c r="E16" s="323"/>
      <c r="F16" s="287">
        <v>100</v>
      </c>
      <c r="G16" s="323"/>
      <c r="H16" s="200">
        <v>30</v>
      </c>
      <c r="I16" s="324"/>
      <c r="J16" s="207">
        <v>17.857142857142858</v>
      </c>
      <c r="K16" s="324"/>
      <c r="L16" s="200" t="s">
        <v>379</v>
      </c>
      <c r="M16" s="324"/>
      <c r="N16" s="219" t="s">
        <v>379</v>
      </c>
      <c r="O16" s="324"/>
      <c r="P16" s="200" t="s">
        <v>379</v>
      </c>
      <c r="Q16" s="324"/>
      <c r="R16" s="219" t="s">
        <v>379</v>
      </c>
      <c r="S16" s="324"/>
      <c r="T16" s="291"/>
      <c r="U16" s="324"/>
      <c r="V16" s="325"/>
      <c r="W16" s="201"/>
    </row>
    <row r="17" spans="2:23" ht="12" customHeight="1" x14ac:dyDescent="0.2">
      <c r="B17" s="202"/>
      <c r="C17" s="229" t="s">
        <v>738</v>
      </c>
      <c r="D17" s="200">
        <v>203</v>
      </c>
      <c r="E17" s="323"/>
      <c r="F17" s="287">
        <v>100</v>
      </c>
      <c r="G17" s="323"/>
      <c r="H17" s="200">
        <v>23</v>
      </c>
      <c r="I17" s="324"/>
      <c r="J17" s="207">
        <v>11.330049261083744</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206</v>
      </c>
      <c r="E18" s="506"/>
      <c r="F18" s="504">
        <v>100</v>
      </c>
      <c r="G18" s="503"/>
      <c r="H18" s="217">
        <v>24</v>
      </c>
      <c r="I18" s="505"/>
      <c r="J18" s="218">
        <v>11.650485436893204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584</v>
      </c>
      <c r="E20" s="323"/>
      <c r="F20" s="287">
        <v>100</v>
      </c>
      <c r="G20" s="323"/>
      <c r="H20" s="200">
        <v>137</v>
      </c>
      <c r="I20" s="324"/>
      <c r="J20" s="219">
        <v>23.458904109589042</v>
      </c>
      <c r="K20" s="324"/>
      <c r="L20" s="200">
        <v>14</v>
      </c>
      <c r="M20" s="324"/>
      <c r="N20" s="207">
        <v>2.3972602739726026</v>
      </c>
      <c r="O20" s="324"/>
      <c r="P20" s="200" t="s">
        <v>379</v>
      </c>
      <c r="Q20" s="324"/>
      <c r="R20" s="207" t="s">
        <v>379</v>
      </c>
      <c r="S20" s="324"/>
      <c r="T20" s="200" t="s">
        <v>379</v>
      </c>
      <c r="U20" s="324"/>
      <c r="V20" s="207" t="s">
        <v>379</v>
      </c>
    </row>
    <row r="21" spans="2:23" ht="12" customHeight="1" x14ac:dyDescent="0.2">
      <c r="B21" s="197"/>
      <c r="C21" s="229" t="s">
        <v>699</v>
      </c>
      <c r="D21" s="200">
        <v>564</v>
      </c>
      <c r="E21" s="323"/>
      <c r="F21" s="287">
        <v>100</v>
      </c>
      <c r="G21" s="323"/>
      <c r="H21" s="200">
        <v>155</v>
      </c>
      <c r="I21" s="324"/>
      <c r="J21" s="219">
        <v>27.482269503546096</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595</v>
      </c>
      <c r="E22" s="323"/>
      <c r="F22" s="287">
        <v>100</v>
      </c>
      <c r="G22" s="323"/>
      <c r="H22" s="200">
        <v>134</v>
      </c>
      <c r="I22" s="324"/>
      <c r="J22" s="219">
        <v>22.521008403361346</v>
      </c>
      <c r="K22" s="324"/>
      <c r="L22" s="200">
        <v>14</v>
      </c>
      <c r="M22" s="324"/>
      <c r="N22" s="207">
        <v>2.3529411764705883</v>
      </c>
      <c r="O22" s="324"/>
      <c r="P22" s="291"/>
      <c r="Q22" s="324"/>
      <c r="R22" s="325"/>
      <c r="S22" s="324"/>
      <c r="T22" s="291"/>
      <c r="U22" s="324"/>
      <c r="V22" s="325"/>
      <c r="W22" s="203"/>
    </row>
    <row r="23" spans="2:23" ht="12" customHeight="1" x14ac:dyDescent="0.2">
      <c r="C23" s="511" t="s">
        <v>800</v>
      </c>
      <c r="D23" s="217">
        <v>527</v>
      </c>
      <c r="E23" s="503"/>
      <c r="F23" s="504">
        <v>100</v>
      </c>
      <c r="G23" s="503"/>
      <c r="H23" s="217">
        <v>116</v>
      </c>
      <c r="I23" s="505"/>
      <c r="J23" s="220">
        <v>22.011385199240987</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153</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168</v>
      </c>
      <c r="E33" s="323"/>
      <c r="F33" s="287">
        <v>100</v>
      </c>
      <c r="G33" s="323"/>
      <c r="H33" s="200" t="s">
        <v>379</v>
      </c>
      <c r="I33" s="324"/>
      <c r="J33" s="207" t="s">
        <v>379</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203</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206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584</v>
      </c>
      <c r="E37" s="323"/>
      <c r="F37" s="287">
        <v>100</v>
      </c>
      <c r="G37" s="323"/>
      <c r="H37" s="200">
        <v>14</v>
      </c>
      <c r="I37" s="324"/>
      <c r="J37" s="219">
        <v>2.3972602739726026</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564</v>
      </c>
      <c r="E38" s="323"/>
      <c r="F38" s="287">
        <v>100</v>
      </c>
      <c r="G38" s="323"/>
      <c r="H38" s="200">
        <v>15</v>
      </c>
      <c r="I38" s="324"/>
      <c r="J38" s="219">
        <v>2.6595744680851063</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595</v>
      </c>
      <c r="E39" s="323"/>
      <c r="F39" s="287">
        <v>100</v>
      </c>
      <c r="G39" s="323"/>
      <c r="H39" s="200">
        <v>21</v>
      </c>
      <c r="I39" s="324"/>
      <c r="J39" s="219">
        <v>3.5294117647058822</v>
      </c>
      <c r="K39" s="324"/>
      <c r="L39" s="200" t="s">
        <v>379</v>
      </c>
      <c r="M39" s="324"/>
      <c r="N39" s="207" t="s">
        <v>379</v>
      </c>
      <c r="O39" s="324"/>
      <c r="P39" s="291"/>
      <c r="Q39" s="324"/>
      <c r="R39" s="325"/>
      <c r="S39" s="324"/>
      <c r="T39" s="291"/>
      <c r="U39" s="324"/>
      <c r="V39" s="325"/>
      <c r="W39" s="203"/>
    </row>
    <row r="40" spans="2:23" ht="12" customHeight="1" x14ac:dyDescent="0.2">
      <c r="C40" s="511" t="s">
        <v>800</v>
      </c>
      <c r="D40" s="217">
        <v>527</v>
      </c>
      <c r="E40" s="503"/>
      <c r="F40" s="504">
        <v>100</v>
      </c>
      <c r="G40" s="503"/>
      <c r="H40" s="217">
        <v>11</v>
      </c>
      <c r="I40" s="505"/>
      <c r="J40" s="220">
        <v>2.0872865275142316</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&amp;K01+00047&amp;R&amp;"Arial,bold"&amp;8Prince George&amp;L___________________________________________________________________________________________&amp;8Aboriginal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&amp;K01+00048&amp;R&amp;"Arial,bold"&amp;8Prince George&amp;L___________________________________________________________________________________________&amp;8Aboriginal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249</v>
      </c>
      <c r="M10" s="165"/>
      <c r="N10" s="165">
        <v>152</v>
      </c>
      <c r="O10" s="165">
        <v>61</v>
      </c>
      <c r="P10" s="165"/>
      <c r="Q10" s="165">
        <v>562</v>
      </c>
      <c r="R10" s="165"/>
      <c r="S10" s="165">
        <v>351</v>
      </c>
      <c r="T10" s="106">
        <v>62</v>
      </c>
      <c r="W10" s="37"/>
    </row>
    <row r="11" spans="1:25" s="6" customFormat="1" ht="10.7" customHeight="1" x14ac:dyDescent="0.2">
      <c r="J11" s="89" t="s">
        <v>738</v>
      </c>
      <c r="L11" s="165">
        <v>218</v>
      </c>
      <c r="M11" s="165"/>
      <c r="N11" s="165">
        <v>127</v>
      </c>
      <c r="O11" s="165">
        <v>58</v>
      </c>
      <c r="P11" s="165"/>
      <c r="Q11" s="165">
        <v>527</v>
      </c>
      <c r="R11" s="165"/>
      <c r="S11" s="165">
        <v>346</v>
      </c>
      <c r="T11" s="106">
        <v>66</v>
      </c>
      <c r="W11"/>
      <c r="X11"/>
      <c r="Y11"/>
    </row>
    <row r="12" spans="1:25" s="6" customFormat="1" ht="10.7" customHeight="1" x14ac:dyDescent="0.2">
      <c r="J12" s="89" t="s">
        <v>800</v>
      </c>
      <c r="L12" s="165">
        <v>263</v>
      </c>
      <c r="M12" s="165"/>
      <c r="N12" s="165">
        <v>160</v>
      </c>
      <c r="O12" s="165">
        <v>61</v>
      </c>
      <c r="P12" s="165"/>
      <c r="Q12" s="165">
        <v>553</v>
      </c>
      <c r="R12" s="165"/>
      <c r="S12" s="165">
        <v>340</v>
      </c>
      <c r="T12" s="106">
        <v>61</v>
      </c>
      <c r="W12" s="21"/>
      <c r="Y12"/>
    </row>
    <row r="13" spans="1:25" s="6" customFormat="1" ht="10.7" customHeight="1" x14ac:dyDescent="0.2">
      <c r="J13" s="89" t="s">
        <v>861</v>
      </c>
      <c r="L13" s="165">
        <v>275</v>
      </c>
      <c r="M13" s="165"/>
      <c r="N13" s="165">
        <v>158</v>
      </c>
      <c r="O13" s="165">
        <v>57</v>
      </c>
      <c r="P13" s="165"/>
      <c r="Q13" s="165">
        <v>596</v>
      </c>
      <c r="R13" s="165"/>
      <c r="S13" s="165">
        <v>339</v>
      </c>
      <c r="T13" s="106">
        <v>57</v>
      </c>
      <c r="W13" s="21"/>
      <c r="Y13"/>
    </row>
    <row r="14" spans="1:25" s="6" customFormat="1" ht="10.7" customHeight="1" x14ac:dyDescent="0.2">
      <c r="J14" s="209" t="s">
        <v>1087</v>
      </c>
      <c r="K14" s="186"/>
      <c r="L14" s="188">
        <v>282</v>
      </c>
      <c r="M14" s="188"/>
      <c r="N14" s="188">
        <v>174</v>
      </c>
      <c r="O14" s="188">
        <v>62</v>
      </c>
      <c r="P14" s="188"/>
      <c r="Q14" s="188">
        <v>572</v>
      </c>
      <c r="R14" s="188"/>
      <c r="S14" s="188">
        <v>300</v>
      </c>
      <c r="T14" s="183">
        <v>52</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249</v>
      </c>
      <c r="M20" s="165"/>
      <c r="N20" s="165">
        <v>173</v>
      </c>
      <c r="O20" s="165">
        <v>69</v>
      </c>
      <c r="P20" s="165"/>
      <c r="Q20" s="165">
        <v>563</v>
      </c>
      <c r="R20" s="165"/>
      <c r="S20" s="165">
        <v>395</v>
      </c>
      <c r="T20" s="106">
        <v>70</v>
      </c>
    </row>
    <row r="21" spans="1:20" s="6" customFormat="1" ht="10.7" customHeight="1" x14ac:dyDescent="0.2">
      <c r="J21" s="107" t="s">
        <v>738</v>
      </c>
      <c r="L21" s="165">
        <v>219</v>
      </c>
      <c r="M21" s="165"/>
      <c r="N21" s="165">
        <v>152</v>
      </c>
      <c r="O21" s="165">
        <v>69</v>
      </c>
      <c r="P21" s="165"/>
      <c r="Q21" s="165">
        <v>529</v>
      </c>
      <c r="R21" s="165"/>
      <c r="S21" s="165">
        <v>378</v>
      </c>
      <c r="T21" s="106">
        <v>71</v>
      </c>
    </row>
    <row r="22" spans="1:20" s="6" customFormat="1" ht="10.7" customHeight="1" x14ac:dyDescent="0.2">
      <c r="J22" s="107" t="s">
        <v>800</v>
      </c>
      <c r="L22" s="165">
        <v>262</v>
      </c>
      <c r="M22" s="165"/>
      <c r="N22" s="165">
        <v>195</v>
      </c>
      <c r="O22" s="165">
        <v>74</v>
      </c>
      <c r="P22" s="165"/>
      <c r="Q22" s="165">
        <v>555</v>
      </c>
      <c r="R22" s="165"/>
      <c r="S22" s="165">
        <v>390</v>
      </c>
      <c r="T22" s="106">
        <v>70</v>
      </c>
    </row>
    <row r="23" spans="1:20" s="6" customFormat="1" ht="10.7" customHeight="1" x14ac:dyDescent="0.2">
      <c r="J23" s="107" t="s">
        <v>861</v>
      </c>
      <c r="L23" s="165">
        <v>279</v>
      </c>
      <c r="M23" s="165"/>
      <c r="N23" s="165">
        <v>175</v>
      </c>
      <c r="O23" s="165">
        <v>63</v>
      </c>
      <c r="P23" s="165"/>
      <c r="Q23" s="165">
        <v>598</v>
      </c>
      <c r="R23" s="165"/>
      <c r="S23" s="165">
        <v>396</v>
      </c>
      <c r="T23" s="106">
        <v>66</v>
      </c>
    </row>
    <row r="24" spans="1:20" s="6" customFormat="1" ht="10.7" customHeight="1" x14ac:dyDescent="0.2">
      <c r="J24" s="174" t="s">
        <v>1087</v>
      </c>
      <c r="K24" s="186"/>
      <c r="L24" s="188">
        <v>281</v>
      </c>
      <c r="M24" s="188"/>
      <c r="N24" s="188">
        <v>169</v>
      </c>
      <c r="O24" s="188">
        <v>60</v>
      </c>
      <c r="P24" s="188"/>
      <c r="Q24" s="188">
        <v>569</v>
      </c>
      <c r="R24" s="188"/>
      <c r="S24" s="188">
        <v>352</v>
      </c>
      <c r="T24" s="183">
        <v>62</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246</v>
      </c>
      <c r="M33" s="165"/>
      <c r="N33" s="165">
        <v>99</v>
      </c>
      <c r="O33" s="15">
        <v>40</v>
      </c>
      <c r="Q33" s="165">
        <v>557</v>
      </c>
      <c r="R33" s="165"/>
      <c r="S33" s="165">
        <v>216</v>
      </c>
      <c r="T33" s="15">
        <v>39</v>
      </c>
    </row>
    <row r="34" spans="10:20" ht="10.7" customHeight="1" x14ac:dyDescent="0.2">
      <c r="J34" s="107" t="s">
        <v>738</v>
      </c>
      <c r="L34" s="165">
        <v>218</v>
      </c>
      <c r="M34" s="165"/>
      <c r="N34" s="165">
        <v>67</v>
      </c>
      <c r="O34" s="15">
        <v>31</v>
      </c>
      <c r="Q34" s="165">
        <v>524</v>
      </c>
      <c r="R34" s="165"/>
      <c r="S34" s="165">
        <v>163</v>
      </c>
      <c r="T34" s="15">
        <v>31</v>
      </c>
    </row>
    <row r="35" spans="10:20" ht="10.7" customHeight="1" x14ac:dyDescent="0.2">
      <c r="J35" s="107" t="s">
        <v>800</v>
      </c>
      <c r="L35" s="165">
        <v>258</v>
      </c>
      <c r="M35" s="165"/>
      <c r="N35" s="165">
        <v>122</v>
      </c>
      <c r="O35" s="15">
        <v>47</v>
      </c>
      <c r="Q35" s="165">
        <v>546</v>
      </c>
      <c r="R35" s="165"/>
      <c r="S35" s="165">
        <v>229</v>
      </c>
      <c r="T35" s="15">
        <v>42</v>
      </c>
    </row>
    <row r="36" spans="10:20" ht="10.7" customHeight="1" x14ac:dyDescent="0.2">
      <c r="J36" s="107" t="s">
        <v>861</v>
      </c>
      <c r="L36" s="165">
        <v>274</v>
      </c>
      <c r="M36" s="165"/>
      <c r="N36" s="165">
        <v>143</v>
      </c>
      <c r="O36" s="15">
        <v>52</v>
      </c>
      <c r="P36" s="15"/>
      <c r="Q36" s="165">
        <v>593</v>
      </c>
      <c r="R36" s="165"/>
      <c r="S36" s="165">
        <v>266</v>
      </c>
      <c r="T36" s="15">
        <v>45</v>
      </c>
    </row>
    <row r="37" spans="10:20" ht="10.7" customHeight="1" x14ac:dyDescent="0.2">
      <c r="J37" s="174" t="s">
        <v>1087</v>
      </c>
      <c r="K37" s="167"/>
      <c r="L37" s="188">
        <v>279</v>
      </c>
      <c r="M37" s="188"/>
      <c r="N37" s="188">
        <v>102</v>
      </c>
      <c r="O37" s="180">
        <v>37</v>
      </c>
      <c r="P37" s="180"/>
      <c r="Q37" s="188">
        <v>568</v>
      </c>
      <c r="R37" s="188"/>
      <c r="S37" s="188">
        <v>237</v>
      </c>
      <c r="T37" s="180">
        <v>42</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&amp;K01+00049&amp;R&amp;"Arial,bold"&amp;8Prince George&amp;L___________________________________________________________________________________________&amp;8Aboriginal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61</v>
      </c>
      <c r="D3" s="32">
        <v>62</v>
      </c>
      <c r="E3" s="3" t="e">
        <v>#N/A</v>
      </c>
      <c r="F3" s="3" t="e">
        <v>#N/A</v>
      </c>
      <c r="H3" s="520" t="s">
        <v>471</v>
      </c>
      <c r="I3" s="497" t="s">
        <v>472</v>
      </c>
      <c r="J3" s="521">
        <v>70</v>
      </c>
      <c r="K3" s="497">
        <v>50</v>
      </c>
    </row>
    <row r="4" spans="1:11" x14ac:dyDescent="0.2">
      <c r="B4" t="s">
        <v>738</v>
      </c>
      <c r="C4" s="103">
        <v>58</v>
      </c>
      <c r="D4" s="32">
        <v>66</v>
      </c>
      <c r="E4" s="3" t="e">
        <v>#N/A</v>
      </c>
      <c r="F4" s="3" t="e">
        <v>#N/A</v>
      </c>
      <c r="H4" s="521">
        <v>62</v>
      </c>
      <c r="I4" s="497">
        <v>57</v>
      </c>
    </row>
    <row r="5" spans="1:11" x14ac:dyDescent="0.2">
      <c r="B5" t="s">
        <v>800</v>
      </c>
      <c r="C5" s="103">
        <v>61</v>
      </c>
      <c r="D5" s="32">
        <v>61</v>
      </c>
      <c r="E5" s="3" t="e">
        <v>#N/A</v>
      </c>
      <c r="F5" s="3" t="e">
        <v>#N/A</v>
      </c>
      <c r="H5" s="611" t="s">
        <v>185</v>
      </c>
      <c r="I5" s="611"/>
    </row>
    <row r="6" spans="1:11" x14ac:dyDescent="0.2">
      <c r="B6" t="s">
        <v>861</v>
      </c>
      <c r="C6" s="103">
        <v>57</v>
      </c>
      <c r="D6" s="32">
        <v>57</v>
      </c>
      <c r="E6" s="3" t="e">
        <v>#N/A</v>
      </c>
      <c r="F6" s="3" t="e">
        <v>#N/A</v>
      </c>
      <c r="H6" s="520" t="s">
        <v>471</v>
      </c>
      <c r="I6" s="497" t="s">
        <v>472</v>
      </c>
    </row>
    <row r="7" spans="1:11" x14ac:dyDescent="0.2">
      <c r="B7" t="s">
        <v>1087</v>
      </c>
      <c r="C7" s="103">
        <v>62</v>
      </c>
      <c r="D7" s="32">
        <v>52</v>
      </c>
      <c r="E7" s="3" t="e">
        <v>#N/A</v>
      </c>
      <c r="F7" s="3" t="e">
        <v>#N/A</v>
      </c>
      <c r="H7" s="521">
        <v>66</v>
      </c>
      <c r="I7" s="497">
        <v>52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69</v>
      </c>
      <c r="D11" s="32">
        <v>70</v>
      </c>
      <c r="E11" s="3" t="e">
        <v>#N/A</v>
      </c>
      <c r="F11" s="3" t="e">
        <v>#N/A</v>
      </c>
      <c r="H11" s="520" t="s">
        <v>471</v>
      </c>
      <c r="I11" s="497" t="s">
        <v>472</v>
      </c>
      <c r="J11" s="521">
        <v>80</v>
      </c>
      <c r="K11" s="497">
        <v>60</v>
      </c>
    </row>
    <row r="12" spans="1:11" x14ac:dyDescent="0.2">
      <c r="B12" t="s">
        <v>738</v>
      </c>
      <c r="C12" s="103">
        <v>69</v>
      </c>
      <c r="D12" s="32">
        <v>71</v>
      </c>
      <c r="E12" s="3" t="e">
        <v>#N/A</v>
      </c>
      <c r="F12" s="3" t="e">
        <v>#N/A</v>
      </c>
      <c r="H12" s="521">
        <v>74</v>
      </c>
      <c r="I12" s="497">
        <v>60</v>
      </c>
    </row>
    <row r="13" spans="1:11" x14ac:dyDescent="0.2">
      <c r="B13" t="s">
        <v>800</v>
      </c>
      <c r="C13" s="103">
        <v>74</v>
      </c>
      <c r="D13" s="32">
        <v>70</v>
      </c>
      <c r="E13" s="3" t="e">
        <v>#N/A</v>
      </c>
      <c r="F13" s="3" t="e">
        <v>#N/A</v>
      </c>
      <c r="H13" s="611" t="s">
        <v>185</v>
      </c>
      <c r="I13" s="611"/>
    </row>
    <row r="14" spans="1:11" x14ac:dyDescent="0.2">
      <c r="B14" t="s">
        <v>861</v>
      </c>
      <c r="C14" s="103">
        <v>63</v>
      </c>
      <c r="D14" s="32">
        <v>66</v>
      </c>
      <c r="E14" s="3" t="e">
        <v>#N/A</v>
      </c>
      <c r="F14" s="3" t="e">
        <v>#N/A</v>
      </c>
      <c r="H14" s="520" t="s">
        <v>471</v>
      </c>
      <c r="I14" s="497" t="s">
        <v>472</v>
      </c>
    </row>
    <row r="15" spans="1:11" x14ac:dyDescent="0.2">
      <c r="B15" t="s">
        <v>1087</v>
      </c>
      <c r="C15" s="103">
        <v>60</v>
      </c>
      <c r="D15" s="32">
        <v>62</v>
      </c>
      <c r="E15" s="3" t="e">
        <v>#N/A</v>
      </c>
      <c r="F15" s="3" t="e">
        <v>#N/A</v>
      </c>
      <c r="H15" s="521">
        <v>71</v>
      </c>
      <c r="I15" s="497">
        <v>62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40</v>
      </c>
      <c r="D19" s="32">
        <v>39</v>
      </c>
      <c r="E19" s="3" t="e">
        <v>#N/A</v>
      </c>
      <c r="F19" s="3" t="e">
        <v>#N/A</v>
      </c>
      <c r="H19" s="520" t="s">
        <v>471</v>
      </c>
      <c r="I19" s="497" t="s">
        <v>472</v>
      </c>
      <c r="J19" s="521">
        <v>60</v>
      </c>
      <c r="K19" s="497">
        <v>30</v>
      </c>
    </row>
    <row r="20" spans="1:11" x14ac:dyDescent="0.2">
      <c r="B20" t="s">
        <v>738</v>
      </c>
      <c r="C20" s="103">
        <v>31</v>
      </c>
      <c r="D20" s="32">
        <v>31</v>
      </c>
      <c r="E20" s="3" t="e">
        <v>#N/A</v>
      </c>
      <c r="F20" s="3" t="e">
        <v>#N/A</v>
      </c>
      <c r="H20" s="521">
        <v>52</v>
      </c>
      <c r="I20" s="497">
        <v>31</v>
      </c>
    </row>
    <row r="21" spans="1:11" x14ac:dyDescent="0.2">
      <c r="B21" t="s">
        <v>800</v>
      </c>
      <c r="C21" s="103">
        <v>47</v>
      </c>
      <c r="D21" s="32">
        <v>42</v>
      </c>
      <c r="E21" s="3" t="e">
        <v>#N/A</v>
      </c>
      <c r="F21" s="3" t="e">
        <v>#N/A</v>
      </c>
      <c r="H21" s="611" t="s">
        <v>185</v>
      </c>
      <c r="I21" s="611"/>
    </row>
    <row r="22" spans="1:11" x14ac:dyDescent="0.2">
      <c r="B22" t="s">
        <v>861</v>
      </c>
      <c r="C22" s="103">
        <v>52</v>
      </c>
      <c r="D22" s="32">
        <v>45</v>
      </c>
      <c r="E22" s="3" t="e">
        <v>#N/A</v>
      </c>
      <c r="F22" s="3" t="e">
        <v>#N/A</v>
      </c>
      <c r="H22" s="520" t="s">
        <v>471</v>
      </c>
      <c r="I22" s="497" t="s">
        <v>472</v>
      </c>
    </row>
    <row r="23" spans="1:11" x14ac:dyDescent="0.2">
      <c r="B23" t="s">
        <v>1087</v>
      </c>
      <c r="C23" s="103">
        <v>37</v>
      </c>
      <c r="D23" s="32">
        <v>42</v>
      </c>
      <c r="E23" s="3" t="e">
        <v>#N/A</v>
      </c>
      <c r="F23" s="3" t="e">
        <v>#N/A</v>
      </c>
      <c r="H23" s="521">
        <v>45</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72</v>
      </c>
      <c r="D27" s="523">
        <v>76</v>
      </c>
      <c r="E27" s="468" t="e">
        <v>#N/A</v>
      </c>
      <c r="F27" s="468" t="e">
        <v>#N/A</v>
      </c>
      <c r="H27" s="520" t="s">
        <v>471</v>
      </c>
      <c r="I27" s="497" t="s">
        <v>472</v>
      </c>
      <c r="J27" s="521">
        <v>80</v>
      </c>
      <c r="K27" s="497">
        <v>60</v>
      </c>
    </row>
    <row r="28" spans="1:11" x14ac:dyDescent="0.2">
      <c r="A28" s="497"/>
      <c r="B28" s="497" t="s">
        <v>738</v>
      </c>
      <c r="C28" s="408">
        <v>66</v>
      </c>
      <c r="D28" s="523">
        <v>74</v>
      </c>
      <c r="E28" s="468" t="e">
        <v>#N/A</v>
      </c>
      <c r="F28" s="468" t="e">
        <v>#N/A</v>
      </c>
      <c r="H28" s="521">
        <v>77</v>
      </c>
      <c r="I28" s="497">
        <v>66</v>
      </c>
    </row>
    <row r="29" spans="1:11" x14ac:dyDescent="0.2">
      <c r="A29" s="497"/>
      <c r="B29" s="497" t="s">
        <v>800</v>
      </c>
      <c r="C29" s="408">
        <v>77</v>
      </c>
      <c r="D29" s="523">
        <v>74</v>
      </c>
      <c r="E29" s="468" t="e">
        <v>#N/A</v>
      </c>
      <c r="F29" s="468" t="e">
        <v>#N/A</v>
      </c>
      <c r="H29" s="611" t="s">
        <v>185</v>
      </c>
      <c r="I29" s="611"/>
    </row>
    <row r="30" spans="1:11" x14ac:dyDescent="0.2">
      <c r="A30" s="497"/>
      <c r="B30" s="497" t="s">
        <v>861</v>
      </c>
      <c r="C30" s="408">
        <v>72</v>
      </c>
      <c r="D30" s="523">
        <v>71</v>
      </c>
      <c r="E30" s="468" t="e">
        <v>#N/A</v>
      </c>
      <c r="F30" s="468" t="e">
        <v>#N/A</v>
      </c>
      <c r="H30" s="520" t="s">
        <v>471</v>
      </c>
      <c r="I30" s="497" t="s">
        <v>472</v>
      </c>
    </row>
    <row r="31" spans="1:11" x14ac:dyDescent="0.2">
      <c r="A31" s="497"/>
      <c r="B31" s="497" t="s">
        <v>1087</v>
      </c>
      <c r="C31" s="408">
        <v>72</v>
      </c>
      <c r="D31" s="523">
        <v>72</v>
      </c>
      <c r="E31" s="468" t="e">
        <v>#N/A</v>
      </c>
      <c r="F31" s="468" t="e">
        <v>#N/A</v>
      </c>
      <c r="H31" s="521">
        <v>76</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13</v>
      </c>
      <c r="D35" s="523">
        <v>12</v>
      </c>
      <c r="E35" s="468" t="e">
        <v>#N/A</v>
      </c>
      <c r="F35" s="468" t="e">
        <v>#N/A</v>
      </c>
      <c r="H35" s="520" t="s">
        <v>471</v>
      </c>
      <c r="I35" s="497" t="s">
        <v>472</v>
      </c>
      <c r="J35" s="521">
        <v>30</v>
      </c>
      <c r="K35" s="497">
        <v>10</v>
      </c>
    </row>
    <row r="36" spans="1:11" x14ac:dyDescent="0.2">
      <c r="A36" s="497"/>
      <c r="B36" s="497" t="s">
        <v>738</v>
      </c>
      <c r="C36" s="408">
        <v>17</v>
      </c>
      <c r="D36" s="523">
        <v>11</v>
      </c>
      <c r="E36" s="468" t="e">
        <v>#N/A</v>
      </c>
      <c r="F36" s="468" t="e">
        <v>#N/A</v>
      </c>
      <c r="H36" s="521">
        <v>23</v>
      </c>
      <c r="I36" s="497">
        <v>12</v>
      </c>
    </row>
    <row r="37" spans="1:11" x14ac:dyDescent="0.2">
      <c r="A37" s="497"/>
      <c r="B37" s="497" t="s">
        <v>800</v>
      </c>
      <c r="C37" s="408">
        <v>12</v>
      </c>
      <c r="D37" s="523">
        <v>14</v>
      </c>
      <c r="E37" s="468" t="e">
        <v>#N/A</v>
      </c>
      <c r="F37" s="468" t="e">
        <v>#N/A</v>
      </c>
      <c r="H37" s="611" t="s">
        <v>185</v>
      </c>
      <c r="I37" s="611"/>
    </row>
    <row r="38" spans="1:11" x14ac:dyDescent="0.2">
      <c r="A38" s="497"/>
      <c r="B38" s="497" t="s">
        <v>861</v>
      </c>
      <c r="C38" s="408">
        <v>23</v>
      </c>
      <c r="D38" s="523">
        <v>16</v>
      </c>
      <c r="E38" s="468" t="e">
        <v>#N/A</v>
      </c>
      <c r="F38" s="468" t="e">
        <v>#N/A</v>
      </c>
      <c r="H38" s="520" t="s">
        <v>471</v>
      </c>
      <c r="I38" s="497" t="s">
        <v>472</v>
      </c>
    </row>
    <row r="39" spans="1:11" x14ac:dyDescent="0.2">
      <c r="A39" s="497"/>
      <c r="B39" s="497" t="s">
        <v>1087</v>
      </c>
      <c r="C39" s="408">
        <v>23</v>
      </c>
      <c r="D39" s="523">
        <v>20</v>
      </c>
      <c r="E39" s="468" t="e">
        <v>#N/A</v>
      </c>
      <c r="F39" s="468" t="e">
        <v>#N/A</v>
      </c>
      <c r="H39" s="521">
        <v>20</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72</v>
      </c>
      <c r="D43" s="523">
        <v>69</v>
      </c>
      <c r="E43" s="468" t="e">
        <v>#N/A</v>
      </c>
      <c r="F43" s="468" t="e">
        <v>#N/A</v>
      </c>
      <c r="H43" s="520" t="s">
        <v>471</v>
      </c>
      <c r="I43" s="497" t="s">
        <v>472</v>
      </c>
      <c r="J43" s="521">
        <v>80</v>
      </c>
      <c r="K43" s="497">
        <v>60</v>
      </c>
    </row>
    <row r="44" spans="1:11" x14ac:dyDescent="0.2">
      <c r="A44" s="497"/>
      <c r="B44" s="497" t="s">
        <v>738</v>
      </c>
      <c r="C44" s="408">
        <v>63</v>
      </c>
      <c r="D44" s="523">
        <v>65</v>
      </c>
      <c r="E44" s="468" t="e">
        <v>#N/A</v>
      </c>
      <c r="F44" s="468" t="e">
        <v>#N/A</v>
      </c>
      <c r="H44" s="521">
        <v>72</v>
      </c>
      <c r="I44" s="497">
        <v>63</v>
      </c>
    </row>
    <row r="45" spans="1:11" x14ac:dyDescent="0.2">
      <c r="A45" s="497"/>
      <c r="B45" s="497" t="s">
        <v>800</v>
      </c>
      <c r="C45" s="408">
        <v>66</v>
      </c>
      <c r="D45" s="523">
        <v>65</v>
      </c>
      <c r="E45" s="468" t="e">
        <v>#N/A</v>
      </c>
      <c r="F45" s="468" t="e">
        <v>#N/A</v>
      </c>
      <c r="H45" s="611" t="s">
        <v>185</v>
      </c>
      <c r="I45" s="611"/>
    </row>
    <row r="46" spans="1:11" x14ac:dyDescent="0.2">
      <c r="A46" s="497"/>
      <c r="B46" s="497" t="s">
        <v>861</v>
      </c>
      <c r="C46" s="408">
        <v>67</v>
      </c>
      <c r="D46" s="523">
        <v>68</v>
      </c>
      <c r="E46" s="468" t="e">
        <v>#N/A</v>
      </c>
      <c r="F46" s="468" t="e">
        <v>#N/A</v>
      </c>
      <c r="H46" s="520" t="s">
        <v>471</v>
      </c>
      <c r="I46" s="497" t="s">
        <v>472</v>
      </c>
    </row>
    <row r="47" spans="1:11" x14ac:dyDescent="0.2">
      <c r="A47" s="497"/>
      <c r="B47" s="497" t="s">
        <v>1087</v>
      </c>
      <c r="C47" s="408">
        <v>66</v>
      </c>
      <c r="D47" s="523">
        <v>67</v>
      </c>
      <c r="E47" s="468" t="e">
        <v>#N/A</v>
      </c>
      <c r="F47" s="468" t="e">
        <v>#N/A</v>
      </c>
      <c r="H47" s="521">
        <v>69</v>
      </c>
      <c r="I47" s="497">
        <v>65</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216</v>
      </c>
      <c r="M10" s="165"/>
      <c r="N10" s="165">
        <v>155</v>
      </c>
      <c r="O10" s="165">
        <v>72</v>
      </c>
      <c r="P10" s="165"/>
      <c r="Q10" s="165">
        <v>586</v>
      </c>
      <c r="R10" s="165"/>
      <c r="S10" s="165">
        <v>447</v>
      </c>
      <c r="T10" s="106">
        <v>76</v>
      </c>
      <c r="W10" s="37"/>
    </row>
    <row r="11" spans="1:24" ht="10.7" customHeight="1" x14ac:dyDescent="0.2">
      <c r="B11" s="6"/>
      <c r="C11" s="6"/>
      <c r="D11" s="6"/>
      <c r="E11" s="6"/>
      <c r="F11" s="6"/>
      <c r="G11" s="6"/>
      <c r="H11" s="6"/>
      <c r="I11" s="6"/>
      <c r="J11" s="107" t="s">
        <v>738</v>
      </c>
      <c r="K11" s="6"/>
      <c r="L11" s="165">
        <v>189</v>
      </c>
      <c r="M11" s="165"/>
      <c r="N11" s="165">
        <v>124</v>
      </c>
      <c r="O11" s="165">
        <v>66</v>
      </c>
      <c r="P11" s="165"/>
      <c r="Q11" s="165">
        <v>554</v>
      </c>
      <c r="R11" s="165"/>
      <c r="S11" s="165">
        <v>411</v>
      </c>
      <c r="T11" s="106">
        <v>74</v>
      </c>
    </row>
    <row r="12" spans="1:24" ht="10.7" customHeight="1" x14ac:dyDescent="0.2">
      <c r="B12" s="6"/>
      <c r="C12" s="6"/>
      <c r="D12" s="6"/>
      <c r="E12" s="6"/>
      <c r="F12" s="6"/>
      <c r="G12" s="6"/>
      <c r="H12" s="6"/>
      <c r="I12" s="6"/>
      <c r="J12" s="107" t="s">
        <v>800</v>
      </c>
      <c r="K12" s="6"/>
      <c r="L12" s="165">
        <v>235</v>
      </c>
      <c r="M12" s="165"/>
      <c r="N12" s="165">
        <v>182</v>
      </c>
      <c r="O12" s="165">
        <v>77</v>
      </c>
      <c r="P12" s="165"/>
      <c r="Q12" s="165">
        <v>577</v>
      </c>
      <c r="R12" s="165"/>
      <c r="S12" s="165">
        <v>428</v>
      </c>
      <c r="T12" s="106">
        <v>74</v>
      </c>
      <c r="W12" s="21"/>
      <c r="X12" s="6"/>
    </row>
    <row r="13" spans="1:24" ht="10.7" customHeight="1" x14ac:dyDescent="0.2">
      <c r="B13" s="6"/>
      <c r="C13" s="6"/>
      <c r="D13" s="6"/>
      <c r="E13" s="6"/>
      <c r="F13" s="6"/>
      <c r="G13" s="6"/>
      <c r="H13" s="6"/>
      <c r="I13" s="6"/>
      <c r="J13" s="107" t="s">
        <v>861</v>
      </c>
      <c r="L13" s="165">
        <v>258</v>
      </c>
      <c r="M13" s="165"/>
      <c r="N13" s="165">
        <v>186</v>
      </c>
      <c r="O13" s="165">
        <v>72</v>
      </c>
      <c r="P13" s="165"/>
      <c r="Q13" s="165">
        <v>610</v>
      </c>
      <c r="R13" s="165"/>
      <c r="S13" s="165">
        <v>434</v>
      </c>
      <c r="T13" s="106">
        <v>71</v>
      </c>
      <c r="W13" s="21"/>
      <c r="X13" s="6"/>
    </row>
    <row r="14" spans="1:24" ht="10.7" customHeight="1" x14ac:dyDescent="0.2">
      <c r="B14" s="6"/>
      <c r="C14" s="6"/>
      <c r="D14" s="6"/>
      <c r="E14" s="6"/>
      <c r="F14" s="6"/>
      <c r="G14" s="6"/>
      <c r="H14" s="6"/>
      <c r="I14" s="6"/>
      <c r="J14" s="174" t="s">
        <v>1087</v>
      </c>
      <c r="K14" s="167"/>
      <c r="L14" s="188">
        <v>269</v>
      </c>
      <c r="M14" s="188"/>
      <c r="N14" s="188">
        <v>193</v>
      </c>
      <c r="O14" s="188">
        <v>72</v>
      </c>
      <c r="P14" s="188"/>
      <c r="Q14" s="188">
        <v>579</v>
      </c>
      <c r="R14" s="188"/>
      <c r="S14" s="188">
        <v>415</v>
      </c>
      <c r="T14" s="183">
        <v>72</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216</v>
      </c>
      <c r="M20" s="165"/>
      <c r="N20" s="165">
        <v>29</v>
      </c>
      <c r="O20" s="165">
        <v>13</v>
      </c>
      <c r="P20" s="165"/>
      <c r="Q20" s="165">
        <v>594</v>
      </c>
      <c r="R20" s="165"/>
      <c r="S20" s="165">
        <v>74</v>
      </c>
      <c r="T20" s="106">
        <v>12</v>
      </c>
    </row>
    <row r="21" spans="1:20" s="6" customFormat="1" ht="10.7" customHeight="1" x14ac:dyDescent="0.2">
      <c r="J21" s="107" t="s">
        <v>738</v>
      </c>
      <c r="L21" s="165">
        <v>189</v>
      </c>
      <c r="M21" s="165"/>
      <c r="N21" s="165">
        <v>32</v>
      </c>
      <c r="O21" s="165">
        <v>17</v>
      </c>
      <c r="P21" s="165"/>
      <c r="Q21" s="165">
        <v>552</v>
      </c>
      <c r="R21" s="165"/>
      <c r="S21" s="165">
        <v>63</v>
      </c>
      <c r="T21" s="106">
        <v>11</v>
      </c>
    </row>
    <row r="22" spans="1:20" s="6" customFormat="1" ht="10.7" customHeight="1" x14ac:dyDescent="0.2">
      <c r="J22" s="107" t="s">
        <v>800</v>
      </c>
      <c r="L22" s="165">
        <v>234</v>
      </c>
      <c r="M22" s="165"/>
      <c r="N22" s="165">
        <v>28</v>
      </c>
      <c r="O22" s="165">
        <v>12</v>
      </c>
      <c r="P22" s="165"/>
      <c r="Q22" s="165">
        <v>568</v>
      </c>
      <c r="R22" s="165"/>
      <c r="S22" s="165">
        <v>79</v>
      </c>
      <c r="T22" s="106">
        <v>14</v>
      </c>
    </row>
    <row r="23" spans="1:20" s="6" customFormat="1" ht="10.7" customHeight="1" x14ac:dyDescent="0.2">
      <c r="J23" s="107" t="s">
        <v>861</v>
      </c>
      <c r="L23" s="165">
        <v>260</v>
      </c>
      <c r="M23" s="165"/>
      <c r="N23" s="165">
        <v>60</v>
      </c>
      <c r="O23" s="165">
        <v>23</v>
      </c>
      <c r="P23" s="165"/>
      <c r="Q23" s="165">
        <v>608</v>
      </c>
      <c r="R23" s="165"/>
      <c r="S23" s="165">
        <v>98</v>
      </c>
      <c r="T23" s="106">
        <v>16</v>
      </c>
    </row>
    <row r="24" spans="1:20" s="6" customFormat="1" ht="10.7" customHeight="1" x14ac:dyDescent="0.2">
      <c r="J24" s="174" t="s">
        <v>1087</v>
      </c>
      <c r="K24" s="186"/>
      <c r="L24" s="188">
        <v>271</v>
      </c>
      <c r="M24" s="188"/>
      <c r="N24" s="188">
        <v>61</v>
      </c>
      <c r="O24" s="188">
        <v>23</v>
      </c>
      <c r="P24" s="188"/>
      <c r="Q24" s="188">
        <v>570</v>
      </c>
      <c r="R24" s="188"/>
      <c r="S24" s="188">
        <v>116</v>
      </c>
      <c r="T24" s="183">
        <v>20</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247</v>
      </c>
      <c r="M30" s="165"/>
      <c r="N30" s="165">
        <v>177</v>
      </c>
      <c r="O30" s="165">
        <v>72</v>
      </c>
      <c r="Q30" s="165">
        <v>562</v>
      </c>
      <c r="R30" s="165"/>
      <c r="S30" s="165">
        <v>390</v>
      </c>
      <c r="T30" s="106">
        <v>69</v>
      </c>
    </row>
    <row r="31" spans="1:20" s="6" customFormat="1" ht="10.7" customHeight="1" x14ac:dyDescent="0.2">
      <c r="J31" s="107" t="s">
        <v>738</v>
      </c>
      <c r="L31" s="165">
        <v>218</v>
      </c>
      <c r="M31" s="165"/>
      <c r="N31" s="165">
        <v>138</v>
      </c>
      <c r="O31" s="165">
        <v>63</v>
      </c>
      <c r="Q31" s="165">
        <v>526</v>
      </c>
      <c r="R31" s="165"/>
      <c r="S31" s="165">
        <v>340</v>
      </c>
      <c r="T31" s="106">
        <v>65</v>
      </c>
    </row>
    <row r="32" spans="1:20" s="6" customFormat="1" ht="10.7" customHeight="1" x14ac:dyDescent="0.2">
      <c r="J32" s="107" t="s">
        <v>800</v>
      </c>
      <c r="L32" s="165">
        <v>262</v>
      </c>
      <c r="M32" s="165"/>
      <c r="N32" s="165">
        <v>174</v>
      </c>
      <c r="O32" s="165">
        <v>66</v>
      </c>
      <c r="Q32" s="165">
        <v>550</v>
      </c>
      <c r="R32" s="165"/>
      <c r="S32" s="165">
        <v>355</v>
      </c>
      <c r="T32" s="106">
        <v>65</v>
      </c>
    </row>
    <row r="33" spans="1:28" s="6" customFormat="1" ht="10.7" customHeight="1" x14ac:dyDescent="0.2">
      <c r="J33" s="107" t="s">
        <v>861</v>
      </c>
      <c r="L33" s="165">
        <v>275</v>
      </c>
      <c r="M33" s="165"/>
      <c r="N33" s="165">
        <v>185</v>
      </c>
      <c r="O33" s="165">
        <v>67</v>
      </c>
      <c r="P33" s="15"/>
      <c r="Q33" s="165">
        <v>592</v>
      </c>
      <c r="R33" s="165"/>
      <c r="S33" s="165">
        <v>402</v>
      </c>
      <c r="T33" s="106">
        <v>68</v>
      </c>
    </row>
    <row r="34" spans="1:28" s="6" customFormat="1" ht="10.7" customHeight="1" x14ac:dyDescent="0.2">
      <c r="J34" s="174" t="s">
        <v>1087</v>
      </c>
      <c r="K34" s="186"/>
      <c r="L34" s="188">
        <v>280</v>
      </c>
      <c r="M34" s="188"/>
      <c r="N34" s="188">
        <v>186</v>
      </c>
      <c r="O34" s="188">
        <v>66</v>
      </c>
      <c r="P34" s="188"/>
      <c r="Q34" s="188">
        <v>569</v>
      </c>
      <c r="R34" s="188"/>
      <c r="S34" s="188">
        <v>380</v>
      </c>
      <c r="T34" s="183">
        <v>67</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248</v>
      </c>
      <c r="M42" s="298"/>
      <c r="N42" s="298">
        <v>166</v>
      </c>
      <c r="O42" s="298">
        <v>67</v>
      </c>
      <c r="P42" s="298"/>
      <c r="Q42" s="298">
        <v>560</v>
      </c>
      <c r="R42" s="298"/>
      <c r="S42" s="298">
        <v>377</v>
      </c>
      <c r="T42" s="299">
        <v>67</v>
      </c>
    </row>
    <row r="43" spans="1:28" ht="10.7" customHeight="1" x14ac:dyDescent="0.2">
      <c r="E43" s="6"/>
      <c r="I43" s="6"/>
      <c r="J43" s="107" t="s">
        <v>738</v>
      </c>
      <c r="K43" s="6"/>
      <c r="L43" s="298">
        <v>213</v>
      </c>
      <c r="M43" s="298"/>
      <c r="N43" s="298">
        <v>137</v>
      </c>
      <c r="O43" s="298">
        <v>64</v>
      </c>
      <c r="P43" s="298"/>
      <c r="Q43" s="298">
        <v>523</v>
      </c>
      <c r="R43" s="298"/>
      <c r="S43" s="298">
        <v>350</v>
      </c>
      <c r="T43" s="299">
        <v>67</v>
      </c>
      <c r="AB43" s="8"/>
    </row>
    <row r="44" spans="1:28" ht="10.7" customHeight="1" x14ac:dyDescent="0.2">
      <c r="E44" s="6"/>
      <c r="I44" s="6"/>
      <c r="J44" s="107" t="s">
        <v>800</v>
      </c>
      <c r="K44" s="6"/>
      <c r="L44" s="298">
        <v>261</v>
      </c>
      <c r="M44" s="298"/>
      <c r="N44" s="298">
        <v>171</v>
      </c>
      <c r="O44" s="298">
        <v>66</v>
      </c>
      <c r="P44" s="298"/>
      <c r="Q44" s="298">
        <v>547</v>
      </c>
      <c r="R44" s="298"/>
      <c r="S44" s="298">
        <v>355</v>
      </c>
      <c r="T44" s="299">
        <v>65</v>
      </c>
    </row>
    <row r="45" spans="1:28" ht="10.7" customHeight="1" x14ac:dyDescent="0.2">
      <c r="B45" s="6"/>
      <c r="C45" s="6"/>
      <c r="D45" s="6"/>
      <c r="E45" s="6"/>
      <c r="F45" s="6"/>
      <c r="G45" s="6"/>
      <c r="H45" s="6"/>
      <c r="I45" s="6"/>
      <c r="J45" s="107" t="s">
        <v>861</v>
      </c>
      <c r="K45" s="6"/>
      <c r="L45" s="298">
        <v>271</v>
      </c>
      <c r="M45" s="298"/>
      <c r="N45" s="298">
        <v>167</v>
      </c>
      <c r="O45" s="298">
        <v>62</v>
      </c>
      <c r="P45" s="298"/>
      <c r="Q45" s="298">
        <v>591</v>
      </c>
      <c r="R45" s="298"/>
      <c r="S45" s="298">
        <v>384</v>
      </c>
      <c r="T45" s="299">
        <v>65</v>
      </c>
    </row>
    <row r="46" spans="1:28" ht="10.7" customHeight="1" x14ac:dyDescent="0.2">
      <c r="B46" s="6"/>
      <c r="C46" s="6"/>
      <c r="D46" s="6"/>
      <c r="E46" s="6"/>
      <c r="F46" s="6"/>
      <c r="G46" s="6"/>
      <c r="H46" s="6"/>
      <c r="I46" s="6"/>
      <c r="J46" s="174" t="s">
        <v>1087</v>
      </c>
      <c r="K46" s="186"/>
      <c r="L46" s="300">
        <v>278</v>
      </c>
      <c r="M46" s="301"/>
      <c r="N46" s="300">
        <v>170</v>
      </c>
      <c r="O46" s="300">
        <v>61</v>
      </c>
      <c r="P46" s="301"/>
      <c r="Q46" s="300">
        <v>569</v>
      </c>
      <c r="R46" s="301"/>
      <c r="S46" s="300">
        <v>356</v>
      </c>
      <c r="T46" s="302">
        <v>63</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246</v>
      </c>
      <c r="M52" s="298"/>
      <c r="N52" s="298">
        <v>165</v>
      </c>
      <c r="O52" s="298">
        <v>67</v>
      </c>
      <c r="P52" s="298"/>
      <c r="Q52" s="298">
        <v>561</v>
      </c>
      <c r="R52" s="298"/>
      <c r="S52" s="298">
        <v>416</v>
      </c>
      <c r="T52" s="299">
        <v>74</v>
      </c>
    </row>
    <row r="53" spans="2:20" ht="10.7" customHeight="1" x14ac:dyDescent="0.2">
      <c r="J53" s="107" t="s">
        <v>738</v>
      </c>
      <c r="K53" s="6"/>
      <c r="L53" s="298">
        <v>216</v>
      </c>
      <c r="M53" s="298"/>
      <c r="N53" s="298">
        <v>142</v>
      </c>
      <c r="O53" s="298">
        <v>66</v>
      </c>
      <c r="P53" s="298"/>
      <c r="Q53" s="298">
        <v>527</v>
      </c>
      <c r="R53" s="298"/>
      <c r="S53" s="298">
        <v>385</v>
      </c>
      <c r="T53" s="299">
        <v>73</v>
      </c>
    </row>
    <row r="54" spans="2:20" ht="10.7" customHeight="1" x14ac:dyDescent="0.2">
      <c r="J54" s="107" t="s">
        <v>800</v>
      </c>
      <c r="K54" s="6"/>
      <c r="L54" s="298">
        <v>264</v>
      </c>
      <c r="M54" s="298"/>
      <c r="N54" s="298">
        <v>197</v>
      </c>
      <c r="O54" s="298">
        <v>75</v>
      </c>
      <c r="P54" s="298"/>
      <c r="Q54" s="298">
        <v>558</v>
      </c>
      <c r="R54" s="298"/>
      <c r="S54" s="298">
        <v>414</v>
      </c>
      <c r="T54" s="299">
        <v>74</v>
      </c>
    </row>
    <row r="55" spans="2:20" ht="10.7" customHeight="1" x14ac:dyDescent="0.2">
      <c r="J55" s="107" t="s">
        <v>861</v>
      </c>
      <c r="K55" s="6"/>
      <c r="L55" s="298">
        <v>277</v>
      </c>
      <c r="M55" s="298"/>
      <c r="N55" s="298">
        <v>193</v>
      </c>
      <c r="O55" s="298">
        <v>70</v>
      </c>
      <c r="P55" s="298"/>
      <c r="Q55" s="298">
        <v>597</v>
      </c>
      <c r="R55" s="298"/>
      <c r="S55" s="298">
        <v>423</v>
      </c>
      <c r="T55" s="299">
        <v>71</v>
      </c>
    </row>
    <row r="56" spans="2:20" ht="10.7" customHeight="1" x14ac:dyDescent="0.2">
      <c r="J56" s="174" t="s">
        <v>1087</v>
      </c>
      <c r="K56" s="186"/>
      <c r="L56" s="300">
        <v>281</v>
      </c>
      <c r="M56" s="301"/>
      <c r="N56" s="300">
        <v>191</v>
      </c>
      <c r="O56" s="300">
        <v>68</v>
      </c>
      <c r="P56" s="301"/>
      <c r="Q56" s="300">
        <v>568</v>
      </c>
      <c r="R56" s="301"/>
      <c r="S56" s="300">
        <v>410</v>
      </c>
      <c r="T56" s="302">
        <v>72</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246</v>
      </c>
      <c r="M62" s="298"/>
      <c r="N62" s="298">
        <v>120</v>
      </c>
      <c r="O62" s="298">
        <v>49</v>
      </c>
      <c r="P62" s="298"/>
      <c r="Q62" s="298">
        <v>559</v>
      </c>
      <c r="R62" s="298"/>
      <c r="S62" s="298">
        <v>311</v>
      </c>
      <c r="T62" s="299">
        <v>56</v>
      </c>
    </row>
    <row r="63" spans="2:20" ht="10.7" customHeight="1" x14ac:dyDescent="0.2">
      <c r="J63" s="89" t="s">
        <v>738</v>
      </c>
      <c r="K63" s="6"/>
      <c r="L63" s="298">
        <v>218</v>
      </c>
      <c r="M63" s="298"/>
      <c r="N63" s="298">
        <v>105</v>
      </c>
      <c r="O63" s="298">
        <v>48</v>
      </c>
      <c r="P63" s="298"/>
      <c r="Q63" s="298">
        <v>525</v>
      </c>
      <c r="R63" s="298"/>
      <c r="S63" s="298">
        <v>270</v>
      </c>
      <c r="T63" s="299">
        <v>51</v>
      </c>
    </row>
    <row r="64" spans="2:20" ht="10.7" customHeight="1" x14ac:dyDescent="0.2">
      <c r="J64" s="89" t="s">
        <v>800</v>
      </c>
      <c r="K64" s="6"/>
      <c r="L64" s="298">
        <v>263</v>
      </c>
      <c r="M64" s="298"/>
      <c r="N64" s="298">
        <v>156</v>
      </c>
      <c r="O64" s="298">
        <v>59</v>
      </c>
      <c r="P64" s="298"/>
      <c r="Q64" s="298">
        <v>551</v>
      </c>
      <c r="R64" s="298"/>
      <c r="S64" s="298">
        <v>304</v>
      </c>
      <c r="T64" s="299">
        <v>55</v>
      </c>
    </row>
    <row r="65" spans="10:20" ht="10.7" customHeight="1" x14ac:dyDescent="0.2">
      <c r="J65" s="89" t="s">
        <v>861</v>
      </c>
      <c r="K65" s="6"/>
      <c r="L65" s="298">
        <v>274</v>
      </c>
      <c r="M65" s="298"/>
      <c r="N65" s="298">
        <v>155</v>
      </c>
      <c r="O65" s="298">
        <v>57</v>
      </c>
      <c r="P65" s="298"/>
      <c r="Q65" s="298">
        <v>596</v>
      </c>
      <c r="R65" s="298"/>
      <c r="S65" s="298">
        <v>318</v>
      </c>
      <c r="T65" s="299">
        <v>53</v>
      </c>
    </row>
    <row r="66" spans="10:20" ht="10.7" customHeight="1" x14ac:dyDescent="0.2">
      <c r="J66" s="209" t="s">
        <v>1087</v>
      </c>
      <c r="K66" s="186"/>
      <c r="L66" s="300">
        <v>280</v>
      </c>
      <c r="M66" s="301"/>
      <c r="N66" s="300">
        <v>150</v>
      </c>
      <c r="O66" s="300">
        <v>54</v>
      </c>
      <c r="P66" s="301"/>
      <c r="Q66" s="300">
        <v>569</v>
      </c>
      <c r="R66" s="301"/>
      <c r="S66" s="300">
        <v>300</v>
      </c>
      <c r="T66" s="302">
        <v>53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50&amp;R&amp;"Arial,bold"&amp;8Prince George&amp;L___________________________________________________________________________________________&amp;8Aboriginal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61</v>
      </c>
      <c r="D3" s="32">
        <v>62</v>
      </c>
      <c r="E3" s="3" t="e">
        <v>#N/A</v>
      </c>
      <c r="F3" s="3" t="e">
        <v>#N/A</v>
      </c>
      <c r="H3" s="520" t="s">
        <v>471</v>
      </c>
      <c r="I3" s="497" t="s">
        <v>472</v>
      </c>
      <c r="J3" s="521">
        <v>70</v>
      </c>
      <c r="K3" s="497">
        <v>50</v>
      </c>
    </row>
    <row r="4" spans="1:11" x14ac:dyDescent="0.2">
      <c r="B4" t="s">
        <v>738</v>
      </c>
      <c r="C4" s="103">
        <v>58</v>
      </c>
      <c r="D4" s="32">
        <v>66</v>
      </c>
      <c r="E4" s="3" t="e">
        <v>#N/A</v>
      </c>
      <c r="F4" s="3" t="e">
        <v>#N/A</v>
      </c>
      <c r="H4" s="521">
        <v>62</v>
      </c>
      <c r="I4" s="497">
        <v>57</v>
      </c>
    </row>
    <row r="5" spans="1:11" x14ac:dyDescent="0.2">
      <c r="B5" t="s">
        <v>800</v>
      </c>
      <c r="C5" s="103">
        <v>61</v>
      </c>
      <c r="D5" s="32">
        <v>61</v>
      </c>
      <c r="E5" s="3" t="e">
        <v>#N/A</v>
      </c>
      <c r="F5" s="3" t="e">
        <v>#N/A</v>
      </c>
      <c r="H5" s="611" t="s">
        <v>185</v>
      </c>
      <c r="I5" s="611"/>
    </row>
    <row r="6" spans="1:11" x14ac:dyDescent="0.2">
      <c r="B6" t="s">
        <v>861</v>
      </c>
      <c r="C6" s="103">
        <v>57</v>
      </c>
      <c r="D6" s="32">
        <v>57</v>
      </c>
      <c r="E6" s="3" t="e">
        <v>#N/A</v>
      </c>
      <c r="F6" s="3" t="e">
        <v>#N/A</v>
      </c>
      <c r="H6" s="520" t="s">
        <v>471</v>
      </c>
      <c r="I6" s="497" t="s">
        <v>472</v>
      </c>
    </row>
    <row r="7" spans="1:11" x14ac:dyDescent="0.2">
      <c r="B7" t="s">
        <v>1087</v>
      </c>
      <c r="C7" s="103">
        <v>62</v>
      </c>
      <c r="D7" s="32">
        <v>52</v>
      </c>
      <c r="E7" s="3" t="e">
        <v>#N/A</v>
      </c>
      <c r="F7" s="3" t="e">
        <v>#N/A</v>
      </c>
      <c r="H7" s="521">
        <v>66</v>
      </c>
      <c r="I7" s="497">
        <v>52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69</v>
      </c>
      <c r="D11" s="32">
        <v>70</v>
      </c>
      <c r="E11" s="3" t="e">
        <v>#N/A</v>
      </c>
      <c r="F11" s="3" t="e">
        <v>#N/A</v>
      </c>
      <c r="H11" s="520" t="s">
        <v>471</v>
      </c>
      <c r="I11" s="497" t="s">
        <v>472</v>
      </c>
      <c r="J11" s="521">
        <v>80</v>
      </c>
      <c r="K11" s="497">
        <v>60</v>
      </c>
    </row>
    <row r="12" spans="1:11" x14ac:dyDescent="0.2">
      <c r="B12" t="s">
        <v>738</v>
      </c>
      <c r="C12" s="103">
        <v>69</v>
      </c>
      <c r="D12" s="32">
        <v>71</v>
      </c>
      <c r="E12" s="3" t="e">
        <v>#N/A</v>
      </c>
      <c r="F12" s="3" t="e">
        <v>#N/A</v>
      </c>
      <c r="H12" s="521">
        <v>74</v>
      </c>
      <c r="I12" s="497">
        <v>60</v>
      </c>
    </row>
    <row r="13" spans="1:11" x14ac:dyDescent="0.2">
      <c r="B13" t="s">
        <v>800</v>
      </c>
      <c r="C13" s="103">
        <v>74</v>
      </c>
      <c r="D13" s="32">
        <v>70</v>
      </c>
      <c r="E13" s="3" t="e">
        <v>#N/A</v>
      </c>
      <c r="F13" s="3" t="e">
        <v>#N/A</v>
      </c>
      <c r="H13" s="611" t="s">
        <v>185</v>
      </c>
      <c r="I13" s="611"/>
    </row>
    <row r="14" spans="1:11" x14ac:dyDescent="0.2">
      <c r="B14" t="s">
        <v>861</v>
      </c>
      <c r="C14" s="103">
        <v>63</v>
      </c>
      <c r="D14" s="32">
        <v>66</v>
      </c>
      <c r="E14" s="3" t="e">
        <v>#N/A</v>
      </c>
      <c r="F14" s="3" t="e">
        <v>#N/A</v>
      </c>
      <c r="H14" s="520" t="s">
        <v>471</v>
      </c>
      <c r="I14" s="497" t="s">
        <v>472</v>
      </c>
    </row>
    <row r="15" spans="1:11" x14ac:dyDescent="0.2">
      <c r="B15" t="s">
        <v>1087</v>
      </c>
      <c r="C15" s="103">
        <v>60</v>
      </c>
      <c r="D15" s="32">
        <v>62</v>
      </c>
      <c r="E15" s="3" t="e">
        <v>#N/A</v>
      </c>
      <c r="F15" s="3" t="e">
        <v>#N/A</v>
      </c>
      <c r="H15" s="521">
        <v>71</v>
      </c>
      <c r="I15" s="497">
        <v>62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40</v>
      </c>
      <c r="D19" s="32">
        <v>39</v>
      </c>
      <c r="E19" s="3" t="e">
        <v>#N/A</v>
      </c>
      <c r="F19" s="3" t="e">
        <v>#N/A</v>
      </c>
      <c r="H19" s="520" t="s">
        <v>471</v>
      </c>
      <c r="I19" s="497" t="s">
        <v>472</v>
      </c>
      <c r="J19" s="521">
        <v>60</v>
      </c>
      <c r="K19" s="497">
        <v>30</v>
      </c>
    </row>
    <row r="20" spans="1:11" x14ac:dyDescent="0.2">
      <c r="B20" t="s">
        <v>738</v>
      </c>
      <c r="C20" s="103">
        <v>31</v>
      </c>
      <c r="D20" s="32">
        <v>31</v>
      </c>
      <c r="E20" s="3" t="e">
        <v>#N/A</v>
      </c>
      <c r="F20" s="3" t="e">
        <v>#N/A</v>
      </c>
      <c r="H20" s="521">
        <v>52</v>
      </c>
      <c r="I20" s="497">
        <v>31</v>
      </c>
    </row>
    <row r="21" spans="1:11" x14ac:dyDescent="0.2">
      <c r="B21" t="s">
        <v>800</v>
      </c>
      <c r="C21" s="103">
        <v>47</v>
      </c>
      <c r="D21" s="32">
        <v>42</v>
      </c>
      <c r="E21" s="3" t="e">
        <v>#N/A</v>
      </c>
      <c r="F21" s="3" t="e">
        <v>#N/A</v>
      </c>
      <c r="H21" s="611" t="s">
        <v>185</v>
      </c>
      <c r="I21" s="611"/>
    </row>
    <row r="22" spans="1:11" x14ac:dyDescent="0.2">
      <c r="B22" t="s">
        <v>861</v>
      </c>
      <c r="C22" s="103">
        <v>52</v>
      </c>
      <c r="D22" s="32">
        <v>45</v>
      </c>
      <c r="E22" s="3" t="e">
        <v>#N/A</v>
      </c>
      <c r="F22" s="3" t="e">
        <v>#N/A</v>
      </c>
      <c r="H22" s="520" t="s">
        <v>471</v>
      </c>
      <c r="I22" s="497" t="s">
        <v>472</v>
      </c>
    </row>
    <row r="23" spans="1:11" x14ac:dyDescent="0.2">
      <c r="B23" t="s">
        <v>1087</v>
      </c>
      <c r="C23" s="103">
        <v>37</v>
      </c>
      <c r="D23" s="32">
        <v>42</v>
      </c>
      <c r="E23" s="3" t="e">
        <v>#N/A</v>
      </c>
      <c r="F23" s="3" t="e">
        <v>#N/A</v>
      </c>
      <c r="H23" s="521">
        <v>45</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72</v>
      </c>
      <c r="D27" s="523">
        <v>76</v>
      </c>
      <c r="E27" s="468" t="e">
        <v>#N/A</v>
      </c>
      <c r="F27" s="468" t="e">
        <v>#N/A</v>
      </c>
      <c r="H27" s="520" t="s">
        <v>471</v>
      </c>
      <c r="I27" s="497" t="s">
        <v>472</v>
      </c>
      <c r="J27" s="521">
        <v>80</v>
      </c>
      <c r="K27" s="497">
        <v>60</v>
      </c>
    </row>
    <row r="28" spans="1:11" x14ac:dyDescent="0.2">
      <c r="A28" s="497"/>
      <c r="B28" s="497" t="s">
        <v>738</v>
      </c>
      <c r="C28" s="408">
        <v>66</v>
      </c>
      <c r="D28" s="523">
        <v>74</v>
      </c>
      <c r="E28" s="468" t="e">
        <v>#N/A</v>
      </c>
      <c r="F28" s="468" t="e">
        <v>#N/A</v>
      </c>
      <c r="H28" s="521">
        <v>77</v>
      </c>
      <c r="I28" s="497">
        <v>66</v>
      </c>
    </row>
    <row r="29" spans="1:11" x14ac:dyDescent="0.2">
      <c r="A29" s="497"/>
      <c r="B29" s="497" t="s">
        <v>800</v>
      </c>
      <c r="C29" s="408">
        <v>77</v>
      </c>
      <c r="D29" s="523">
        <v>74</v>
      </c>
      <c r="E29" s="468" t="e">
        <v>#N/A</v>
      </c>
      <c r="F29" s="468" t="e">
        <v>#N/A</v>
      </c>
      <c r="H29" s="611" t="s">
        <v>185</v>
      </c>
      <c r="I29" s="611"/>
    </row>
    <row r="30" spans="1:11" x14ac:dyDescent="0.2">
      <c r="A30" s="497"/>
      <c r="B30" s="497" t="s">
        <v>861</v>
      </c>
      <c r="C30" s="408">
        <v>72</v>
      </c>
      <c r="D30" s="523">
        <v>71</v>
      </c>
      <c r="E30" s="468" t="e">
        <v>#N/A</v>
      </c>
      <c r="F30" s="468" t="e">
        <v>#N/A</v>
      </c>
      <c r="H30" s="520" t="s">
        <v>471</v>
      </c>
      <c r="I30" s="497" t="s">
        <v>472</v>
      </c>
    </row>
    <row r="31" spans="1:11" x14ac:dyDescent="0.2">
      <c r="A31" s="497"/>
      <c r="B31" s="497" t="s">
        <v>1087</v>
      </c>
      <c r="C31" s="408">
        <v>72</v>
      </c>
      <c r="D31" s="523">
        <v>72</v>
      </c>
      <c r="E31" s="468" t="e">
        <v>#N/A</v>
      </c>
      <c r="F31" s="468" t="e">
        <v>#N/A</v>
      </c>
      <c r="H31" s="521">
        <v>76</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13</v>
      </c>
      <c r="D35" s="523">
        <v>12</v>
      </c>
      <c r="E35" s="468" t="e">
        <v>#N/A</v>
      </c>
      <c r="F35" s="468" t="e">
        <v>#N/A</v>
      </c>
      <c r="H35" s="520" t="s">
        <v>471</v>
      </c>
      <c r="I35" s="497" t="s">
        <v>472</v>
      </c>
      <c r="J35" s="521">
        <v>30</v>
      </c>
      <c r="K35" s="497">
        <v>10</v>
      </c>
    </row>
    <row r="36" spans="1:11" x14ac:dyDescent="0.2">
      <c r="A36" s="497"/>
      <c r="B36" s="497" t="s">
        <v>738</v>
      </c>
      <c r="C36" s="408">
        <v>17</v>
      </c>
      <c r="D36" s="523">
        <v>11</v>
      </c>
      <c r="E36" s="468" t="e">
        <v>#N/A</v>
      </c>
      <c r="F36" s="468" t="e">
        <v>#N/A</v>
      </c>
      <c r="H36" s="521">
        <v>23</v>
      </c>
      <c r="I36" s="497">
        <v>12</v>
      </c>
    </row>
    <row r="37" spans="1:11" x14ac:dyDescent="0.2">
      <c r="A37" s="497"/>
      <c r="B37" s="497" t="s">
        <v>800</v>
      </c>
      <c r="C37" s="408">
        <v>12</v>
      </c>
      <c r="D37" s="523">
        <v>14</v>
      </c>
      <c r="E37" s="468" t="e">
        <v>#N/A</v>
      </c>
      <c r="F37" s="468" t="e">
        <v>#N/A</v>
      </c>
      <c r="H37" s="611" t="s">
        <v>185</v>
      </c>
      <c r="I37" s="611"/>
    </row>
    <row r="38" spans="1:11" x14ac:dyDescent="0.2">
      <c r="A38" s="497"/>
      <c r="B38" s="497" t="s">
        <v>861</v>
      </c>
      <c r="C38" s="408">
        <v>23</v>
      </c>
      <c r="D38" s="523">
        <v>16</v>
      </c>
      <c r="E38" s="468" t="e">
        <v>#N/A</v>
      </c>
      <c r="F38" s="468" t="e">
        <v>#N/A</v>
      </c>
      <c r="H38" s="520" t="s">
        <v>471</v>
      </c>
      <c r="I38" s="497" t="s">
        <v>472</v>
      </c>
    </row>
    <row r="39" spans="1:11" x14ac:dyDescent="0.2">
      <c r="A39" s="497"/>
      <c r="B39" s="497" t="s">
        <v>1087</v>
      </c>
      <c r="C39" s="408">
        <v>23</v>
      </c>
      <c r="D39" s="523">
        <v>20</v>
      </c>
      <c r="E39" s="468" t="e">
        <v>#N/A</v>
      </c>
      <c r="F39" s="468" t="e">
        <v>#N/A</v>
      </c>
      <c r="H39" s="521">
        <v>20</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72</v>
      </c>
      <c r="D43" s="523">
        <v>69</v>
      </c>
      <c r="E43" s="468" t="e">
        <v>#N/A</v>
      </c>
      <c r="F43" s="468" t="e">
        <v>#N/A</v>
      </c>
      <c r="H43" s="520" t="s">
        <v>471</v>
      </c>
      <c r="I43" s="497" t="s">
        <v>472</v>
      </c>
      <c r="J43" s="521">
        <v>80</v>
      </c>
      <c r="K43" s="497">
        <v>60</v>
      </c>
    </row>
    <row r="44" spans="1:11" x14ac:dyDescent="0.2">
      <c r="A44" s="497"/>
      <c r="B44" s="497" t="s">
        <v>738</v>
      </c>
      <c r="C44" s="408">
        <v>63</v>
      </c>
      <c r="D44" s="523">
        <v>65</v>
      </c>
      <c r="E44" s="468" t="e">
        <v>#N/A</v>
      </c>
      <c r="F44" s="468" t="e">
        <v>#N/A</v>
      </c>
      <c r="H44" s="521">
        <v>72</v>
      </c>
      <c r="I44" s="497">
        <v>63</v>
      </c>
    </row>
    <row r="45" spans="1:11" x14ac:dyDescent="0.2">
      <c r="A45" s="497"/>
      <c r="B45" s="497" t="s">
        <v>800</v>
      </c>
      <c r="C45" s="408">
        <v>66</v>
      </c>
      <c r="D45" s="523">
        <v>65</v>
      </c>
      <c r="E45" s="468" t="e">
        <v>#N/A</v>
      </c>
      <c r="F45" s="468" t="e">
        <v>#N/A</v>
      </c>
      <c r="H45" s="611" t="s">
        <v>185</v>
      </c>
      <c r="I45" s="611"/>
    </row>
    <row r="46" spans="1:11" x14ac:dyDescent="0.2">
      <c r="A46" s="497"/>
      <c r="B46" s="497" t="s">
        <v>861</v>
      </c>
      <c r="C46" s="408">
        <v>67</v>
      </c>
      <c r="D46" s="523">
        <v>68</v>
      </c>
      <c r="E46" s="468" t="e">
        <v>#N/A</v>
      </c>
      <c r="F46" s="468" t="e">
        <v>#N/A</v>
      </c>
      <c r="H46" s="520" t="s">
        <v>471</v>
      </c>
      <c r="I46" s="497" t="s">
        <v>472</v>
      </c>
    </row>
    <row r="47" spans="1:11" x14ac:dyDescent="0.2">
      <c r="A47" s="497"/>
      <c r="B47" s="497" t="s">
        <v>1087</v>
      </c>
      <c r="C47" s="408">
        <v>66</v>
      </c>
      <c r="D47" s="523">
        <v>67</v>
      </c>
      <c r="E47" s="468" t="e">
        <v>#N/A</v>
      </c>
      <c r="F47" s="468" t="e">
        <v>#N/A</v>
      </c>
      <c r="H47" s="521">
        <v>69</v>
      </c>
      <c r="I47" s="497">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67</v>
      </c>
      <c r="D51" s="523">
        <v>67</v>
      </c>
      <c r="E51" s="468" t="e">
        <v>#N/A</v>
      </c>
      <c r="F51" s="468" t="e">
        <v>#N/A</v>
      </c>
      <c r="H51" s="520" t="s">
        <v>471</v>
      </c>
      <c r="I51" s="497" t="s">
        <v>472</v>
      </c>
      <c r="J51" s="521">
        <v>70</v>
      </c>
      <c r="K51" s="497">
        <v>60</v>
      </c>
    </row>
    <row r="52" spans="1:11" x14ac:dyDescent="0.2">
      <c r="A52" s="497"/>
      <c r="B52" s="497" t="s">
        <v>738</v>
      </c>
      <c r="C52" s="408">
        <v>64</v>
      </c>
      <c r="D52" s="523">
        <v>67</v>
      </c>
      <c r="E52" s="468" t="e">
        <v>#N/A</v>
      </c>
      <c r="F52" s="468" t="e">
        <v>#N/A</v>
      </c>
      <c r="H52" s="521">
        <v>67</v>
      </c>
      <c r="I52" s="497">
        <v>61</v>
      </c>
    </row>
    <row r="53" spans="1:11" x14ac:dyDescent="0.2">
      <c r="A53" s="497"/>
      <c r="B53" s="497" t="s">
        <v>800</v>
      </c>
      <c r="C53" s="408">
        <v>66</v>
      </c>
      <c r="D53" s="523">
        <v>65</v>
      </c>
      <c r="E53" s="468" t="e">
        <v>#N/A</v>
      </c>
      <c r="F53" s="468" t="e">
        <v>#N/A</v>
      </c>
      <c r="H53" s="611" t="s">
        <v>185</v>
      </c>
      <c r="I53" s="611"/>
    </row>
    <row r="54" spans="1:11" x14ac:dyDescent="0.2">
      <c r="A54" s="497"/>
      <c r="B54" s="497" t="s">
        <v>861</v>
      </c>
      <c r="C54" s="408">
        <v>62</v>
      </c>
      <c r="D54" s="523">
        <v>65</v>
      </c>
      <c r="E54" s="468" t="e">
        <v>#N/A</v>
      </c>
      <c r="F54" s="468" t="e">
        <v>#N/A</v>
      </c>
      <c r="H54" s="520" t="s">
        <v>471</v>
      </c>
      <c r="I54" s="497" t="s">
        <v>472</v>
      </c>
    </row>
    <row r="55" spans="1:11" x14ac:dyDescent="0.2">
      <c r="A55" s="497"/>
      <c r="B55" s="497" t="s">
        <v>1087</v>
      </c>
      <c r="C55" s="408">
        <v>61</v>
      </c>
      <c r="D55" s="523">
        <v>63</v>
      </c>
      <c r="E55" s="468" t="e">
        <v>#N/A</v>
      </c>
      <c r="F55" s="468" t="e">
        <v>#N/A</v>
      </c>
      <c r="H55" s="521">
        <v>67</v>
      </c>
      <c r="I55" s="497">
        <v>63</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67</v>
      </c>
      <c r="D59" s="523">
        <v>74</v>
      </c>
      <c r="E59" s="468" t="e">
        <v>#N/A</v>
      </c>
      <c r="F59" s="468" t="e">
        <v>#N/A</v>
      </c>
      <c r="H59" s="520" t="s">
        <v>471</v>
      </c>
      <c r="I59" s="497" t="s">
        <v>472</v>
      </c>
      <c r="J59" s="521">
        <v>80</v>
      </c>
      <c r="K59" s="497">
        <v>60</v>
      </c>
    </row>
    <row r="60" spans="1:11" x14ac:dyDescent="0.2">
      <c r="A60" s="497"/>
      <c r="B60" s="497" t="s">
        <v>738</v>
      </c>
      <c r="C60" s="408">
        <v>66</v>
      </c>
      <c r="D60" s="523">
        <v>73</v>
      </c>
      <c r="E60" s="468" t="e">
        <v>#N/A</v>
      </c>
      <c r="F60" s="468" t="e">
        <v>#N/A</v>
      </c>
      <c r="H60" s="521">
        <v>75</v>
      </c>
      <c r="I60" s="497">
        <v>66</v>
      </c>
    </row>
    <row r="61" spans="1:11" x14ac:dyDescent="0.2">
      <c r="A61" s="497"/>
      <c r="B61" s="497" t="s">
        <v>800</v>
      </c>
      <c r="C61" s="408">
        <v>75</v>
      </c>
      <c r="D61" s="523">
        <v>74</v>
      </c>
      <c r="E61" s="468" t="e">
        <v>#N/A</v>
      </c>
      <c r="F61" s="468" t="e">
        <v>#N/A</v>
      </c>
      <c r="H61" s="611" t="s">
        <v>185</v>
      </c>
      <c r="I61" s="611"/>
    </row>
    <row r="62" spans="1:11" x14ac:dyDescent="0.2">
      <c r="A62" s="497"/>
      <c r="B62" s="497" t="s">
        <v>861</v>
      </c>
      <c r="C62" s="408">
        <v>70</v>
      </c>
      <c r="D62" s="523">
        <v>71</v>
      </c>
      <c r="E62" s="468" t="e">
        <v>#N/A</v>
      </c>
      <c r="F62" s="468" t="e">
        <v>#N/A</v>
      </c>
      <c r="H62" s="520" t="s">
        <v>471</v>
      </c>
      <c r="I62" s="497" t="s">
        <v>472</v>
      </c>
    </row>
    <row r="63" spans="1:11" x14ac:dyDescent="0.2">
      <c r="A63" s="497"/>
      <c r="B63" s="497" t="s">
        <v>1087</v>
      </c>
      <c r="C63" s="408">
        <v>68</v>
      </c>
      <c r="D63" s="523">
        <v>72</v>
      </c>
      <c r="E63" s="468" t="e">
        <v>#N/A</v>
      </c>
      <c r="F63" s="468" t="e">
        <v>#N/A</v>
      </c>
      <c r="H63" s="521">
        <v>74</v>
      </c>
      <c r="I63" s="497">
        <v>71</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49</v>
      </c>
      <c r="D67" s="523">
        <v>56</v>
      </c>
      <c r="E67" s="468" t="e">
        <v>#N/A</v>
      </c>
      <c r="F67" s="468" t="e">
        <v>#N/A</v>
      </c>
      <c r="H67" s="520" t="s">
        <v>471</v>
      </c>
      <c r="I67" s="497" t="s">
        <v>472</v>
      </c>
      <c r="J67" s="521">
        <v>60</v>
      </c>
      <c r="K67" s="497">
        <v>40</v>
      </c>
    </row>
    <row r="68" spans="1:11" x14ac:dyDescent="0.2">
      <c r="A68" s="497"/>
      <c r="B68" s="525" t="s">
        <v>738</v>
      </c>
      <c r="C68" s="408">
        <v>48</v>
      </c>
      <c r="D68" s="523">
        <v>51</v>
      </c>
      <c r="E68" s="468" t="e">
        <v>#N/A</v>
      </c>
      <c r="F68" s="468" t="e">
        <v>#N/A</v>
      </c>
      <c r="H68" s="521">
        <v>59</v>
      </c>
      <c r="I68" s="497">
        <v>48</v>
      </c>
    </row>
    <row r="69" spans="1:11" x14ac:dyDescent="0.2">
      <c r="A69" s="497"/>
      <c r="B69" s="525" t="s">
        <v>800</v>
      </c>
      <c r="C69" s="408">
        <v>59</v>
      </c>
      <c r="D69" s="523">
        <v>55</v>
      </c>
      <c r="E69" s="468" t="e">
        <v>#N/A</v>
      </c>
      <c r="F69" s="468" t="e">
        <v>#N/A</v>
      </c>
      <c r="H69" s="611" t="s">
        <v>185</v>
      </c>
      <c r="I69" s="611"/>
    </row>
    <row r="70" spans="1:11" x14ac:dyDescent="0.2">
      <c r="A70" s="497"/>
      <c r="B70" s="525" t="s">
        <v>861</v>
      </c>
      <c r="C70" s="408">
        <v>57</v>
      </c>
      <c r="D70" s="523">
        <v>53</v>
      </c>
      <c r="E70" s="468" t="e">
        <v>#N/A</v>
      </c>
      <c r="F70" s="468" t="e">
        <v>#N/A</v>
      </c>
      <c r="H70" s="520" t="s">
        <v>471</v>
      </c>
      <c r="I70" s="497" t="s">
        <v>472</v>
      </c>
    </row>
    <row r="71" spans="1:11" x14ac:dyDescent="0.2">
      <c r="A71" s="497"/>
      <c r="B71" s="525" t="s">
        <v>1087</v>
      </c>
      <c r="C71" s="408">
        <v>54</v>
      </c>
      <c r="D71" s="523">
        <v>53</v>
      </c>
      <c r="E71" s="468" t="e">
        <v>#N/A</v>
      </c>
      <c r="F71" s="468" t="e">
        <v>#N/A</v>
      </c>
      <c r="H71" s="521">
        <v>56</v>
      </c>
      <c r="I71" s="497">
        <v>51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263</v>
      </c>
      <c r="M10" s="165"/>
      <c r="N10" s="165">
        <v>95</v>
      </c>
      <c r="O10" s="165">
        <v>36</v>
      </c>
      <c r="P10" s="165"/>
      <c r="Q10" s="165">
        <v>533</v>
      </c>
      <c r="R10" s="165"/>
      <c r="S10" s="165">
        <v>207</v>
      </c>
      <c r="T10" s="106">
        <v>39</v>
      </c>
    </row>
    <row r="11" spans="1:21" s="6" customFormat="1" ht="10.7" customHeight="1" x14ac:dyDescent="0.2">
      <c r="J11" s="89" t="s">
        <v>738</v>
      </c>
      <c r="L11" s="165">
        <v>229</v>
      </c>
      <c r="M11" s="165"/>
      <c r="N11" s="165">
        <v>81</v>
      </c>
      <c r="O11" s="165">
        <v>35</v>
      </c>
      <c r="P11" s="165"/>
      <c r="Q11" s="165">
        <v>514</v>
      </c>
      <c r="R11" s="165"/>
      <c r="S11" s="165">
        <v>206</v>
      </c>
      <c r="T11" s="106">
        <v>40</v>
      </c>
    </row>
    <row r="12" spans="1:21" s="6" customFormat="1" ht="10.7" customHeight="1" x14ac:dyDescent="0.2">
      <c r="J12" s="89" t="s">
        <v>800</v>
      </c>
      <c r="L12" s="165">
        <v>258</v>
      </c>
      <c r="M12" s="165"/>
      <c r="N12" s="165">
        <v>119</v>
      </c>
      <c r="O12" s="165">
        <v>46</v>
      </c>
      <c r="P12" s="165"/>
      <c r="Q12" s="165">
        <v>595</v>
      </c>
      <c r="R12" s="165"/>
      <c r="S12" s="165">
        <v>253</v>
      </c>
      <c r="T12" s="106">
        <v>43</v>
      </c>
    </row>
    <row r="13" spans="1:21" s="6" customFormat="1" ht="10.7" customHeight="1" x14ac:dyDescent="0.2">
      <c r="J13" s="89" t="s">
        <v>861</v>
      </c>
      <c r="L13" s="165">
        <v>264</v>
      </c>
      <c r="M13" s="165"/>
      <c r="N13" s="165">
        <v>113</v>
      </c>
      <c r="O13" s="165">
        <v>43</v>
      </c>
      <c r="P13" s="165"/>
      <c r="Q13" s="165">
        <v>586</v>
      </c>
      <c r="R13" s="165"/>
      <c r="S13" s="165">
        <v>263</v>
      </c>
      <c r="T13" s="106">
        <v>45</v>
      </c>
    </row>
    <row r="14" spans="1:21" s="6" customFormat="1" ht="10.7" customHeight="1" x14ac:dyDescent="0.2">
      <c r="J14" s="209" t="s">
        <v>1087</v>
      </c>
      <c r="K14" s="186"/>
      <c r="L14" s="188">
        <v>237</v>
      </c>
      <c r="M14" s="188"/>
      <c r="N14" s="188">
        <v>100</v>
      </c>
      <c r="O14" s="188">
        <v>42</v>
      </c>
      <c r="P14" s="188"/>
      <c r="Q14" s="188">
        <v>589</v>
      </c>
      <c r="R14" s="188"/>
      <c r="S14" s="188">
        <v>274</v>
      </c>
      <c r="T14" s="183">
        <v>47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264</v>
      </c>
      <c r="M20" s="165"/>
      <c r="N20" s="165">
        <v>114</v>
      </c>
      <c r="O20" s="165">
        <v>43</v>
      </c>
      <c r="P20" s="165"/>
      <c r="Q20" s="165">
        <v>533</v>
      </c>
      <c r="R20" s="165"/>
      <c r="S20" s="165">
        <v>272</v>
      </c>
      <c r="T20" s="106">
        <v>51</v>
      </c>
    </row>
    <row r="21" spans="1:20" s="6" customFormat="1" ht="10.7" customHeight="1" x14ac:dyDescent="0.2">
      <c r="J21" s="107" t="s">
        <v>738</v>
      </c>
      <c r="L21" s="165">
        <v>229</v>
      </c>
      <c r="M21" s="165"/>
      <c r="N21" s="165">
        <v>97</v>
      </c>
      <c r="O21" s="165">
        <v>42</v>
      </c>
      <c r="P21" s="165"/>
      <c r="Q21" s="165">
        <v>514</v>
      </c>
      <c r="R21" s="165"/>
      <c r="S21" s="165">
        <v>268</v>
      </c>
      <c r="T21" s="106">
        <v>52</v>
      </c>
    </row>
    <row r="22" spans="1:20" s="6" customFormat="1" ht="10.7" customHeight="1" x14ac:dyDescent="0.2">
      <c r="J22" s="107" t="s">
        <v>800</v>
      </c>
      <c r="L22" s="165">
        <v>258</v>
      </c>
      <c r="M22" s="165"/>
      <c r="N22" s="165">
        <v>123</v>
      </c>
      <c r="O22" s="165">
        <v>48</v>
      </c>
      <c r="P22" s="165"/>
      <c r="Q22" s="165">
        <v>593</v>
      </c>
      <c r="R22" s="165"/>
      <c r="S22" s="165">
        <v>354</v>
      </c>
      <c r="T22" s="106">
        <v>60</v>
      </c>
    </row>
    <row r="23" spans="1:20" s="6" customFormat="1" ht="10.7" customHeight="1" x14ac:dyDescent="0.2">
      <c r="J23" s="107" t="s">
        <v>861</v>
      </c>
      <c r="L23" s="165">
        <v>262</v>
      </c>
      <c r="M23" s="165"/>
      <c r="N23" s="165">
        <v>146</v>
      </c>
      <c r="O23" s="165">
        <v>56</v>
      </c>
      <c r="P23" s="165"/>
      <c r="Q23" s="165">
        <v>589</v>
      </c>
      <c r="R23" s="165"/>
      <c r="S23" s="165">
        <v>321</v>
      </c>
      <c r="T23" s="106">
        <v>54</v>
      </c>
    </row>
    <row r="24" spans="1:20" s="6" customFormat="1" ht="10.7" customHeight="1" x14ac:dyDescent="0.2">
      <c r="J24" s="174" t="s">
        <v>1087</v>
      </c>
      <c r="K24" s="186"/>
      <c r="L24" s="188">
        <v>236</v>
      </c>
      <c r="M24" s="188"/>
      <c r="N24" s="188">
        <v>124</v>
      </c>
      <c r="O24" s="188">
        <v>53</v>
      </c>
      <c r="P24" s="188"/>
      <c r="Q24" s="188">
        <v>590</v>
      </c>
      <c r="R24" s="188"/>
      <c r="S24" s="188">
        <v>312</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255</v>
      </c>
      <c r="M31" s="165"/>
      <c r="N31" s="165">
        <v>120</v>
      </c>
      <c r="O31" s="165">
        <v>47</v>
      </c>
      <c r="P31" s="165"/>
      <c r="Q31" s="165">
        <v>502</v>
      </c>
      <c r="R31" s="165"/>
      <c r="S31" s="165">
        <v>268</v>
      </c>
      <c r="T31" s="106">
        <v>53</v>
      </c>
    </row>
    <row r="32" spans="1:20" ht="10.7" customHeight="1" x14ac:dyDescent="0.2">
      <c r="B32" s="6"/>
      <c r="C32" s="6"/>
      <c r="D32" s="6"/>
      <c r="E32" s="6"/>
      <c r="F32" s="6"/>
      <c r="G32" s="6"/>
      <c r="H32" s="6"/>
      <c r="I32" s="6"/>
      <c r="J32" s="89" t="s">
        <v>738</v>
      </c>
      <c r="K32" s="6"/>
      <c r="L32" s="165">
        <v>220</v>
      </c>
      <c r="M32" s="165"/>
      <c r="N32" s="165">
        <v>100</v>
      </c>
      <c r="O32" s="165">
        <v>45</v>
      </c>
      <c r="P32" s="165"/>
      <c r="Q32" s="165">
        <v>500</v>
      </c>
      <c r="R32" s="165"/>
      <c r="S32" s="165">
        <v>246</v>
      </c>
      <c r="T32" s="106">
        <v>49</v>
      </c>
    </row>
    <row r="33" spans="2:20" ht="10.7" customHeight="1" x14ac:dyDescent="0.2">
      <c r="B33" s="6"/>
      <c r="C33" s="6"/>
      <c r="D33" s="6"/>
      <c r="E33" s="6"/>
      <c r="F33" s="6"/>
      <c r="G33" s="6"/>
      <c r="H33" s="6"/>
      <c r="I33" s="6"/>
      <c r="J33" s="89" t="s">
        <v>800</v>
      </c>
      <c r="K33" s="6"/>
      <c r="L33" s="165">
        <v>254</v>
      </c>
      <c r="M33" s="165"/>
      <c r="N33" s="165">
        <v>115</v>
      </c>
      <c r="O33" s="165">
        <v>45</v>
      </c>
      <c r="P33" s="165"/>
      <c r="Q33" s="165">
        <v>590</v>
      </c>
      <c r="R33" s="165"/>
      <c r="S33" s="165">
        <v>285</v>
      </c>
      <c r="T33" s="106">
        <v>48</v>
      </c>
    </row>
    <row r="34" spans="2:20" ht="10.7" customHeight="1" x14ac:dyDescent="0.2">
      <c r="B34" s="6"/>
      <c r="C34" s="6"/>
      <c r="D34" s="6"/>
      <c r="E34" s="6"/>
      <c r="F34" s="6"/>
      <c r="G34" s="6"/>
      <c r="H34" s="6"/>
      <c r="I34" s="6"/>
      <c r="J34" s="89" t="s">
        <v>861</v>
      </c>
      <c r="L34" s="165">
        <v>262</v>
      </c>
      <c r="M34" s="165"/>
      <c r="N34" s="165">
        <v>138</v>
      </c>
      <c r="O34" s="165">
        <v>53</v>
      </c>
      <c r="P34" s="165"/>
      <c r="Q34" s="165">
        <v>586</v>
      </c>
      <c r="R34" s="165"/>
      <c r="S34" s="165">
        <v>297</v>
      </c>
      <c r="T34" s="106">
        <v>51</v>
      </c>
    </row>
    <row r="35" spans="2:20" ht="10.7" customHeight="1" x14ac:dyDescent="0.2">
      <c r="B35" s="6"/>
      <c r="C35" s="6"/>
      <c r="D35" s="6"/>
      <c r="E35" s="6"/>
      <c r="F35" s="6"/>
      <c r="G35" s="6"/>
      <c r="H35" s="6"/>
      <c r="I35" s="6"/>
      <c r="J35" s="209" t="s">
        <v>1087</v>
      </c>
      <c r="K35" s="186"/>
      <c r="L35" s="188">
        <v>236</v>
      </c>
      <c r="M35" s="188"/>
      <c r="N35" s="188">
        <v>122</v>
      </c>
      <c r="O35" s="188">
        <v>52</v>
      </c>
      <c r="P35" s="188"/>
      <c r="Q35" s="188">
        <v>583</v>
      </c>
      <c r="R35" s="188"/>
      <c r="S35" s="188">
        <v>292</v>
      </c>
      <c r="T35" s="183">
        <v>50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260</v>
      </c>
      <c r="M42" s="165"/>
      <c r="N42" s="165">
        <v>198</v>
      </c>
      <c r="O42" s="165">
        <v>76</v>
      </c>
      <c r="P42" s="165"/>
      <c r="Q42" s="165">
        <v>524</v>
      </c>
      <c r="R42" s="165"/>
      <c r="S42" s="165">
        <v>461</v>
      </c>
      <c r="T42" s="106">
        <v>88</v>
      </c>
    </row>
    <row r="43" spans="2:20" ht="10.7" customHeight="1" x14ac:dyDescent="0.2">
      <c r="B43" s="6"/>
      <c r="C43" s="6"/>
      <c r="D43" s="6"/>
      <c r="E43" s="6"/>
      <c r="F43" s="6"/>
      <c r="G43" s="6"/>
      <c r="H43" s="6"/>
      <c r="I43" s="6"/>
      <c r="J43" s="107" t="s">
        <v>738</v>
      </c>
      <c r="K43" s="6"/>
      <c r="L43" s="165">
        <v>228</v>
      </c>
      <c r="M43" s="165"/>
      <c r="N43" s="165">
        <v>182</v>
      </c>
      <c r="O43" s="165">
        <v>80</v>
      </c>
      <c r="P43" s="165"/>
      <c r="Q43" s="165">
        <v>509</v>
      </c>
      <c r="R43" s="165"/>
      <c r="S43" s="165">
        <v>439</v>
      </c>
      <c r="T43" s="106">
        <v>86</v>
      </c>
    </row>
    <row r="44" spans="2:20" ht="10.7" customHeight="1" x14ac:dyDescent="0.2">
      <c r="B44" s="6"/>
      <c r="C44" s="6"/>
      <c r="D44" s="6"/>
      <c r="E44" s="6"/>
      <c r="F44" s="6"/>
      <c r="G44" s="6"/>
      <c r="H44" s="6"/>
      <c r="I44" s="6"/>
      <c r="J44" s="107" t="s">
        <v>800</v>
      </c>
      <c r="K44" s="6"/>
      <c r="L44" s="165">
        <v>249</v>
      </c>
      <c r="M44" s="165"/>
      <c r="N44" s="165">
        <v>208</v>
      </c>
      <c r="O44" s="165">
        <v>84</v>
      </c>
      <c r="P44" s="165"/>
      <c r="Q44" s="165">
        <v>580</v>
      </c>
      <c r="R44" s="165"/>
      <c r="S44" s="165">
        <v>518</v>
      </c>
      <c r="T44" s="106">
        <v>89</v>
      </c>
    </row>
    <row r="45" spans="2:20" ht="10.7" customHeight="1" x14ac:dyDescent="0.2">
      <c r="B45" s="6"/>
      <c r="C45" s="6"/>
      <c r="D45" s="6"/>
      <c r="E45" s="6"/>
      <c r="F45" s="6"/>
      <c r="G45" s="6"/>
      <c r="H45" s="6"/>
      <c r="I45" s="6"/>
      <c r="J45" s="107" t="s">
        <v>861</v>
      </c>
      <c r="L45" s="165">
        <v>258</v>
      </c>
      <c r="M45" s="165"/>
      <c r="N45" s="165">
        <v>215</v>
      </c>
      <c r="O45" s="165">
        <v>83</v>
      </c>
      <c r="P45" s="165"/>
      <c r="Q45" s="165">
        <v>586</v>
      </c>
      <c r="R45" s="165"/>
      <c r="S45" s="165">
        <v>504</v>
      </c>
      <c r="T45" s="106">
        <v>86</v>
      </c>
    </row>
    <row r="46" spans="2:20" ht="10.7" customHeight="1" x14ac:dyDescent="0.2">
      <c r="B46" s="89"/>
      <c r="C46" s="6"/>
      <c r="D46" s="5"/>
      <c r="E46" s="6"/>
      <c r="F46" s="6"/>
      <c r="G46" s="6"/>
      <c r="H46" s="1"/>
      <c r="I46" s="1"/>
      <c r="J46" s="174" t="s">
        <v>1087</v>
      </c>
      <c r="K46" s="189"/>
      <c r="L46" s="188">
        <v>232</v>
      </c>
      <c r="M46" s="189"/>
      <c r="N46" s="188">
        <v>189</v>
      </c>
      <c r="O46" s="188">
        <v>81</v>
      </c>
      <c r="P46" s="189"/>
      <c r="Q46" s="188">
        <v>578</v>
      </c>
      <c r="R46" s="189"/>
      <c r="S46" s="188">
        <v>498</v>
      </c>
      <c r="T46" s="183">
        <v>86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260</v>
      </c>
      <c r="M56" s="165"/>
      <c r="N56" s="165">
        <v>124</v>
      </c>
      <c r="O56" s="15">
        <v>48</v>
      </c>
      <c r="P56" s="15"/>
      <c r="Q56" s="165">
        <v>531</v>
      </c>
      <c r="R56" s="165"/>
      <c r="S56" s="165">
        <v>264</v>
      </c>
      <c r="T56" s="15">
        <v>50</v>
      </c>
    </row>
    <row r="57" spans="2:20" ht="10.7" customHeight="1" x14ac:dyDescent="0.2">
      <c r="J57" s="107" t="s">
        <v>738</v>
      </c>
      <c r="L57" s="165">
        <v>230</v>
      </c>
      <c r="M57" s="165"/>
      <c r="N57" s="165">
        <v>104</v>
      </c>
      <c r="O57" s="15">
        <v>45</v>
      </c>
      <c r="P57" s="15"/>
      <c r="Q57" s="165">
        <v>513</v>
      </c>
      <c r="R57" s="165"/>
      <c r="S57" s="165">
        <v>203</v>
      </c>
      <c r="T57" s="15">
        <v>40</v>
      </c>
    </row>
    <row r="58" spans="2:20" ht="10.7" customHeight="1" x14ac:dyDescent="0.2">
      <c r="J58" s="107" t="s">
        <v>800</v>
      </c>
      <c r="L58" s="165">
        <v>252</v>
      </c>
      <c r="M58" s="165"/>
      <c r="N58" s="165">
        <v>110</v>
      </c>
      <c r="O58" s="15">
        <v>44</v>
      </c>
      <c r="P58" s="15"/>
      <c r="Q58" s="165">
        <v>591</v>
      </c>
      <c r="R58" s="165"/>
      <c r="S58" s="165">
        <v>286</v>
      </c>
      <c r="T58" s="15">
        <v>48</v>
      </c>
    </row>
    <row r="59" spans="2:20" ht="10.7" customHeight="1" x14ac:dyDescent="0.2">
      <c r="J59" s="107" t="s">
        <v>861</v>
      </c>
      <c r="L59" s="165">
        <v>260</v>
      </c>
      <c r="M59" s="165"/>
      <c r="N59" s="165">
        <v>146</v>
      </c>
      <c r="O59" s="15">
        <v>56</v>
      </c>
      <c r="P59" s="15"/>
      <c r="Q59" s="165">
        <v>581</v>
      </c>
      <c r="R59" s="165"/>
      <c r="S59" s="165">
        <v>303</v>
      </c>
      <c r="T59" s="15">
        <v>52</v>
      </c>
    </row>
    <row r="60" spans="2:20" ht="10.7" customHeight="1" x14ac:dyDescent="0.2">
      <c r="J60" s="174" t="s">
        <v>1087</v>
      </c>
      <c r="K60" s="167"/>
      <c r="L60" s="188">
        <v>233</v>
      </c>
      <c r="M60" s="188"/>
      <c r="N60" s="188">
        <v>126</v>
      </c>
      <c r="O60" s="180">
        <v>54</v>
      </c>
      <c r="P60" s="180"/>
      <c r="Q60" s="188">
        <v>583</v>
      </c>
      <c r="R60" s="188"/>
      <c r="S60" s="188">
        <v>294</v>
      </c>
      <c r="T60" s="180">
        <v>50</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51&amp;R&amp;"Arial,bold"&amp;8Prince George&amp;L___________________________________________________________________________________________&amp;8Aboriginal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36</v>
      </c>
      <c r="D3" s="32">
        <v>39</v>
      </c>
      <c r="E3" s="3" t="e">
        <v>#N/A</v>
      </c>
      <c r="F3" s="3" t="e">
        <v>#N/A</v>
      </c>
      <c r="H3" s="408" t="s">
        <v>471</v>
      </c>
      <c r="I3" s="468" t="s">
        <v>472</v>
      </c>
      <c r="J3" s="523">
        <v>50</v>
      </c>
      <c r="K3" s="468">
        <v>30</v>
      </c>
    </row>
    <row r="4" spans="1:11" x14ac:dyDescent="0.2">
      <c r="B4" t="s">
        <v>738</v>
      </c>
      <c r="C4" s="103">
        <v>35</v>
      </c>
      <c r="D4" s="32">
        <v>40</v>
      </c>
      <c r="E4" s="3" t="e">
        <v>#N/A</v>
      </c>
      <c r="F4" s="3" t="e">
        <v>#N/A</v>
      </c>
      <c r="H4" s="523">
        <v>46</v>
      </c>
      <c r="I4" s="468">
        <v>35</v>
      </c>
    </row>
    <row r="5" spans="1:11" x14ac:dyDescent="0.2">
      <c r="B5" t="s">
        <v>800</v>
      </c>
      <c r="C5" s="103">
        <v>46</v>
      </c>
      <c r="D5" s="32">
        <v>43</v>
      </c>
      <c r="E5" s="3" t="e">
        <v>#N/A</v>
      </c>
      <c r="F5" s="3" t="e">
        <v>#N/A</v>
      </c>
      <c r="H5" s="611" t="s">
        <v>185</v>
      </c>
      <c r="I5" s="611"/>
    </row>
    <row r="6" spans="1:11" x14ac:dyDescent="0.2">
      <c r="B6" t="s">
        <v>861</v>
      </c>
      <c r="C6" s="103">
        <v>43</v>
      </c>
      <c r="D6" s="32">
        <v>45</v>
      </c>
      <c r="E6" s="3" t="e">
        <v>#N/A</v>
      </c>
      <c r="F6" s="3" t="e">
        <v>#N/A</v>
      </c>
      <c r="H6" s="408" t="s">
        <v>471</v>
      </c>
      <c r="I6" s="468" t="s">
        <v>472</v>
      </c>
    </row>
    <row r="7" spans="1:11" x14ac:dyDescent="0.2">
      <c r="B7" t="s">
        <v>1087</v>
      </c>
      <c r="C7" s="103">
        <v>42</v>
      </c>
      <c r="D7" s="32">
        <v>47</v>
      </c>
      <c r="E7" s="3" t="e">
        <v>#N/A</v>
      </c>
      <c r="F7" s="3" t="e">
        <v>#N/A</v>
      </c>
      <c r="H7" s="523">
        <v>47</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43</v>
      </c>
      <c r="D11" s="32">
        <v>51</v>
      </c>
      <c r="E11" s="3" t="e">
        <v>#N/A</v>
      </c>
      <c r="F11" s="3" t="e">
        <v>#N/A</v>
      </c>
      <c r="H11" s="408" t="s">
        <v>471</v>
      </c>
      <c r="I11" s="468" t="s">
        <v>472</v>
      </c>
      <c r="J11" s="523">
        <v>60</v>
      </c>
      <c r="K11" s="468">
        <v>40</v>
      </c>
    </row>
    <row r="12" spans="1:11" x14ac:dyDescent="0.2">
      <c r="B12" t="s">
        <v>738</v>
      </c>
      <c r="C12" s="103">
        <v>42</v>
      </c>
      <c r="D12" s="32">
        <v>52</v>
      </c>
      <c r="E12" s="3" t="e">
        <v>#N/A</v>
      </c>
      <c r="F12" s="3" t="e">
        <v>#N/A</v>
      </c>
      <c r="H12" s="523">
        <v>56</v>
      </c>
      <c r="I12" s="468">
        <v>42</v>
      </c>
    </row>
    <row r="13" spans="1:11" x14ac:dyDescent="0.2">
      <c r="B13" t="s">
        <v>800</v>
      </c>
      <c r="C13" s="103">
        <v>48</v>
      </c>
      <c r="D13" s="32">
        <v>60</v>
      </c>
      <c r="E13" s="3" t="e">
        <v>#N/A</v>
      </c>
      <c r="F13" s="3" t="e">
        <v>#N/A</v>
      </c>
      <c r="H13" s="611" t="s">
        <v>185</v>
      </c>
      <c r="I13" s="611"/>
    </row>
    <row r="14" spans="1:11" x14ac:dyDescent="0.2">
      <c r="B14" t="s">
        <v>861</v>
      </c>
      <c r="C14" s="103">
        <v>56</v>
      </c>
      <c r="D14" s="32">
        <v>54</v>
      </c>
      <c r="E14" s="3" t="e">
        <v>#N/A</v>
      </c>
      <c r="F14" s="3" t="e">
        <v>#N/A</v>
      </c>
      <c r="H14" s="408" t="s">
        <v>471</v>
      </c>
      <c r="I14" s="468" t="s">
        <v>472</v>
      </c>
    </row>
    <row r="15" spans="1:11" x14ac:dyDescent="0.2">
      <c r="B15" t="s">
        <v>1087</v>
      </c>
      <c r="C15" s="103">
        <v>53</v>
      </c>
      <c r="D15" s="32">
        <v>53</v>
      </c>
      <c r="E15" s="3" t="e">
        <v>#N/A</v>
      </c>
      <c r="F15" s="3" t="e">
        <v>#N/A</v>
      </c>
      <c r="H15" s="523">
        <v>60</v>
      </c>
      <c r="I15" s="468">
        <v>51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47</v>
      </c>
      <c r="D19" s="32">
        <v>53</v>
      </c>
      <c r="E19" s="3" t="e">
        <v>#N/A</v>
      </c>
      <c r="F19" s="3" t="e">
        <v>#N/A</v>
      </c>
      <c r="H19" s="408" t="s">
        <v>471</v>
      </c>
      <c r="I19" s="468" t="s">
        <v>472</v>
      </c>
      <c r="J19" s="523">
        <v>60</v>
      </c>
      <c r="K19" s="468">
        <v>40</v>
      </c>
    </row>
    <row r="20" spans="1:11" x14ac:dyDescent="0.2">
      <c r="B20" t="s">
        <v>738</v>
      </c>
      <c r="C20" s="103">
        <v>45</v>
      </c>
      <c r="D20" s="32">
        <v>49</v>
      </c>
      <c r="E20" s="3" t="e">
        <v>#N/A</v>
      </c>
      <c r="F20" s="3" t="e">
        <v>#N/A</v>
      </c>
      <c r="H20" s="523">
        <v>53</v>
      </c>
      <c r="I20" s="468">
        <v>45</v>
      </c>
    </row>
    <row r="21" spans="1:11" x14ac:dyDescent="0.2">
      <c r="B21" t="s">
        <v>800</v>
      </c>
      <c r="C21" s="103">
        <v>45</v>
      </c>
      <c r="D21" s="32">
        <v>48</v>
      </c>
      <c r="E21" s="3" t="e">
        <v>#N/A</v>
      </c>
      <c r="F21" s="3" t="e">
        <v>#N/A</v>
      </c>
      <c r="H21" s="611" t="s">
        <v>185</v>
      </c>
      <c r="I21" s="611"/>
    </row>
    <row r="22" spans="1:11" x14ac:dyDescent="0.2">
      <c r="B22" t="s">
        <v>861</v>
      </c>
      <c r="C22" s="103">
        <v>53</v>
      </c>
      <c r="D22" s="32">
        <v>51</v>
      </c>
      <c r="E22" s="3" t="e">
        <v>#N/A</v>
      </c>
      <c r="F22" s="3" t="e">
        <v>#N/A</v>
      </c>
      <c r="H22" s="408" t="s">
        <v>471</v>
      </c>
      <c r="I22" s="468" t="s">
        <v>472</v>
      </c>
    </row>
    <row r="23" spans="1:11" x14ac:dyDescent="0.2">
      <c r="B23" t="s">
        <v>1087</v>
      </c>
      <c r="C23" s="103">
        <v>52</v>
      </c>
      <c r="D23" s="32">
        <v>50</v>
      </c>
      <c r="E23" s="3" t="e">
        <v>#N/A</v>
      </c>
      <c r="F23" s="3" t="e">
        <v>#N/A</v>
      </c>
      <c r="H23" s="523">
        <v>53</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76</v>
      </c>
      <c r="D27" s="32">
        <v>88</v>
      </c>
      <c r="E27" s="3" t="e">
        <v>#N/A</v>
      </c>
      <c r="F27" s="3" t="e">
        <v>#N/A</v>
      </c>
      <c r="H27" s="408" t="s">
        <v>471</v>
      </c>
      <c r="I27" s="468" t="s">
        <v>472</v>
      </c>
      <c r="J27" s="523">
        <v>90</v>
      </c>
      <c r="K27" s="468">
        <v>70</v>
      </c>
    </row>
    <row r="28" spans="1:11" x14ac:dyDescent="0.2">
      <c r="B28" t="s">
        <v>738</v>
      </c>
      <c r="C28" s="103">
        <v>80</v>
      </c>
      <c r="D28" s="32">
        <v>86</v>
      </c>
      <c r="E28" s="3" t="e">
        <v>#N/A</v>
      </c>
      <c r="F28" s="3" t="e">
        <v>#N/A</v>
      </c>
      <c r="H28" s="523">
        <v>84</v>
      </c>
      <c r="I28" s="468">
        <v>76</v>
      </c>
    </row>
    <row r="29" spans="1:11" x14ac:dyDescent="0.2">
      <c r="B29" t="s">
        <v>800</v>
      </c>
      <c r="C29" s="103">
        <v>84</v>
      </c>
      <c r="D29" s="32">
        <v>89</v>
      </c>
      <c r="E29" s="3" t="e">
        <v>#N/A</v>
      </c>
      <c r="F29" s="3" t="e">
        <v>#N/A</v>
      </c>
      <c r="H29" s="611" t="s">
        <v>185</v>
      </c>
      <c r="I29" s="611"/>
    </row>
    <row r="30" spans="1:11" x14ac:dyDescent="0.2">
      <c r="B30" t="s">
        <v>861</v>
      </c>
      <c r="C30" s="103">
        <v>83</v>
      </c>
      <c r="D30" s="32">
        <v>86</v>
      </c>
      <c r="E30" s="3" t="e">
        <v>#N/A</v>
      </c>
      <c r="F30" s="3" t="e">
        <v>#N/A</v>
      </c>
      <c r="H30" s="408" t="s">
        <v>471</v>
      </c>
      <c r="I30" s="468" t="s">
        <v>472</v>
      </c>
    </row>
    <row r="31" spans="1:11" x14ac:dyDescent="0.2">
      <c r="B31" t="s">
        <v>1087</v>
      </c>
      <c r="C31" s="103">
        <v>81</v>
      </c>
      <c r="D31" s="32">
        <v>86</v>
      </c>
      <c r="E31" s="3" t="e">
        <v>#N/A</v>
      </c>
      <c r="F31" s="3" t="e">
        <v>#N/A</v>
      </c>
      <c r="H31" s="523">
        <v>89</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48</v>
      </c>
      <c r="D35" s="32">
        <v>50</v>
      </c>
      <c r="E35" s="3" t="e">
        <v>#N/A</v>
      </c>
      <c r="F35" s="3" t="e">
        <v>#N/A</v>
      </c>
      <c r="H35" s="408" t="s">
        <v>471</v>
      </c>
      <c r="I35" s="468" t="s">
        <v>472</v>
      </c>
      <c r="J35" s="523">
        <v>60</v>
      </c>
      <c r="K35" s="468">
        <v>40</v>
      </c>
    </row>
    <row r="36" spans="1:11" x14ac:dyDescent="0.2">
      <c r="B36" t="s">
        <v>738</v>
      </c>
      <c r="C36" s="103">
        <v>45</v>
      </c>
      <c r="D36" s="32">
        <v>40</v>
      </c>
      <c r="E36" s="3" t="e">
        <v>#N/A</v>
      </c>
      <c r="F36" s="3" t="e">
        <v>#N/A</v>
      </c>
      <c r="H36" s="523">
        <v>56</v>
      </c>
      <c r="I36" s="468">
        <v>44</v>
      </c>
    </row>
    <row r="37" spans="1:11" x14ac:dyDescent="0.2">
      <c r="B37" t="s">
        <v>800</v>
      </c>
      <c r="C37" s="103">
        <v>44</v>
      </c>
      <c r="D37" s="32">
        <v>48</v>
      </c>
      <c r="E37" s="3" t="e">
        <v>#N/A</v>
      </c>
      <c r="F37" s="3" t="e">
        <v>#N/A</v>
      </c>
      <c r="H37" s="611" t="s">
        <v>185</v>
      </c>
      <c r="I37" s="611"/>
    </row>
    <row r="38" spans="1:11" x14ac:dyDescent="0.2">
      <c r="B38" t="s">
        <v>861</v>
      </c>
      <c r="C38" s="103">
        <v>56</v>
      </c>
      <c r="D38" s="32">
        <v>52</v>
      </c>
      <c r="E38" s="3" t="e">
        <v>#N/A</v>
      </c>
      <c r="F38" s="3" t="e">
        <v>#N/A</v>
      </c>
      <c r="H38" s="408" t="s">
        <v>471</v>
      </c>
      <c r="I38" s="468" t="s">
        <v>472</v>
      </c>
    </row>
    <row r="39" spans="1:11" x14ac:dyDescent="0.2">
      <c r="B39" t="s">
        <v>1087</v>
      </c>
      <c r="C39" s="103">
        <v>54</v>
      </c>
      <c r="D39" s="32">
        <v>50</v>
      </c>
      <c r="E39" s="3" t="e">
        <v>#N/A</v>
      </c>
      <c r="F39" s="3" t="e">
        <v>#N/A</v>
      </c>
      <c r="H39" s="523">
        <v>52</v>
      </c>
      <c r="I39" s="468">
        <v>40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54</v>
      </c>
      <c r="D43" s="523">
        <v>64</v>
      </c>
      <c r="E43" s="468" t="e">
        <v>#N/A</v>
      </c>
      <c r="F43" s="468" t="e">
        <v>#N/A</v>
      </c>
      <c r="H43" s="408" t="s">
        <v>471</v>
      </c>
      <c r="I43" s="468" t="s">
        <v>472</v>
      </c>
      <c r="J43" s="523">
        <v>80</v>
      </c>
      <c r="K43" s="468">
        <v>50</v>
      </c>
    </row>
    <row r="44" spans="1:11" x14ac:dyDescent="0.2">
      <c r="A44" s="497"/>
      <c r="B44" s="497" t="s">
        <v>738</v>
      </c>
      <c r="C44" s="408">
        <v>59</v>
      </c>
      <c r="D44" s="523">
        <v>63</v>
      </c>
      <c r="E44" s="468" t="e">
        <v>#N/A</v>
      </c>
      <c r="F44" s="468" t="e">
        <v>#N/A</v>
      </c>
      <c r="H44" s="523">
        <v>69</v>
      </c>
      <c r="I44" s="468">
        <v>54</v>
      </c>
    </row>
    <row r="45" spans="1:11" x14ac:dyDescent="0.2">
      <c r="A45" s="497"/>
      <c r="B45" s="497" t="s">
        <v>800</v>
      </c>
      <c r="C45" s="408">
        <v>69</v>
      </c>
      <c r="D45" s="523">
        <v>72</v>
      </c>
      <c r="E45" s="468" t="e">
        <v>#N/A</v>
      </c>
      <c r="F45" s="468" t="e">
        <v>#N/A</v>
      </c>
      <c r="H45" s="611" t="s">
        <v>185</v>
      </c>
      <c r="I45" s="611"/>
    </row>
    <row r="46" spans="1:11" x14ac:dyDescent="0.2">
      <c r="A46" s="497"/>
      <c r="B46" s="497" t="s">
        <v>861</v>
      </c>
      <c r="C46" s="408">
        <v>69</v>
      </c>
      <c r="D46" s="523">
        <v>74</v>
      </c>
      <c r="E46" s="468" t="e">
        <v>#N/A</v>
      </c>
      <c r="F46" s="468" t="e">
        <v>#N/A</v>
      </c>
      <c r="H46" s="408" t="s">
        <v>471</v>
      </c>
      <c r="I46" s="468" t="s">
        <v>472</v>
      </c>
    </row>
    <row r="47" spans="1:11" x14ac:dyDescent="0.2">
      <c r="A47" s="497"/>
      <c r="B47" s="497" t="s">
        <v>1087</v>
      </c>
      <c r="C47" s="408">
        <v>68</v>
      </c>
      <c r="D47" s="523">
        <v>74</v>
      </c>
      <c r="E47" s="468" t="e">
        <v>#N/A</v>
      </c>
      <c r="F47" s="468" t="e">
        <v>#N/A</v>
      </c>
      <c r="H47" s="523">
        <v>74</v>
      </c>
      <c r="I47" s="468">
        <v>63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21</v>
      </c>
      <c r="D51" s="523">
        <v>16</v>
      </c>
      <c r="E51" s="468" t="e">
        <v>#N/A</v>
      </c>
      <c r="F51" s="468" t="e">
        <v>#N/A</v>
      </c>
      <c r="H51" s="408" t="s">
        <v>471</v>
      </c>
      <c r="I51" s="468" t="s">
        <v>472</v>
      </c>
      <c r="J51" s="523">
        <v>30</v>
      </c>
      <c r="K51" s="468">
        <v>10</v>
      </c>
    </row>
    <row r="52" spans="1:11" x14ac:dyDescent="0.2">
      <c r="A52" s="497"/>
      <c r="B52" s="525" t="s">
        <v>738</v>
      </c>
      <c r="C52" s="408">
        <v>14</v>
      </c>
      <c r="D52" s="523">
        <v>12</v>
      </c>
      <c r="E52" s="468" t="e">
        <v>#N/A</v>
      </c>
      <c r="F52" s="468" t="e">
        <v>#N/A</v>
      </c>
      <c r="H52" s="523">
        <v>21</v>
      </c>
      <c r="I52" s="468">
        <v>14</v>
      </c>
    </row>
    <row r="53" spans="1:11" x14ac:dyDescent="0.2">
      <c r="A53" s="497"/>
      <c r="B53" s="525" t="s">
        <v>800</v>
      </c>
      <c r="C53" s="408">
        <v>15</v>
      </c>
      <c r="D53" s="523">
        <v>12</v>
      </c>
      <c r="E53" s="468" t="e">
        <v>#N/A</v>
      </c>
      <c r="F53" s="468" t="e">
        <v>#N/A</v>
      </c>
      <c r="H53" s="611" t="s">
        <v>185</v>
      </c>
      <c r="I53" s="611"/>
    </row>
    <row r="54" spans="1:11" x14ac:dyDescent="0.2">
      <c r="A54" s="497"/>
      <c r="B54" s="525" t="s">
        <v>861</v>
      </c>
      <c r="C54" s="408">
        <v>16</v>
      </c>
      <c r="D54" s="523">
        <v>14</v>
      </c>
      <c r="E54" s="468" t="e">
        <v>#N/A</v>
      </c>
      <c r="F54" s="468" t="e">
        <v>#N/A</v>
      </c>
      <c r="H54" s="408" t="s">
        <v>471</v>
      </c>
      <c r="I54" s="468" t="s">
        <v>472</v>
      </c>
    </row>
    <row r="55" spans="1:11" x14ac:dyDescent="0.2">
      <c r="A55" s="497"/>
      <c r="B55" s="525" t="s">
        <v>1087</v>
      </c>
      <c r="C55" s="408">
        <v>20</v>
      </c>
      <c r="D55" s="523">
        <v>11</v>
      </c>
      <c r="E55" s="468" t="e">
        <v>#N/A</v>
      </c>
      <c r="F55" s="468" t="e">
        <v>#N/A</v>
      </c>
      <c r="H55" s="523">
        <v>16</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68</v>
      </c>
      <c r="D59" s="523">
        <v>70</v>
      </c>
      <c r="E59" s="468" t="e">
        <v>#N/A</v>
      </c>
      <c r="F59" s="468" t="e">
        <v>#N/A</v>
      </c>
      <c r="H59" s="408" t="s">
        <v>471</v>
      </c>
      <c r="I59" s="468" t="s">
        <v>472</v>
      </c>
      <c r="J59" s="523">
        <v>70</v>
      </c>
      <c r="K59" s="468">
        <v>50</v>
      </c>
    </row>
    <row r="60" spans="1:11" x14ac:dyDescent="0.2">
      <c r="A60" s="497"/>
      <c r="B60" s="525" t="s">
        <v>738</v>
      </c>
      <c r="C60" s="408">
        <v>63</v>
      </c>
      <c r="D60" s="523">
        <v>65</v>
      </c>
      <c r="E60" s="468" t="e">
        <v>#N/A</v>
      </c>
      <c r="F60" s="468" t="e">
        <v>#N/A</v>
      </c>
      <c r="H60" s="523">
        <v>68</v>
      </c>
      <c r="I60" s="468">
        <v>54</v>
      </c>
    </row>
    <row r="61" spans="1:11" x14ac:dyDescent="0.2">
      <c r="A61" s="497"/>
      <c r="B61" s="525" t="s">
        <v>800</v>
      </c>
      <c r="C61" s="408">
        <v>54</v>
      </c>
      <c r="D61" s="523">
        <v>58</v>
      </c>
      <c r="E61" s="468" t="e">
        <v>#N/A</v>
      </c>
      <c r="F61" s="468" t="e">
        <v>#N/A</v>
      </c>
      <c r="H61" s="611" t="s">
        <v>185</v>
      </c>
      <c r="I61" s="611"/>
    </row>
    <row r="62" spans="1:11" x14ac:dyDescent="0.2">
      <c r="A62" s="497"/>
      <c r="B62" s="525" t="s">
        <v>861</v>
      </c>
      <c r="C62" s="408">
        <v>58</v>
      </c>
      <c r="D62" s="523">
        <v>62</v>
      </c>
      <c r="E62" s="468" t="e">
        <v>#N/A</v>
      </c>
      <c r="F62" s="468" t="e">
        <v>#N/A</v>
      </c>
      <c r="H62" s="408" t="s">
        <v>471</v>
      </c>
      <c r="I62" s="468" t="s">
        <v>472</v>
      </c>
    </row>
    <row r="63" spans="1:11" x14ac:dyDescent="0.2">
      <c r="A63" s="497"/>
      <c r="B63" s="525" t="s">
        <v>1087</v>
      </c>
      <c r="C63" s="408">
        <v>56</v>
      </c>
      <c r="D63" s="523">
        <v>60</v>
      </c>
      <c r="E63" s="468" t="e">
        <v>#N/A</v>
      </c>
      <c r="F63" s="468" t="e">
        <v>#N/A</v>
      </c>
      <c r="H63" s="523">
        <v>70</v>
      </c>
      <c r="I63" s="468">
        <v>58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17</v>
      </c>
      <c r="D67" s="523">
        <v>14</v>
      </c>
      <c r="E67" s="468" t="e">
        <v>#N/A</v>
      </c>
      <c r="F67" s="468" t="e">
        <v>#N/A</v>
      </c>
      <c r="H67" s="408" t="s">
        <v>471</v>
      </c>
      <c r="I67" s="468" t="s">
        <v>472</v>
      </c>
      <c r="J67" s="523">
        <v>20</v>
      </c>
      <c r="K67" s="468">
        <v>10</v>
      </c>
    </row>
    <row r="68" spans="1:11" x14ac:dyDescent="0.2">
      <c r="A68" s="497"/>
      <c r="B68" s="497" t="s">
        <v>738</v>
      </c>
      <c r="C68" s="408">
        <v>15</v>
      </c>
      <c r="D68" s="523">
        <v>12</v>
      </c>
      <c r="E68" s="468" t="e">
        <v>#N/A</v>
      </c>
      <c r="F68" s="468" t="e">
        <v>#N/A</v>
      </c>
      <c r="H68" s="523">
        <v>17</v>
      </c>
      <c r="I68" s="468">
        <v>12</v>
      </c>
    </row>
    <row r="69" spans="1:11" x14ac:dyDescent="0.2">
      <c r="A69" s="497"/>
      <c r="B69" s="497" t="s">
        <v>800</v>
      </c>
      <c r="C69" s="408">
        <v>15</v>
      </c>
      <c r="D69" s="523">
        <v>11</v>
      </c>
      <c r="E69" s="468" t="e">
        <v>#N/A</v>
      </c>
      <c r="F69" s="468" t="e">
        <v>#N/A</v>
      </c>
      <c r="H69" s="611" t="s">
        <v>185</v>
      </c>
      <c r="I69" s="611"/>
    </row>
    <row r="70" spans="1:11" x14ac:dyDescent="0.2">
      <c r="A70" s="497"/>
      <c r="B70" s="497" t="s">
        <v>861</v>
      </c>
      <c r="C70" s="408">
        <v>12</v>
      </c>
      <c r="D70" s="523">
        <v>14</v>
      </c>
      <c r="E70" s="468" t="e">
        <v>#N/A</v>
      </c>
      <c r="F70" s="468" t="e">
        <v>#N/A</v>
      </c>
      <c r="H70" s="408" t="s">
        <v>471</v>
      </c>
      <c r="I70" s="468" t="s">
        <v>472</v>
      </c>
    </row>
    <row r="71" spans="1:11" x14ac:dyDescent="0.2">
      <c r="A71" s="497"/>
      <c r="B71" s="497" t="s">
        <v>1087</v>
      </c>
      <c r="C71" s="408">
        <v>14</v>
      </c>
      <c r="D71" s="523">
        <v>13</v>
      </c>
      <c r="E71" s="468" t="e">
        <v>#N/A</v>
      </c>
      <c r="F71" s="468" t="e">
        <v>#N/A</v>
      </c>
      <c r="H71" s="523">
        <v>14</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49</v>
      </c>
      <c r="D75" s="523">
        <v>63</v>
      </c>
      <c r="E75" s="468" t="e">
        <v>#N/A</v>
      </c>
      <c r="F75" s="468" t="e">
        <v>#N/A</v>
      </c>
      <c r="H75" s="408" t="s">
        <v>471</v>
      </c>
      <c r="I75" s="468" t="s">
        <v>472</v>
      </c>
      <c r="J75" s="523">
        <v>70</v>
      </c>
      <c r="K75" s="468">
        <v>40</v>
      </c>
    </row>
    <row r="76" spans="1:11" x14ac:dyDescent="0.2">
      <c r="A76" s="497"/>
      <c r="B76" s="525" t="s">
        <v>738</v>
      </c>
      <c r="C76" s="408">
        <v>54</v>
      </c>
      <c r="D76" s="523">
        <v>59</v>
      </c>
      <c r="E76" s="468" t="e">
        <v>#N/A</v>
      </c>
      <c r="F76" s="468" t="e">
        <v>#N/A</v>
      </c>
      <c r="H76" s="523">
        <v>63</v>
      </c>
      <c r="I76" s="468">
        <v>49</v>
      </c>
    </row>
    <row r="77" spans="1:11" x14ac:dyDescent="0.2">
      <c r="A77" s="497"/>
      <c r="B77" s="525" t="s">
        <v>800</v>
      </c>
      <c r="C77" s="408">
        <v>55</v>
      </c>
      <c r="D77" s="523">
        <v>69</v>
      </c>
      <c r="E77" s="468" t="e">
        <v>#N/A</v>
      </c>
      <c r="F77" s="468" t="e">
        <v>#N/A</v>
      </c>
      <c r="H77" s="611" t="s">
        <v>185</v>
      </c>
      <c r="I77" s="611"/>
    </row>
    <row r="78" spans="1:11" x14ac:dyDescent="0.2">
      <c r="A78" s="497"/>
      <c r="B78" s="525" t="s">
        <v>861</v>
      </c>
      <c r="C78" s="408">
        <v>59</v>
      </c>
      <c r="D78" s="523">
        <v>65</v>
      </c>
      <c r="E78" s="468" t="e">
        <v>#N/A</v>
      </c>
      <c r="F78" s="468" t="e">
        <v>#N/A</v>
      </c>
      <c r="H78" s="408" t="s">
        <v>471</v>
      </c>
      <c r="I78" s="468" t="s">
        <v>472</v>
      </c>
    </row>
    <row r="79" spans="1:11" x14ac:dyDescent="0.2">
      <c r="A79" s="497"/>
      <c r="B79" s="525" t="s">
        <v>1087</v>
      </c>
      <c r="C79" s="408">
        <v>63</v>
      </c>
      <c r="D79" s="523">
        <v>69</v>
      </c>
      <c r="E79" s="468" t="e">
        <v>#N/A</v>
      </c>
      <c r="F79" s="468" t="e">
        <v>#N/A</v>
      </c>
      <c r="H79" s="523">
        <v>69</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39</v>
      </c>
      <c r="D83" s="523">
        <v>48</v>
      </c>
      <c r="E83" s="468" t="e">
        <v>#N/A</v>
      </c>
      <c r="F83" s="468" t="e">
        <v>#N/A</v>
      </c>
      <c r="H83" s="408" t="s">
        <v>471</v>
      </c>
      <c r="I83" s="468" t="s">
        <v>472</v>
      </c>
      <c r="J83" s="523">
        <v>60</v>
      </c>
      <c r="K83" s="468">
        <v>30</v>
      </c>
    </row>
    <row r="84" spans="1:11" x14ac:dyDescent="0.2">
      <c r="A84" s="497"/>
      <c r="B84" s="525" t="s">
        <v>738</v>
      </c>
      <c r="C84" s="408">
        <v>39</v>
      </c>
      <c r="D84" s="523">
        <v>45</v>
      </c>
      <c r="E84" s="468" t="e">
        <v>#N/A</v>
      </c>
      <c r="F84" s="468" t="e">
        <v>#N/A</v>
      </c>
      <c r="H84" s="523">
        <v>53</v>
      </c>
      <c r="I84" s="468">
        <v>39</v>
      </c>
    </row>
    <row r="85" spans="1:11" x14ac:dyDescent="0.2">
      <c r="A85" s="497"/>
      <c r="B85" s="525" t="s">
        <v>800</v>
      </c>
      <c r="C85" s="408">
        <v>43</v>
      </c>
      <c r="D85" s="523">
        <v>55</v>
      </c>
      <c r="E85" s="468" t="e">
        <v>#N/A</v>
      </c>
      <c r="F85" s="468" t="e">
        <v>#N/A</v>
      </c>
      <c r="H85" s="611" t="s">
        <v>185</v>
      </c>
      <c r="I85" s="611"/>
    </row>
    <row r="86" spans="1:11" x14ac:dyDescent="0.2">
      <c r="A86" s="497"/>
      <c r="B86" s="525" t="s">
        <v>861</v>
      </c>
      <c r="C86" s="408">
        <v>44</v>
      </c>
      <c r="D86" s="523">
        <v>52</v>
      </c>
      <c r="E86" s="468" t="e">
        <v>#N/A</v>
      </c>
      <c r="F86" s="468" t="e">
        <v>#N/A</v>
      </c>
      <c r="H86" s="408" t="s">
        <v>471</v>
      </c>
      <c r="I86" s="468" t="s">
        <v>472</v>
      </c>
    </row>
    <row r="87" spans="1:11" x14ac:dyDescent="0.2">
      <c r="A87" s="497"/>
      <c r="B87" s="525" t="s">
        <v>1087</v>
      </c>
      <c r="C87" s="408">
        <v>53</v>
      </c>
      <c r="D87" s="523">
        <v>56</v>
      </c>
      <c r="E87" s="468" t="e">
        <v>#N/A</v>
      </c>
      <c r="F87" s="468" t="e">
        <v>#N/A</v>
      </c>
      <c r="H87" s="523">
        <v>56</v>
      </c>
      <c r="I87" s="468">
        <v>45</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232</v>
      </c>
      <c r="M10" s="165"/>
      <c r="N10" s="165">
        <v>125</v>
      </c>
      <c r="O10" s="165">
        <v>54</v>
      </c>
      <c r="P10" s="165"/>
      <c r="Q10" s="165">
        <v>556</v>
      </c>
      <c r="R10" s="165"/>
      <c r="S10" s="165">
        <v>357</v>
      </c>
      <c r="T10" s="106">
        <v>64</v>
      </c>
    </row>
    <row r="11" spans="1:21" ht="10.7" customHeight="1" x14ac:dyDescent="0.2">
      <c r="B11" s="6"/>
      <c r="C11" s="6"/>
      <c r="D11" s="6"/>
      <c r="E11" s="6"/>
      <c r="F11" s="6"/>
      <c r="G11" s="6"/>
      <c r="H11" s="6"/>
      <c r="I11" s="6"/>
      <c r="J11" s="89" t="s">
        <v>738</v>
      </c>
      <c r="K11" s="6"/>
      <c r="L11" s="165">
        <v>203</v>
      </c>
      <c r="M11" s="165"/>
      <c r="N11" s="165">
        <v>119</v>
      </c>
      <c r="O11" s="165">
        <v>59</v>
      </c>
      <c r="P11" s="165"/>
      <c r="Q11" s="165">
        <v>540</v>
      </c>
      <c r="R11" s="165"/>
      <c r="S11" s="165">
        <v>341</v>
      </c>
      <c r="T11" s="106">
        <v>63</v>
      </c>
    </row>
    <row r="12" spans="1:21" ht="10.7" customHeight="1" x14ac:dyDescent="0.2">
      <c r="B12" s="6"/>
      <c r="C12" s="6"/>
      <c r="D12" s="6"/>
      <c r="E12" s="6"/>
      <c r="F12" s="6"/>
      <c r="G12" s="6"/>
      <c r="H12" s="6"/>
      <c r="I12" s="6"/>
      <c r="J12" s="89" t="s">
        <v>800</v>
      </c>
      <c r="K12" s="6"/>
      <c r="L12" s="165">
        <v>234</v>
      </c>
      <c r="M12" s="165"/>
      <c r="N12" s="165">
        <v>162</v>
      </c>
      <c r="O12" s="165">
        <v>69</v>
      </c>
      <c r="P12" s="165"/>
      <c r="Q12" s="165">
        <v>619</v>
      </c>
      <c r="R12" s="165"/>
      <c r="S12" s="165">
        <v>446</v>
      </c>
      <c r="T12" s="106">
        <v>72</v>
      </c>
    </row>
    <row r="13" spans="1:21" ht="10.7" customHeight="1" x14ac:dyDescent="0.2">
      <c r="B13" s="6"/>
      <c r="C13" s="6"/>
      <c r="D13" s="6"/>
      <c r="E13" s="6"/>
      <c r="F13" s="6"/>
      <c r="G13" s="6"/>
      <c r="H13" s="6"/>
      <c r="I13" s="6"/>
      <c r="J13" s="89" t="s">
        <v>861</v>
      </c>
      <c r="L13" s="165">
        <v>255</v>
      </c>
      <c r="M13" s="165"/>
      <c r="N13" s="165">
        <v>177</v>
      </c>
      <c r="O13" s="165">
        <v>69</v>
      </c>
      <c r="P13" s="165"/>
      <c r="Q13" s="165">
        <v>594</v>
      </c>
      <c r="R13" s="165"/>
      <c r="S13" s="165">
        <v>442</v>
      </c>
      <c r="T13" s="106">
        <v>74</v>
      </c>
    </row>
    <row r="14" spans="1:21" ht="10.7" customHeight="1" x14ac:dyDescent="0.2">
      <c r="B14" s="6"/>
      <c r="C14" s="6"/>
      <c r="D14" s="6"/>
      <c r="E14" s="6"/>
      <c r="F14" s="6"/>
      <c r="G14" s="6"/>
      <c r="H14" s="6"/>
      <c r="I14" s="6"/>
      <c r="J14" s="209" t="s">
        <v>1087</v>
      </c>
      <c r="K14" s="167"/>
      <c r="L14" s="188">
        <v>222</v>
      </c>
      <c r="M14" s="188"/>
      <c r="N14" s="188">
        <v>150</v>
      </c>
      <c r="O14" s="188">
        <v>68</v>
      </c>
      <c r="P14" s="188"/>
      <c r="Q14" s="188">
        <v>600</v>
      </c>
      <c r="R14" s="188"/>
      <c r="S14" s="188">
        <v>445</v>
      </c>
      <c r="T14" s="183">
        <v>74</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231</v>
      </c>
      <c r="M20" s="165"/>
      <c r="N20" s="165">
        <v>49</v>
      </c>
      <c r="O20" s="165">
        <v>21</v>
      </c>
      <c r="P20" s="165"/>
      <c r="Q20" s="165">
        <v>558</v>
      </c>
      <c r="R20" s="165"/>
      <c r="S20" s="165">
        <v>91</v>
      </c>
      <c r="T20" s="106">
        <v>16</v>
      </c>
    </row>
    <row r="21" spans="1:20" s="6" customFormat="1" ht="10.7" customHeight="1" x14ac:dyDescent="0.2">
      <c r="J21" s="107" t="s">
        <v>738</v>
      </c>
      <c r="L21" s="165">
        <v>203</v>
      </c>
      <c r="M21" s="165"/>
      <c r="N21" s="165">
        <v>28</v>
      </c>
      <c r="O21" s="165">
        <v>14</v>
      </c>
      <c r="P21" s="165"/>
      <c r="Q21" s="165">
        <v>540</v>
      </c>
      <c r="R21" s="165"/>
      <c r="S21" s="165">
        <v>63</v>
      </c>
      <c r="T21" s="106">
        <v>12</v>
      </c>
    </row>
    <row r="22" spans="1:20" s="6" customFormat="1" ht="10.7" customHeight="1" x14ac:dyDescent="0.2">
      <c r="J22" s="107" t="s">
        <v>800</v>
      </c>
      <c r="L22" s="165">
        <v>230</v>
      </c>
      <c r="M22" s="165"/>
      <c r="N22" s="165">
        <v>34</v>
      </c>
      <c r="O22" s="165">
        <v>15</v>
      </c>
      <c r="P22" s="165"/>
      <c r="Q22" s="165">
        <v>620</v>
      </c>
      <c r="R22" s="165"/>
      <c r="S22" s="165">
        <v>77</v>
      </c>
      <c r="T22" s="106">
        <v>12</v>
      </c>
    </row>
    <row r="23" spans="1:20" s="6" customFormat="1" ht="10.7" customHeight="1" x14ac:dyDescent="0.2">
      <c r="J23" s="107" t="s">
        <v>861</v>
      </c>
      <c r="L23" s="165">
        <v>255</v>
      </c>
      <c r="M23" s="165"/>
      <c r="N23" s="165">
        <v>42</v>
      </c>
      <c r="O23" s="165">
        <v>16</v>
      </c>
      <c r="P23" s="165"/>
      <c r="Q23" s="165">
        <v>593</v>
      </c>
      <c r="R23" s="165"/>
      <c r="S23" s="165">
        <v>81</v>
      </c>
      <c r="T23" s="106">
        <v>14</v>
      </c>
    </row>
    <row r="24" spans="1:20" s="6" customFormat="1" ht="10.7" customHeight="1" x14ac:dyDescent="0.2">
      <c r="J24" s="174" t="s">
        <v>1087</v>
      </c>
      <c r="K24" s="186"/>
      <c r="L24" s="188">
        <v>222</v>
      </c>
      <c r="M24" s="188"/>
      <c r="N24" s="188">
        <v>45</v>
      </c>
      <c r="O24" s="188">
        <v>20</v>
      </c>
      <c r="P24" s="188"/>
      <c r="Q24" s="188">
        <v>601</v>
      </c>
      <c r="R24" s="188"/>
      <c r="S24" s="188">
        <v>69</v>
      </c>
      <c r="T24" s="183">
        <v>11</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262</v>
      </c>
      <c r="M32" s="165"/>
      <c r="N32" s="165">
        <v>177</v>
      </c>
      <c r="O32" s="165">
        <v>68</v>
      </c>
      <c r="Q32" s="165">
        <v>532</v>
      </c>
      <c r="R32" s="165"/>
      <c r="S32" s="165">
        <v>375</v>
      </c>
      <c r="T32" s="106">
        <v>70</v>
      </c>
    </row>
    <row r="33" spans="1:20" s="6" customFormat="1" ht="10.7" customHeight="1" x14ac:dyDescent="0.2">
      <c r="J33" s="89" t="s">
        <v>738</v>
      </c>
      <c r="L33" s="165">
        <v>230</v>
      </c>
      <c r="M33" s="165"/>
      <c r="N33" s="165">
        <v>144</v>
      </c>
      <c r="O33" s="165">
        <v>63</v>
      </c>
      <c r="Q33" s="165">
        <v>517</v>
      </c>
      <c r="R33" s="165"/>
      <c r="S33" s="165">
        <v>336</v>
      </c>
      <c r="T33" s="106">
        <v>65</v>
      </c>
    </row>
    <row r="34" spans="1:20" s="6" customFormat="1" ht="10.7" customHeight="1" x14ac:dyDescent="0.2">
      <c r="J34" s="89" t="s">
        <v>800</v>
      </c>
      <c r="L34" s="165">
        <v>257</v>
      </c>
      <c r="M34" s="165"/>
      <c r="N34" s="165">
        <v>139</v>
      </c>
      <c r="O34" s="165">
        <v>54</v>
      </c>
      <c r="Q34" s="165">
        <v>594</v>
      </c>
      <c r="R34" s="165"/>
      <c r="S34" s="165">
        <v>347</v>
      </c>
      <c r="T34" s="106">
        <v>58</v>
      </c>
    </row>
    <row r="35" spans="1:20" s="6" customFormat="1" ht="10.7" customHeight="1" x14ac:dyDescent="0.2">
      <c r="J35" s="89" t="s">
        <v>861</v>
      </c>
      <c r="L35" s="165">
        <v>262</v>
      </c>
      <c r="M35" s="165"/>
      <c r="N35" s="165">
        <v>152</v>
      </c>
      <c r="O35" s="165">
        <v>58</v>
      </c>
      <c r="P35" s="15"/>
      <c r="Q35" s="165">
        <v>590</v>
      </c>
      <c r="R35" s="165"/>
      <c r="S35" s="165">
        <v>364</v>
      </c>
      <c r="T35" s="106">
        <v>62</v>
      </c>
    </row>
    <row r="36" spans="1:20" s="6" customFormat="1" ht="10.7" customHeight="1" x14ac:dyDescent="0.2">
      <c r="J36" s="209" t="s">
        <v>1087</v>
      </c>
      <c r="K36" s="186"/>
      <c r="L36" s="188">
        <v>235</v>
      </c>
      <c r="M36" s="188"/>
      <c r="N36" s="188">
        <v>131</v>
      </c>
      <c r="O36" s="188">
        <v>56</v>
      </c>
      <c r="P36" s="188"/>
      <c r="Q36" s="188">
        <v>592</v>
      </c>
      <c r="R36" s="188"/>
      <c r="S36" s="188">
        <v>353</v>
      </c>
      <c r="T36" s="183">
        <v>60</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261</v>
      </c>
      <c r="M44" s="165"/>
      <c r="N44" s="165">
        <v>44</v>
      </c>
      <c r="O44" s="165">
        <v>17</v>
      </c>
      <c r="P44" s="165"/>
      <c r="Q44" s="165">
        <v>529</v>
      </c>
      <c r="R44" s="165"/>
      <c r="S44" s="165">
        <v>74</v>
      </c>
      <c r="T44" s="106">
        <v>14</v>
      </c>
    </row>
    <row r="45" spans="1:20" ht="10.7" customHeight="1" x14ac:dyDescent="0.2">
      <c r="E45" s="6"/>
      <c r="I45" s="6"/>
      <c r="J45" s="107" t="s">
        <v>738</v>
      </c>
      <c r="K45" s="6"/>
      <c r="L45" s="165">
        <v>224</v>
      </c>
      <c r="M45" s="165"/>
      <c r="N45" s="165">
        <v>33</v>
      </c>
      <c r="O45" s="165">
        <v>15</v>
      </c>
      <c r="P45" s="165"/>
      <c r="Q45" s="165">
        <v>516</v>
      </c>
      <c r="R45" s="165"/>
      <c r="S45" s="165">
        <v>60</v>
      </c>
      <c r="T45" s="106">
        <v>12</v>
      </c>
    </row>
    <row r="46" spans="1:20" ht="10.7" customHeight="1" x14ac:dyDescent="0.2">
      <c r="E46" s="6"/>
      <c r="I46" s="6"/>
      <c r="J46" s="107" t="s">
        <v>800</v>
      </c>
      <c r="K46" s="6"/>
      <c r="L46" s="165">
        <v>255</v>
      </c>
      <c r="M46" s="165"/>
      <c r="N46" s="165">
        <v>39</v>
      </c>
      <c r="O46" s="165">
        <v>15</v>
      </c>
      <c r="P46" s="165"/>
      <c r="Q46" s="165">
        <v>591</v>
      </c>
      <c r="R46" s="165"/>
      <c r="S46" s="165">
        <v>67</v>
      </c>
      <c r="T46" s="106">
        <v>11</v>
      </c>
    </row>
    <row r="47" spans="1:20" ht="10.7" customHeight="1" x14ac:dyDescent="0.2">
      <c r="B47" s="6"/>
      <c r="C47" s="6"/>
      <c r="D47" s="6"/>
      <c r="E47" s="6"/>
      <c r="F47" s="6"/>
      <c r="G47" s="6"/>
      <c r="H47" s="6"/>
      <c r="I47" s="6"/>
      <c r="J47" s="107" t="s">
        <v>861</v>
      </c>
      <c r="K47" s="6"/>
      <c r="L47" s="165">
        <v>264</v>
      </c>
      <c r="M47" s="165"/>
      <c r="N47" s="165">
        <v>32</v>
      </c>
      <c r="O47" s="165">
        <v>12</v>
      </c>
      <c r="P47" s="165"/>
      <c r="Q47" s="165">
        <v>589</v>
      </c>
      <c r="R47" s="165"/>
      <c r="S47" s="165">
        <v>82</v>
      </c>
      <c r="T47" s="106">
        <v>14</v>
      </c>
    </row>
    <row r="48" spans="1:20" ht="10.7" customHeight="1" x14ac:dyDescent="0.2">
      <c r="B48" s="6"/>
      <c r="C48" s="6"/>
      <c r="D48" s="6"/>
      <c r="E48" s="6"/>
      <c r="F48" s="6"/>
      <c r="G48" s="6"/>
      <c r="H48" s="6"/>
      <c r="I48" s="6"/>
      <c r="J48" s="174" t="s">
        <v>1087</v>
      </c>
      <c r="K48" s="186"/>
      <c r="L48" s="188">
        <v>234</v>
      </c>
      <c r="M48" s="186"/>
      <c r="N48" s="188">
        <v>33</v>
      </c>
      <c r="O48" s="188">
        <v>14</v>
      </c>
      <c r="P48" s="186"/>
      <c r="Q48" s="188">
        <v>589</v>
      </c>
      <c r="R48" s="186"/>
      <c r="S48" s="188">
        <v>77</v>
      </c>
      <c r="T48" s="183">
        <v>13</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262</v>
      </c>
      <c r="M54" s="165"/>
      <c r="N54" s="165">
        <v>129</v>
      </c>
      <c r="O54" s="165">
        <v>49</v>
      </c>
      <c r="P54" s="165"/>
      <c r="Q54" s="165">
        <v>530</v>
      </c>
      <c r="R54" s="165"/>
      <c r="S54" s="165">
        <v>336</v>
      </c>
      <c r="T54" s="106">
        <v>63</v>
      </c>
    </row>
    <row r="55" spans="2:21" ht="10.7" customHeight="1" x14ac:dyDescent="0.2">
      <c r="E55" s="6"/>
      <c r="I55" s="6"/>
      <c r="J55" s="89" t="s">
        <v>738</v>
      </c>
      <c r="K55" s="6"/>
      <c r="L55" s="165">
        <v>228</v>
      </c>
      <c r="M55" s="165"/>
      <c r="N55" s="165">
        <v>122</v>
      </c>
      <c r="O55" s="165">
        <v>54</v>
      </c>
      <c r="P55" s="165"/>
      <c r="Q55" s="165">
        <v>511</v>
      </c>
      <c r="R55" s="165"/>
      <c r="S55" s="165">
        <v>301</v>
      </c>
      <c r="T55" s="106">
        <v>59</v>
      </c>
    </row>
    <row r="56" spans="2:21" ht="10.7" customHeight="1" x14ac:dyDescent="0.2">
      <c r="E56" s="6"/>
      <c r="I56" s="6"/>
      <c r="J56" s="89" t="s">
        <v>800</v>
      </c>
      <c r="K56" s="6"/>
      <c r="L56" s="165">
        <v>258</v>
      </c>
      <c r="M56" s="165"/>
      <c r="N56" s="165">
        <v>142</v>
      </c>
      <c r="O56" s="165">
        <v>55</v>
      </c>
      <c r="P56" s="165"/>
      <c r="Q56" s="165">
        <v>592</v>
      </c>
      <c r="R56" s="165"/>
      <c r="S56" s="165">
        <v>407</v>
      </c>
      <c r="T56" s="106">
        <v>69</v>
      </c>
    </row>
    <row r="57" spans="2:21" ht="10.7" customHeight="1" x14ac:dyDescent="0.2">
      <c r="B57" s="6"/>
      <c r="C57" s="6"/>
      <c r="D57" s="6"/>
      <c r="E57" s="6"/>
      <c r="F57" s="6"/>
      <c r="G57" s="6"/>
      <c r="H57" s="6"/>
      <c r="I57" s="6"/>
      <c r="J57" s="89" t="s">
        <v>861</v>
      </c>
      <c r="K57" s="6"/>
      <c r="L57" s="165">
        <v>263</v>
      </c>
      <c r="M57" s="165"/>
      <c r="N57" s="165">
        <v>155</v>
      </c>
      <c r="O57" s="165">
        <v>59</v>
      </c>
      <c r="P57" s="165"/>
      <c r="Q57" s="165">
        <v>586</v>
      </c>
      <c r="R57" s="165"/>
      <c r="S57" s="165">
        <v>379</v>
      </c>
      <c r="T57" s="106">
        <v>65</v>
      </c>
    </row>
    <row r="58" spans="2:21" ht="10.7" customHeight="1" x14ac:dyDescent="0.2">
      <c r="B58" s="6"/>
      <c r="C58" s="6"/>
      <c r="D58" s="6"/>
      <c r="E58" s="6"/>
      <c r="F58" s="6"/>
      <c r="G58" s="6"/>
      <c r="H58" s="6"/>
      <c r="I58" s="6"/>
      <c r="J58" s="209" t="s">
        <v>1087</v>
      </c>
      <c r="K58" s="186"/>
      <c r="L58" s="188">
        <v>237</v>
      </c>
      <c r="M58" s="186"/>
      <c r="N58" s="188">
        <v>150</v>
      </c>
      <c r="O58" s="188">
        <v>63</v>
      </c>
      <c r="P58" s="186"/>
      <c r="Q58" s="188">
        <v>590</v>
      </c>
      <c r="R58" s="186"/>
      <c r="S58" s="188">
        <v>407</v>
      </c>
      <c r="T58" s="183">
        <v>69</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264</v>
      </c>
      <c r="M64" s="165"/>
      <c r="N64" s="165">
        <v>104</v>
      </c>
      <c r="O64" s="165">
        <v>39</v>
      </c>
      <c r="P64" s="165"/>
      <c r="Q64" s="165">
        <v>532</v>
      </c>
      <c r="R64" s="165"/>
      <c r="S64" s="165">
        <v>256</v>
      </c>
      <c r="T64" s="106">
        <v>48</v>
      </c>
    </row>
    <row r="65" spans="2:20" ht="10.7" customHeight="1" x14ac:dyDescent="0.2">
      <c r="E65" s="15"/>
      <c r="I65" s="106"/>
      <c r="J65" s="89" t="s">
        <v>738</v>
      </c>
      <c r="K65" s="6"/>
      <c r="L65" s="165">
        <v>227</v>
      </c>
      <c r="M65" s="165"/>
      <c r="N65" s="165">
        <v>89</v>
      </c>
      <c r="O65" s="165">
        <v>39</v>
      </c>
      <c r="P65" s="165"/>
      <c r="Q65" s="165">
        <v>514</v>
      </c>
      <c r="R65" s="165"/>
      <c r="S65" s="165">
        <v>232</v>
      </c>
      <c r="T65" s="106">
        <v>45</v>
      </c>
    </row>
    <row r="66" spans="2:20" ht="10.7" customHeight="1" x14ac:dyDescent="0.2">
      <c r="E66" s="6"/>
      <c r="I66" s="6"/>
      <c r="J66" s="89" t="s">
        <v>800</v>
      </c>
      <c r="K66" s="6"/>
      <c r="L66" s="165">
        <v>257</v>
      </c>
      <c r="M66" s="165"/>
      <c r="N66" s="165">
        <v>110</v>
      </c>
      <c r="O66" s="165">
        <v>43</v>
      </c>
      <c r="P66" s="165"/>
      <c r="Q66" s="165">
        <v>592</v>
      </c>
      <c r="R66" s="165"/>
      <c r="S66" s="165">
        <v>324</v>
      </c>
      <c r="T66" s="106">
        <v>55</v>
      </c>
    </row>
    <row r="67" spans="2:20" ht="10.7" customHeight="1" x14ac:dyDescent="0.2">
      <c r="E67" s="6"/>
      <c r="I67" s="6"/>
      <c r="J67" s="89" t="s">
        <v>861</v>
      </c>
      <c r="K67" s="6"/>
      <c r="L67" s="165">
        <v>263</v>
      </c>
      <c r="M67" s="165"/>
      <c r="N67" s="165">
        <v>117</v>
      </c>
      <c r="O67" s="165">
        <v>44</v>
      </c>
      <c r="P67" s="165"/>
      <c r="Q67" s="165">
        <v>584</v>
      </c>
      <c r="R67" s="165"/>
      <c r="S67" s="165">
        <v>306</v>
      </c>
      <c r="T67" s="106">
        <v>52</v>
      </c>
    </row>
    <row r="68" spans="2:20" ht="10.7" customHeight="1" x14ac:dyDescent="0.2">
      <c r="B68" s="6"/>
      <c r="C68" s="6"/>
      <c r="D68" s="6"/>
      <c r="E68" s="6"/>
      <c r="F68" s="6"/>
      <c r="G68" s="6"/>
      <c r="H68" s="6"/>
      <c r="I68" s="6"/>
      <c r="J68" s="209" t="s">
        <v>1087</v>
      </c>
      <c r="K68" s="186"/>
      <c r="L68" s="188">
        <v>236</v>
      </c>
      <c r="M68" s="188"/>
      <c r="N68" s="188">
        <v>125</v>
      </c>
      <c r="O68" s="188">
        <v>53</v>
      </c>
      <c r="P68" s="188"/>
      <c r="Q68" s="188">
        <v>585</v>
      </c>
      <c r="R68" s="188"/>
      <c r="S68" s="188">
        <v>327</v>
      </c>
      <c r="T68" s="183">
        <v>56</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52&amp;R&amp;"Arial,bold"&amp;8Prince George&amp;L___________________________________________________________________________________________&amp;8Aboriginal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36</v>
      </c>
      <c r="D3" s="32">
        <v>39</v>
      </c>
      <c r="E3" s="3" t="e">
        <v>#N/A</v>
      </c>
      <c r="F3" s="3" t="e">
        <v>#N/A</v>
      </c>
      <c r="H3" s="408" t="s">
        <v>471</v>
      </c>
      <c r="I3" s="468" t="s">
        <v>472</v>
      </c>
      <c r="J3" s="523">
        <v>50</v>
      </c>
      <c r="K3" s="468">
        <v>30</v>
      </c>
    </row>
    <row r="4" spans="1:11" x14ac:dyDescent="0.2">
      <c r="B4" t="s">
        <v>738</v>
      </c>
      <c r="C4" s="103">
        <v>35</v>
      </c>
      <c r="D4" s="32">
        <v>40</v>
      </c>
      <c r="E4" s="3" t="e">
        <v>#N/A</v>
      </c>
      <c r="F4" s="3" t="e">
        <v>#N/A</v>
      </c>
      <c r="H4" s="523">
        <v>46</v>
      </c>
      <c r="I4" s="468">
        <v>35</v>
      </c>
    </row>
    <row r="5" spans="1:11" x14ac:dyDescent="0.2">
      <c r="B5" t="s">
        <v>800</v>
      </c>
      <c r="C5" s="103">
        <v>46</v>
      </c>
      <c r="D5" s="32">
        <v>43</v>
      </c>
      <c r="E5" s="3" t="e">
        <v>#N/A</v>
      </c>
      <c r="F5" s="3" t="e">
        <v>#N/A</v>
      </c>
      <c r="H5" s="611" t="s">
        <v>185</v>
      </c>
      <c r="I5" s="611"/>
    </row>
    <row r="6" spans="1:11" x14ac:dyDescent="0.2">
      <c r="B6" t="s">
        <v>861</v>
      </c>
      <c r="C6" s="103">
        <v>43</v>
      </c>
      <c r="D6" s="32">
        <v>45</v>
      </c>
      <c r="E6" s="3" t="e">
        <v>#N/A</v>
      </c>
      <c r="F6" s="3" t="e">
        <v>#N/A</v>
      </c>
      <c r="H6" s="408" t="s">
        <v>471</v>
      </c>
      <c r="I6" s="468" t="s">
        <v>472</v>
      </c>
    </row>
    <row r="7" spans="1:11" x14ac:dyDescent="0.2">
      <c r="B7" t="s">
        <v>1087</v>
      </c>
      <c r="C7" s="103">
        <v>42</v>
      </c>
      <c r="D7" s="32">
        <v>47</v>
      </c>
      <c r="E7" s="3" t="e">
        <v>#N/A</v>
      </c>
      <c r="F7" s="3" t="e">
        <v>#N/A</v>
      </c>
      <c r="H7" s="523">
        <v>47</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43</v>
      </c>
      <c r="D11" s="32">
        <v>51</v>
      </c>
      <c r="E11" s="3" t="e">
        <v>#N/A</v>
      </c>
      <c r="F11" s="3" t="e">
        <v>#N/A</v>
      </c>
      <c r="H11" s="408" t="s">
        <v>471</v>
      </c>
      <c r="I11" s="468" t="s">
        <v>472</v>
      </c>
      <c r="J11" s="523">
        <v>60</v>
      </c>
      <c r="K11" s="468">
        <v>40</v>
      </c>
    </row>
    <row r="12" spans="1:11" x14ac:dyDescent="0.2">
      <c r="B12" t="s">
        <v>738</v>
      </c>
      <c r="C12" s="103">
        <v>42</v>
      </c>
      <c r="D12" s="32">
        <v>52</v>
      </c>
      <c r="E12" s="3" t="e">
        <v>#N/A</v>
      </c>
      <c r="F12" s="3" t="e">
        <v>#N/A</v>
      </c>
      <c r="H12" s="523">
        <v>56</v>
      </c>
      <c r="I12" s="468">
        <v>42</v>
      </c>
    </row>
    <row r="13" spans="1:11" x14ac:dyDescent="0.2">
      <c r="B13" t="s">
        <v>800</v>
      </c>
      <c r="C13" s="103">
        <v>48</v>
      </c>
      <c r="D13" s="32">
        <v>60</v>
      </c>
      <c r="E13" s="3" t="e">
        <v>#N/A</v>
      </c>
      <c r="F13" s="3" t="e">
        <v>#N/A</v>
      </c>
      <c r="H13" s="611" t="s">
        <v>185</v>
      </c>
      <c r="I13" s="611"/>
    </row>
    <row r="14" spans="1:11" x14ac:dyDescent="0.2">
      <c r="B14" t="s">
        <v>861</v>
      </c>
      <c r="C14" s="103">
        <v>56</v>
      </c>
      <c r="D14" s="32">
        <v>54</v>
      </c>
      <c r="E14" s="3" t="e">
        <v>#N/A</v>
      </c>
      <c r="F14" s="3" t="e">
        <v>#N/A</v>
      </c>
      <c r="H14" s="408" t="s">
        <v>471</v>
      </c>
      <c r="I14" s="468" t="s">
        <v>472</v>
      </c>
    </row>
    <row r="15" spans="1:11" x14ac:dyDescent="0.2">
      <c r="B15" t="s">
        <v>1087</v>
      </c>
      <c r="C15" s="103">
        <v>53</v>
      </c>
      <c r="D15" s="32">
        <v>53</v>
      </c>
      <c r="E15" s="3" t="e">
        <v>#N/A</v>
      </c>
      <c r="F15" s="3" t="e">
        <v>#N/A</v>
      </c>
      <c r="H15" s="523">
        <v>60</v>
      </c>
      <c r="I15" s="468">
        <v>51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47</v>
      </c>
      <c r="D19" s="32">
        <v>53</v>
      </c>
      <c r="E19" s="3" t="e">
        <v>#N/A</v>
      </c>
      <c r="F19" s="3" t="e">
        <v>#N/A</v>
      </c>
      <c r="H19" s="408" t="s">
        <v>471</v>
      </c>
      <c r="I19" s="468" t="s">
        <v>472</v>
      </c>
      <c r="J19" s="523">
        <v>60</v>
      </c>
      <c r="K19" s="468">
        <v>40</v>
      </c>
    </row>
    <row r="20" spans="1:11" x14ac:dyDescent="0.2">
      <c r="B20" t="s">
        <v>738</v>
      </c>
      <c r="C20" s="103">
        <v>45</v>
      </c>
      <c r="D20" s="32">
        <v>49</v>
      </c>
      <c r="E20" s="3" t="e">
        <v>#N/A</v>
      </c>
      <c r="F20" s="3" t="e">
        <v>#N/A</v>
      </c>
      <c r="H20" s="523">
        <v>53</v>
      </c>
      <c r="I20" s="468">
        <v>45</v>
      </c>
    </row>
    <row r="21" spans="1:11" x14ac:dyDescent="0.2">
      <c r="B21" t="s">
        <v>800</v>
      </c>
      <c r="C21" s="103">
        <v>45</v>
      </c>
      <c r="D21" s="32">
        <v>48</v>
      </c>
      <c r="E21" s="3" t="e">
        <v>#N/A</v>
      </c>
      <c r="F21" s="3" t="e">
        <v>#N/A</v>
      </c>
      <c r="H21" s="611" t="s">
        <v>185</v>
      </c>
      <c r="I21" s="611"/>
    </row>
    <row r="22" spans="1:11" x14ac:dyDescent="0.2">
      <c r="B22" t="s">
        <v>861</v>
      </c>
      <c r="C22" s="103">
        <v>53</v>
      </c>
      <c r="D22" s="32">
        <v>51</v>
      </c>
      <c r="E22" s="3" t="e">
        <v>#N/A</v>
      </c>
      <c r="F22" s="3" t="e">
        <v>#N/A</v>
      </c>
      <c r="H22" s="408" t="s">
        <v>471</v>
      </c>
      <c r="I22" s="468" t="s">
        <v>472</v>
      </c>
    </row>
    <row r="23" spans="1:11" x14ac:dyDescent="0.2">
      <c r="B23" t="s">
        <v>1087</v>
      </c>
      <c r="C23" s="103">
        <v>52</v>
      </c>
      <c r="D23" s="32">
        <v>50</v>
      </c>
      <c r="E23" s="3" t="e">
        <v>#N/A</v>
      </c>
      <c r="F23" s="3" t="e">
        <v>#N/A</v>
      </c>
      <c r="H23" s="523">
        <v>53</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76</v>
      </c>
      <c r="D27" s="32">
        <v>88</v>
      </c>
      <c r="E27" s="3" t="e">
        <v>#N/A</v>
      </c>
      <c r="F27" s="3" t="e">
        <v>#N/A</v>
      </c>
      <c r="H27" s="408" t="s">
        <v>471</v>
      </c>
      <c r="I27" s="468" t="s">
        <v>472</v>
      </c>
      <c r="J27" s="523">
        <v>90</v>
      </c>
      <c r="K27" s="468">
        <v>70</v>
      </c>
    </row>
    <row r="28" spans="1:11" x14ac:dyDescent="0.2">
      <c r="B28" t="s">
        <v>738</v>
      </c>
      <c r="C28" s="103">
        <v>80</v>
      </c>
      <c r="D28" s="32">
        <v>86</v>
      </c>
      <c r="E28" s="3" t="e">
        <v>#N/A</v>
      </c>
      <c r="F28" s="3" t="e">
        <v>#N/A</v>
      </c>
      <c r="H28" s="523">
        <v>84</v>
      </c>
      <c r="I28" s="468">
        <v>76</v>
      </c>
    </row>
    <row r="29" spans="1:11" x14ac:dyDescent="0.2">
      <c r="B29" t="s">
        <v>800</v>
      </c>
      <c r="C29" s="103">
        <v>84</v>
      </c>
      <c r="D29" s="32">
        <v>89</v>
      </c>
      <c r="E29" s="3" t="e">
        <v>#N/A</v>
      </c>
      <c r="F29" s="3" t="e">
        <v>#N/A</v>
      </c>
      <c r="H29" s="611" t="s">
        <v>185</v>
      </c>
      <c r="I29" s="611"/>
    </row>
    <row r="30" spans="1:11" x14ac:dyDescent="0.2">
      <c r="B30" t="s">
        <v>861</v>
      </c>
      <c r="C30" s="103">
        <v>83</v>
      </c>
      <c r="D30" s="32">
        <v>86</v>
      </c>
      <c r="E30" s="3" t="e">
        <v>#N/A</v>
      </c>
      <c r="F30" s="3" t="e">
        <v>#N/A</v>
      </c>
      <c r="H30" s="408" t="s">
        <v>471</v>
      </c>
      <c r="I30" s="468" t="s">
        <v>472</v>
      </c>
    </row>
    <row r="31" spans="1:11" x14ac:dyDescent="0.2">
      <c r="B31" t="s">
        <v>1087</v>
      </c>
      <c r="C31" s="103">
        <v>81</v>
      </c>
      <c r="D31" s="32">
        <v>86</v>
      </c>
      <c r="E31" s="3" t="e">
        <v>#N/A</v>
      </c>
      <c r="F31" s="3" t="e">
        <v>#N/A</v>
      </c>
      <c r="H31" s="523">
        <v>89</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48</v>
      </c>
      <c r="D35" s="32">
        <v>50</v>
      </c>
      <c r="E35" s="3" t="e">
        <v>#N/A</v>
      </c>
      <c r="F35" s="3" t="e">
        <v>#N/A</v>
      </c>
      <c r="H35" s="408" t="s">
        <v>471</v>
      </c>
      <c r="I35" s="468" t="s">
        <v>472</v>
      </c>
      <c r="J35" s="523">
        <v>60</v>
      </c>
      <c r="K35" s="468">
        <v>40</v>
      </c>
    </row>
    <row r="36" spans="1:11" x14ac:dyDescent="0.2">
      <c r="B36" t="s">
        <v>738</v>
      </c>
      <c r="C36" s="103">
        <v>45</v>
      </c>
      <c r="D36" s="32">
        <v>40</v>
      </c>
      <c r="E36" s="3" t="e">
        <v>#N/A</v>
      </c>
      <c r="F36" s="3" t="e">
        <v>#N/A</v>
      </c>
      <c r="H36" s="523">
        <v>56</v>
      </c>
      <c r="I36" s="468">
        <v>44</v>
      </c>
    </row>
    <row r="37" spans="1:11" x14ac:dyDescent="0.2">
      <c r="B37" t="s">
        <v>800</v>
      </c>
      <c r="C37" s="103">
        <v>44</v>
      </c>
      <c r="D37" s="32">
        <v>48</v>
      </c>
      <c r="E37" s="3" t="e">
        <v>#N/A</v>
      </c>
      <c r="F37" s="3" t="e">
        <v>#N/A</v>
      </c>
      <c r="H37" s="611" t="s">
        <v>185</v>
      </c>
      <c r="I37" s="611"/>
    </row>
    <row r="38" spans="1:11" x14ac:dyDescent="0.2">
      <c r="B38" t="s">
        <v>861</v>
      </c>
      <c r="C38" s="103">
        <v>56</v>
      </c>
      <c r="D38" s="32">
        <v>52</v>
      </c>
      <c r="E38" s="3" t="e">
        <v>#N/A</v>
      </c>
      <c r="F38" s="3" t="e">
        <v>#N/A</v>
      </c>
      <c r="H38" s="408" t="s">
        <v>471</v>
      </c>
      <c r="I38" s="468" t="s">
        <v>472</v>
      </c>
    </row>
    <row r="39" spans="1:11" x14ac:dyDescent="0.2">
      <c r="B39" t="s">
        <v>1087</v>
      </c>
      <c r="C39" s="103">
        <v>54</v>
      </c>
      <c r="D39" s="32">
        <v>50</v>
      </c>
      <c r="E39" s="3" t="e">
        <v>#N/A</v>
      </c>
      <c r="F39" s="3" t="e">
        <v>#N/A</v>
      </c>
      <c r="H39" s="523">
        <v>52</v>
      </c>
      <c r="I39" s="468">
        <v>40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54</v>
      </c>
      <c r="D43" s="523">
        <v>64</v>
      </c>
      <c r="E43" s="468" t="e">
        <v>#N/A</v>
      </c>
      <c r="F43" s="468" t="e">
        <v>#N/A</v>
      </c>
      <c r="H43" s="408" t="s">
        <v>471</v>
      </c>
      <c r="I43" s="468" t="s">
        <v>472</v>
      </c>
      <c r="J43" s="523">
        <v>80</v>
      </c>
      <c r="K43" s="468">
        <v>50</v>
      </c>
    </row>
    <row r="44" spans="1:11" x14ac:dyDescent="0.2">
      <c r="A44" s="497"/>
      <c r="B44" s="497" t="s">
        <v>738</v>
      </c>
      <c r="C44" s="408">
        <v>59</v>
      </c>
      <c r="D44" s="523">
        <v>63</v>
      </c>
      <c r="E44" s="468" t="e">
        <v>#N/A</v>
      </c>
      <c r="F44" s="468" t="e">
        <v>#N/A</v>
      </c>
      <c r="H44" s="523">
        <v>69</v>
      </c>
      <c r="I44" s="468">
        <v>54</v>
      </c>
    </row>
    <row r="45" spans="1:11" x14ac:dyDescent="0.2">
      <c r="A45" s="497"/>
      <c r="B45" s="497" t="s">
        <v>800</v>
      </c>
      <c r="C45" s="408">
        <v>69</v>
      </c>
      <c r="D45" s="523">
        <v>72</v>
      </c>
      <c r="E45" s="468" t="e">
        <v>#N/A</v>
      </c>
      <c r="F45" s="468" t="e">
        <v>#N/A</v>
      </c>
      <c r="H45" s="611" t="s">
        <v>185</v>
      </c>
      <c r="I45" s="611"/>
    </row>
    <row r="46" spans="1:11" x14ac:dyDescent="0.2">
      <c r="A46" s="497"/>
      <c r="B46" s="497" t="s">
        <v>861</v>
      </c>
      <c r="C46" s="408">
        <v>69</v>
      </c>
      <c r="D46" s="523">
        <v>74</v>
      </c>
      <c r="E46" s="468" t="e">
        <v>#N/A</v>
      </c>
      <c r="F46" s="468" t="e">
        <v>#N/A</v>
      </c>
      <c r="H46" s="408" t="s">
        <v>471</v>
      </c>
      <c r="I46" s="468" t="s">
        <v>472</v>
      </c>
    </row>
    <row r="47" spans="1:11" x14ac:dyDescent="0.2">
      <c r="A47" s="497"/>
      <c r="B47" s="497" t="s">
        <v>1087</v>
      </c>
      <c r="C47" s="408">
        <v>68</v>
      </c>
      <c r="D47" s="523">
        <v>74</v>
      </c>
      <c r="E47" s="468" t="e">
        <v>#N/A</v>
      </c>
      <c r="F47" s="468" t="e">
        <v>#N/A</v>
      </c>
      <c r="H47" s="523">
        <v>74</v>
      </c>
      <c r="I47" s="468">
        <v>63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21</v>
      </c>
      <c r="D51" s="523">
        <v>16</v>
      </c>
      <c r="E51" s="468" t="e">
        <v>#N/A</v>
      </c>
      <c r="F51" s="468" t="e">
        <v>#N/A</v>
      </c>
      <c r="H51" s="408" t="s">
        <v>471</v>
      </c>
      <c r="I51" s="468" t="s">
        <v>472</v>
      </c>
      <c r="J51" s="523">
        <v>30</v>
      </c>
      <c r="K51" s="468">
        <v>10</v>
      </c>
    </row>
    <row r="52" spans="1:11" x14ac:dyDescent="0.2">
      <c r="A52" s="497"/>
      <c r="B52" s="525" t="s">
        <v>738</v>
      </c>
      <c r="C52" s="408">
        <v>14</v>
      </c>
      <c r="D52" s="523">
        <v>12</v>
      </c>
      <c r="E52" s="468" t="e">
        <v>#N/A</v>
      </c>
      <c r="F52" s="468" t="e">
        <v>#N/A</v>
      </c>
      <c r="H52" s="523">
        <v>21</v>
      </c>
      <c r="I52" s="468">
        <v>14</v>
      </c>
    </row>
    <row r="53" spans="1:11" x14ac:dyDescent="0.2">
      <c r="A53" s="497"/>
      <c r="B53" s="525" t="s">
        <v>800</v>
      </c>
      <c r="C53" s="408">
        <v>15</v>
      </c>
      <c r="D53" s="523">
        <v>12</v>
      </c>
      <c r="E53" s="468" t="e">
        <v>#N/A</v>
      </c>
      <c r="F53" s="468" t="e">
        <v>#N/A</v>
      </c>
      <c r="H53" s="611" t="s">
        <v>185</v>
      </c>
      <c r="I53" s="611"/>
    </row>
    <row r="54" spans="1:11" x14ac:dyDescent="0.2">
      <c r="A54" s="497"/>
      <c r="B54" s="525" t="s">
        <v>861</v>
      </c>
      <c r="C54" s="408">
        <v>16</v>
      </c>
      <c r="D54" s="523">
        <v>14</v>
      </c>
      <c r="E54" s="468" t="e">
        <v>#N/A</v>
      </c>
      <c r="F54" s="468" t="e">
        <v>#N/A</v>
      </c>
      <c r="H54" s="408" t="s">
        <v>471</v>
      </c>
      <c r="I54" s="468" t="s">
        <v>472</v>
      </c>
    </row>
    <row r="55" spans="1:11" x14ac:dyDescent="0.2">
      <c r="A55" s="497"/>
      <c r="B55" s="525" t="s">
        <v>1087</v>
      </c>
      <c r="C55" s="408">
        <v>20</v>
      </c>
      <c r="D55" s="523">
        <v>11</v>
      </c>
      <c r="E55" s="468" t="e">
        <v>#N/A</v>
      </c>
      <c r="F55" s="468" t="e">
        <v>#N/A</v>
      </c>
      <c r="H55" s="523">
        <v>16</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68</v>
      </c>
      <c r="D59" s="523">
        <v>70</v>
      </c>
      <c r="E59" s="468" t="e">
        <v>#N/A</v>
      </c>
      <c r="F59" s="468" t="e">
        <v>#N/A</v>
      </c>
      <c r="H59" s="408" t="s">
        <v>471</v>
      </c>
      <c r="I59" s="468" t="s">
        <v>472</v>
      </c>
      <c r="J59" s="523">
        <v>70</v>
      </c>
      <c r="K59" s="468">
        <v>50</v>
      </c>
    </row>
    <row r="60" spans="1:11" x14ac:dyDescent="0.2">
      <c r="A60" s="497"/>
      <c r="B60" s="525" t="s">
        <v>738</v>
      </c>
      <c r="C60" s="408">
        <v>63</v>
      </c>
      <c r="D60" s="523">
        <v>65</v>
      </c>
      <c r="E60" s="468" t="e">
        <v>#N/A</v>
      </c>
      <c r="F60" s="468" t="e">
        <v>#N/A</v>
      </c>
      <c r="H60" s="523">
        <v>68</v>
      </c>
      <c r="I60" s="468">
        <v>54</v>
      </c>
    </row>
    <row r="61" spans="1:11" x14ac:dyDescent="0.2">
      <c r="A61" s="497"/>
      <c r="B61" s="525" t="s">
        <v>800</v>
      </c>
      <c r="C61" s="408">
        <v>54</v>
      </c>
      <c r="D61" s="523">
        <v>58</v>
      </c>
      <c r="E61" s="468" t="e">
        <v>#N/A</v>
      </c>
      <c r="F61" s="468" t="e">
        <v>#N/A</v>
      </c>
      <c r="H61" s="611" t="s">
        <v>185</v>
      </c>
      <c r="I61" s="611"/>
    </row>
    <row r="62" spans="1:11" x14ac:dyDescent="0.2">
      <c r="A62" s="497"/>
      <c r="B62" s="525" t="s">
        <v>861</v>
      </c>
      <c r="C62" s="408">
        <v>58</v>
      </c>
      <c r="D62" s="523">
        <v>62</v>
      </c>
      <c r="E62" s="468" t="e">
        <v>#N/A</v>
      </c>
      <c r="F62" s="468" t="e">
        <v>#N/A</v>
      </c>
      <c r="H62" s="408" t="s">
        <v>471</v>
      </c>
      <c r="I62" s="468" t="s">
        <v>472</v>
      </c>
    </row>
    <row r="63" spans="1:11" x14ac:dyDescent="0.2">
      <c r="A63" s="497"/>
      <c r="B63" s="525" t="s">
        <v>1087</v>
      </c>
      <c r="C63" s="408">
        <v>56</v>
      </c>
      <c r="D63" s="523">
        <v>60</v>
      </c>
      <c r="E63" s="468" t="e">
        <v>#N/A</v>
      </c>
      <c r="F63" s="468" t="e">
        <v>#N/A</v>
      </c>
      <c r="H63" s="523">
        <v>70</v>
      </c>
      <c r="I63" s="468">
        <v>58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17</v>
      </c>
      <c r="D67" s="523">
        <v>14</v>
      </c>
      <c r="E67" s="468" t="e">
        <v>#N/A</v>
      </c>
      <c r="F67" s="468" t="e">
        <v>#N/A</v>
      </c>
      <c r="H67" s="408" t="s">
        <v>471</v>
      </c>
      <c r="I67" s="468" t="s">
        <v>472</v>
      </c>
      <c r="J67" s="523">
        <v>20</v>
      </c>
      <c r="K67" s="468">
        <v>10</v>
      </c>
    </row>
    <row r="68" spans="1:11" x14ac:dyDescent="0.2">
      <c r="A68" s="497"/>
      <c r="B68" s="497" t="s">
        <v>738</v>
      </c>
      <c r="C68" s="408">
        <v>15</v>
      </c>
      <c r="D68" s="523">
        <v>12</v>
      </c>
      <c r="E68" s="468" t="e">
        <v>#N/A</v>
      </c>
      <c r="F68" s="468" t="e">
        <v>#N/A</v>
      </c>
      <c r="H68" s="523">
        <v>17</v>
      </c>
      <c r="I68" s="468">
        <v>12</v>
      </c>
    </row>
    <row r="69" spans="1:11" x14ac:dyDescent="0.2">
      <c r="A69" s="497"/>
      <c r="B69" s="497" t="s">
        <v>800</v>
      </c>
      <c r="C69" s="408">
        <v>15</v>
      </c>
      <c r="D69" s="523">
        <v>11</v>
      </c>
      <c r="E69" s="468" t="e">
        <v>#N/A</v>
      </c>
      <c r="F69" s="468" t="e">
        <v>#N/A</v>
      </c>
      <c r="H69" s="611" t="s">
        <v>185</v>
      </c>
      <c r="I69" s="611"/>
    </row>
    <row r="70" spans="1:11" x14ac:dyDescent="0.2">
      <c r="A70" s="497"/>
      <c r="B70" s="497" t="s">
        <v>861</v>
      </c>
      <c r="C70" s="408">
        <v>12</v>
      </c>
      <c r="D70" s="523">
        <v>14</v>
      </c>
      <c r="E70" s="468" t="e">
        <v>#N/A</v>
      </c>
      <c r="F70" s="468" t="e">
        <v>#N/A</v>
      </c>
      <c r="H70" s="408" t="s">
        <v>471</v>
      </c>
      <c r="I70" s="468" t="s">
        <v>472</v>
      </c>
    </row>
    <row r="71" spans="1:11" x14ac:dyDescent="0.2">
      <c r="A71" s="497"/>
      <c r="B71" s="497" t="s">
        <v>1087</v>
      </c>
      <c r="C71" s="408">
        <v>14</v>
      </c>
      <c r="D71" s="523">
        <v>13</v>
      </c>
      <c r="E71" s="468" t="e">
        <v>#N/A</v>
      </c>
      <c r="F71" s="468" t="e">
        <v>#N/A</v>
      </c>
      <c r="H71" s="523">
        <v>14</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49</v>
      </c>
      <c r="D75" s="523">
        <v>63</v>
      </c>
      <c r="E75" s="468" t="e">
        <v>#N/A</v>
      </c>
      <c r="F75" s="468" t="e">
        <v>#N/A</v>
      </c>
      <c r="H75" s="408" t="s">
        <v>471</v>
      </c>
      <c r="I75" s="468" t="s">
        <v>472</v>
      </c>
      <c r="J75" s="523">
        <v>70</v>
      </c>
      <c r="K75" s="468">
        <v>40</v>
      </c>
    </row>
    <row r="76" spans="1:11" x14ac:dyDescent="0.2">
      <c r="A76" s="497"/>
      <c r="B76" s="525" t="s">
        <v>738</v>
      </c>
      <c r="C76" s="408">
        <v>54</v>
      </c>
      <c r="D76" s="523">
        <v>59</v>
      </c>
      <c r="E76" s="468" t="e">
        <v>#N/A</v>
      </c>
      <c r="F76" s="468" t="e">
        <v>#N/A</v>
      </c>
      <c r="H76" s="523">
        <v>63</v>
      </c>
      <c r="I76" s="468">
        <v>49</v>
      </c>
    </row>
    <row r="77" spans="1:11" x14ac:dyDescent="0.2">
      <c r="A77" s="497"/>
      <c r="B77" s="525" t="s">
        <v>800</v>
      </c>
      <c r="C77" s="408">
        <v>55</v>
      </c>
      <c r="D77" s="523">
        <v>69</v>
      </c>
      <c r="E77" s="468" t="e">
        <v>#N/A</v>
      </c>
      <c r="F77" s="468" t="e">
        <v>#N/A</v>
      </c>
      <c r="H77" s="611" t="s">
        <v>185</v>
      </c>
      <c r="I77" s="611"/>
    </row>
    <row r="78" spans="1:11" x14ac:dyDescent="0.2">
      <c r="A78" s="497"/>
      <c r="B78" s="525" t="s">
        <v>861</v>
      </c>
      <c r="C78" s="408">
        <v>59</v>
      </c>
      <c r="D78" s="523">
        <v>65</v>
      </c>
      <c r="E78" s="468" t="e">
        <v>#N/A</v>
      </c>
      <c r="F78" s="468" t="e">
        <v>#N/A</v>
      </c>
      <c r="H78" s="408" t="s">
        <v>471</v>
      </c>
      <c r="I78" s="468" t="s">
        <v>472</v>
      </c>
    </row>
    <row r="79" spans="1:11" x14ac:dyDescent="0.2">
      <c r="A79" s="497"/>
      <c r="B79" s="525" t="s">
        <v>1087</v>
      </c>
      <c r="C79" s="408">
        <v>63</v>
      </c>
      <c r="D79" s="523">
        <v>69</v>
      </c>
      <c r="E79" s="468" t="e">
        <v>#N/A</v>
      </c>
      <c r="F79" s="468" t="e">
        <v>#N/A</v>
      </c>
      <c r="H79" s="523">
        <v>69</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39</v>
      </c>
      <c r="D83" s="523">
        <v>48</v>
      </c>
      <c r="E83" s="468" t="e">
        <v>#N/A</v>
      </c>
      <c r="F83" s="468" t="e">
        <v>#N/A</v>
      </c>
      <c r="H83" s="408" t="s">
        <v>471</v>
      </c>
      <c r="I83" s="468" t="s">
        <v>472</v>
      </c>
      <c r="J83" s="523">
        <v>60</v>
      </c>
      <c r="K83" s="468">
        <v>30</v>
      </c>
    </row>
    <row r="84" spans="1:11" x14ac:dyDescent="0.2">
      <c r="A84" s="497"/>
      <c r="B84" s="525" t="s">
        <v>738</v>
      </c>
      <c r="C84" s="408">
        <v>39</v>
      </c>
      <c r="D84" s="523">
        <v>45</v>
      </c>
      <c r="E84" s="468" t="e">
        <v>#N/A</v>
      </c>
      <c r="F84" s="468" t="e">
        <v>#N/A</v>
      </c>
      <c r="H84" s="523">
        <v>53</v>
      </c>
      <c r="I84" s="468">
        <v>39</v>
      </c>
    </row>
    <row r="85" spans="1:11" x14ac:dyDescent="0.2">
      <c r="A85" s="497"/>
      <c r="B85" s="525" t="s">
        <v>800</v>
      </c>
      <c r="C85" s="408">
        <v>43</v>
      </c>
      <c r="D85" s="523">
        <v>55</v>
      </c>
      <c r="E85" s="468" t="e">
        <v>#N/A</v>
      </c>
      <c r="F85" s="468" t="e">
        <v>#N/A</v>
      </c>
      <c r="H85" s="611" t="s">
        <v>185</v>
      </c>
      <c r="I85" s="611"/>
    </row>
    <row r="86" spans="1:11" x14ac:dyDescent="0.2">
      <c r="A86" s="497"/>
      <c r="B86" s="525" t="s">
        <v>861</v>
      </c>
      <c r="C86" s="408">
        <v>44</v>
      </c>
      <c r="D86" s="523">
        <v>52</v>
      </c>
      <c r="E86" s="468" t="e">
        <v>#N/A</v>
      </c>
      <c r="F86" s="468" t="e">
        <v>#N/A</v>
      </c>
      <c r="H86" s="408" t="s">
        <v>471</v>
      </c>
      <c r="I86" s="468" t="s">
        <v>472</v>
      </c>
    </row>
    <row r="87" spans="1:11" x14ac:dyDescent="0.2">
      <c r="A87" s="497"/>
      <c r="B87" s="525" t="s">
        <v>1087</v>
      </c>
      <c r="C87" s="408">
        <v>53</v>
      </c>
      <c r="D87" s="523">
        <v>56</v>
      </c>
      <c r="E87" s="468" t="e">
        <v>#N/A</v>
      </c>
      <c r="F87" s="468" t="e">
        <v>#N/A</v>
      </c>
      <c r="H87" s="523">
        <v>56</v>
      </c>
      <c r="I87" s="468">
        <v>45</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131</v>
      </c>
      <c r="M10" s="165"/>
      <c r="N10" s="165">
        <v>41</v>
      </c>
      <c r="O10" s="165">
        <v>31</v>
      </c>
      <c r="P10" s="165"/>
      <c r="Q10" s="165">
        <v>319</v>
      </c>
      <c r="R10" s="165"/>
      <c r="S10" s="165">
        <v>113</v>
      </c>
      <c r="T10" s="106">
        <v>35</v>
      </c>
    </row>
    <row r="11" spans="1:21" s="6" customFormat="1" ht="10.7" customHeight="1" x14ac:dyDescent="0.2">
      <c r="J11" s="89" t="s">
        <v>738</v>
      </c>
      <c r="L11" s="165">
        <v>159</v>
      </c>
      <c r="M11" s="165"/>
      <c r="N11" s="165">
        <v>43</v>
      </c>
      <c r="O11" s="165">
        <v>27</v>
      </c>
      <c r="P11" s="165"/>
      <c r="Q11" s="165">
        <v>486</v>
      </c>
      <c r="R11" s="165"/>
      <c r="S11" s="165">
        <v>153</v>
      </c>
      <c r="T11" s="106">
        <v>31</v>
      </c>
    </row>
    <row r="12" spans="1:21" s="6" customFormat="1" ht="10.7" customHeight="1" x14ac:dyDescent="0.2">
      <c r="J12" s="89" t="s">
        <v>800</v>
      </c>
      <c r="L12" s="165">
        <v>174</v>
      </c>
      <c r="M12" s="165"/>
      <c r="N12" s="165">
        <v>62</v>
      </c>
      <c r="O12" s="165">
        <v>36</v>
      </c>
      <c r="P12" s="165"/>
      <c r="Q12" s="165">
        <v>471</v>
      </c>
      <c r="R12" s="165"/>
      <c r="S12" s="165">
        <v>163</v>
      </c>
      <c r="T12" s="106">
        <v>35</v>
      </c>
    </row>
    <row r="13" spans="1:21" s="6" customFormat="1" ht="10.7" customHeight="1" x14ac:dyDescent="0.2">
      <c r="J13" s="89" t="s">
        <v>861</v>
      </c>
      <c r="L13" s="165">
        <v>168</v>
      </c>
      <c r="M13" s="165"/>
      <c r="N13" s="165">
        <v>55</v>
      </c>
      <c r="O13" s="165">
        <v>33</v>
      </c>
      <c r="P13" s="165"/>
      <c r="Q13" s="165">
        <v>486</v>
      </c>
      <c r="R13" s="165"/>
      <c r="S13" s="165">
        <v>145</v>
      </c>
      <c r="T13" s="106">
        <v>30</v>
      </c>
    </row>
    <row r="14" spans="1:21" s="6" customFormat="1" ht="10.7" customHeight="1" x14ac:dyDescent="0.2">
      <c r="J14" s="209" t="s">
        <v>1087</v>
      </c>
      <c r="K14" s="186"/>
      <c r="L14" s="188">
        <v>212</v>
      </c>
      <c r="M14" s="188"/>
      <c r="N14" s="188">
        <v>54</v>
      </c>
      <c r="O14" s="188">
        <v>25</v>
      </c>
      <c r="P14" s="188"/>
      <c r="Q14" s="188">
        <v>582</v>
      </c>
      <c r="R14" s="188"/>
      <c r="S14" s="188">
        <v>204</v>
      </c>
      <c r="T14" s="183">
        <v>35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131</v>
      </c>
      <c r="M20" s="165"/>
      <c r="N20" s="165">
        <v>52</v>
      </c>
      <c r="O20" s="165">
        <v>40</v>
      </c>
      <c r="P20" s="165"/>
      <c r="Q20" s="165">
        <v>316</v>
      </c>
      <c r="R20" s="165"/>
      <c r="S20" s="165">
        <v>120</v>
      </c>
      <c r="T20" s="106">
        <v>38</v>
      </c>
    </row>
    <row r="21" spans="1:20" s="6" customFormat="1" ht="10.7" customHeight="1" x14ac:dyDescent="0.2">
      <c r="J21" s="107" t="s">
        <v>738</v>
      </c>
      <c r="L21" s="165">
        <v>159</v>
      </c>
      <c r="M21" s="165"/>
      <c r="N21" s="165">
        <v>74</v>
      </c>
      <c r="O21" s="165">
        <v>47</v>
      </c>
      <c r="P21" s="165"/>
      <c r="Q21" s="165">
        <v>491</v>
      </c>
      <c r="R21" s="165"/>
      <c r="S21" s="165">
        <v>199</v>
      </c>
      <c r="T21" s="106">
        <v>41</v>
      </c>
    </row>
    <row r="22" spans="1:20" s="6" customFormat="1" ht="10.7" customHeight="1" x14ac:dyDescent="0.2">
      <c r="J22" s="107" t="s">
        <v>800</v>
      </c>
      <c r="L22" s="165">
        <v>173</v>
      </c>
      <c r="M22" s="165"/>
      <c r="N22" s="165">
        <v>82</v>
      </c>
      <c r="O22" s="165">
        <v>47</v>
      </c>
      <c r="P22" s="165"/>
      <c r="Q22" s="165">
        <v>471</v>
      </c>
      <c r="R22" s="165"/>
      <c r="S22" s="165">
        <v>225</v>
      </c>
      <c r="T22" s="106">
        <v>48</v>
      </c>
    </row>
    <row r="23" spans="1:20" s="6" customFormat="1" ht="10.7" customHeight="1" x14ac:dyDescent="0.2">
      <c r="J23" s="107" t="s">
        <v>861</v>
      </c>
      <c r="L23" s="165">
        <v>168</v>
      </c>
      <c r="M23" s="165"/>
      <c r="N23" s="165">
        <v>77</v>
      </c>
      <c r="O23" s="165">
        <v>46</v>
      </c>
      <c r="P23" s="165"/>
      <c r="Q23" s="165">
        <v>488</v>
      </c>
      <c r="R23" s="165"/>
      <c r="S23" s="165">
        <v>227</v>
      </c>
      <c r="T23" s="106">
        <v>47</v>
      </c>
    </row>
    <row r="24" spans="1:20" s="6" customFormat="1" ht="10.7" customHeight="1" x14ac:dyDescent="0.2">
      <c r="J24" s="174" t="s">
        <v>1087</v>
      </c>
      <c r="K24" s="186"/>
      <c r="L24" s="188">
        <v>213</v>
      </c>
      <c r="M24" s="188"/>
      <c r="N24" s="188">
        <v>92</v>
      </c>
      <c r="O24" s="188">
        <v>43</v>
      </c>
      <c r="P24" s="188"/>
      <c r="Q24" s="188">
        <v>583</v>
      </c>
      <c r="R24" s="188"/>
      <c r="S24" s="188">
        <v>291</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128</v>
      </c>
      <c r="M31" s="165"/>
      <c r="N31" s="165">
        <v>64</v>
      </c>
      <c r="O31" s="165">
        <v>50</v>
      </c>
      <c r="P31" s="165"/>
      <c r="Q31" s="165">
        <v>308</v>
      </c>
      <c r="R31" s="165"/>
      <c r="S31" s="165">
        <v>195</v>
      </c>
      <c r="T31" s="106">
        <v>63</v>
      </c>
    </row>
    <row r="32" spans="1:20" ht="10.7" customHeight="1" x14ac:dyDescent="0.2">
      <c r="B32" s="6"/>
      <c r="C32" s="6"/>
      <c r="D32" s="6"/>
      <c r="E32" s="6"/>
      <c r="F32" s="6"/>
      <c r="G32" s="6"/>
      <c r="H32" s="6"/>
      <c r="I32" s="6"/>
      <c r="J32" s="89" t="s">
        <v>738</v>
      </c>
      <c r="K32" s="6"/>
      <c r="L32" s="165">
        <v>153</v>
      </c>
      <c r="M32" s="165"/>
      <c r="N32" s="165">
        <v>82</v>
      </c>
      <c r="O32" s="165">
        <v>54</v>
      </c>
      <c r="P32" s="165"/>
      <c r="Q32" s="165">
        <v>479</v>
      </c>
      <c r="R32" s="165"/>
      <c r="S32" s="165">
        <v>268</v>
      </c>
      <c r="T32" s="106">
        <v>56</v>
      </c>
    </row>
    <row r="33" spans="2:20" ht="10.7" customHeight="1" x14ac:dyDescent="0.2">
      <c r="B33" s="6"/>
      <c r="C33" s="6"/>
      <c r="D33" s="6"/>
      <c r="E33" s="6"/>
      <c r="F33" s="6"/>
      <c r="G33" s="6"/>
      <c r="H33" s="6"/>
      <c r="I33" s="6"/>
      <c r="J33" s="89" t="s">
        <v>800</v>
      </c>
      <c r="K33" s="6"/>
      <c r="L33" s="165">
        <v>175</v>
      </c>
      <c r="M33" s="165"/>
      <c r="N33" s="165">
        <v>90</v>
      </c>
      <c r="O33" s="165">
        <v>51</v>
      </c>
      <c r="P33" s="165"/>
      <c r="Q33" s="165">
        <v>471</v>
      </c>
      <c r="R33" s="165"/>
      <c r="S33" s="165">
        <v>296</v>
      </c>
      <c r="T33" s="106">
        <v>63</v>
      </c>
    </row>
    <row r="34" spans="2:20" ht="10.7" customHeight="1" x14ac:dyDescent="0.2">
      <c r="B34" s="6"/>
      <c r="C34" s="6"/>
      <c r="D34" s="6"/>
      <c r="E34" s="6"/>
      <c r="F34" s="6"/>
      <c r="G34" s="6"/>
      <c r="H34" s="6"/>
      <c r="I34" s="6"/>
      <c r="J34" s="89" t="s">
        <v>861</v>
      </c>
      <c r="L34" s="165">
        <v>169</v>
      </c>
      <c r="M34" s="165"/>
      <c r="N34" s="165">
        <v>97</v>
      </c>
      <c r="O34" s="165">
        <v>57</v>
      </c>
      <c r="P34" s="165"/>
      <c r="Q34" s="165">
        <v>488</v>
      </c>
      <c r="R34" s="165"/>
      <c r="S34" s="165">
        <v>307</v>
      </c>
      <c r="T34" s="106">
        <v>63</v>
      </c>
    </row>
    <row r="35" spans="2:20" ht="10.7" customHeight="1" x14ac:dyDescent="0.2">
      <c r="B35" s="6"/>
      <c r="C35" s="6"/>
      <c r="D35" s="6"/>
      <c r="E35" s="6"/>
      <c r="F35" s="6"/>
      <c r="G35" s="6"/>
      <c r="H35" s="6"/>
      <c r="I35" s="6"/>
      <c r="J35" s="209" t="s">
        <v>1087</v>
      </c>
      <c r="K35" s="186"/>
      <c r="L35" s="188">
        <v>212</v>
      </c>
      <c r="M35" s="188"/>
      <c r="N35" s="188">
        <v>130</v>
      </c>
      <c r="O35" s="188">
        <v>61</v>
      </c>
      <c r="P35" s="188"/>
      <c r="Q35" s="188">
        <v>576</v>
      </c>
      <c r="R35" s="188"/>
      <c r="S35" s="188">
        <v>343</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129</v>
      </c>
      <c r="M42" s="165"/>
      <c r="N42" s="165">
        <v>104</v>
      </c>
      <c r="O42" s="165">
        <v>81</v>
      </c>
      <c r="P42" s="165"/>
      <c r="Q42" s="165">
        <v>311</v>
      </c>
      <c r="R42" s="165"/>
      <c r="S42" s="165">
        <v>253</v>
      </c>
      <c r="T42" s="106">
        <v>81</v>
      </c>
    </row>
    <row r="43" spans="2:20" ht="10.7" customHeight="1" x14ac:dyDescent="0.2">
      <c r="B43" s="6"/>
      <c r="C43" s="6"/>
      <c r="D43" s="6"/>
      <c r="E43" s="6"/>
      <c r="F43" s="6"/>
      <c r="G43" s="6"/>
      <c r="H43" s="6"/>
      <c r="I43" s="6"/>
      <c r="J43" s="107" t="s">
        <v>738</v>
      </c>
      <c r="K43" s="6"/>
      <c r="L43" s="165">
        <v>158</v>
      </c>
      <c r="M43" s="165"/>
      <c r="N43" s="165">
        <v>126</v>
      </c>
      <c r="O43" s="165">
        <v>80</v>
      </c>
      <c r="P43" s="165"/>
      <c r="Q43" s="165">
        <v>488</v>
      </c>
      <c r="R43" s="165"/>
      <c r="S43" s="165">
        <v>421</v>
      </c>
      <c r="T43" s="106">
        <v>86</v>
      </c>
    </row>
    <row r="44" spans="2:20" ht="10.7" customHeight="1" x14ac:dyDescent="0.2">
      <c r="B44" s="6"/>
      <c r="C44" s="6"/>
      <c r="D44" s="6"/>
      <c r="E44" s="6"/>
      <c r="F44" s="6"/>
      <c r="G44" s="6"/>
      <c r="H44" s="6"/>
      <c r="I44" s="6"/>
      <c r="J44" s="107" t="s">
        <v>800</v>
      </c>
      <c r="K44" s="6"/>
      <c r="L44" s="165">
        <v>171</v>
      </c>
      <c r="M44" s="165"/>
      <c r="N44" s="165">
        <v>136</v>
      </c>
      <c r="O44" s="165">
        <v>80</v>
      </c>
      <c r="P44" s="165"/>
      <c r="Q44" s="165">
        <v>465</v>
      </c>
      <c r="R44" s="165"/>
      <c r="S44" s="165">
        <v>395</v>
      </c>
      <c r="T44" s="106">
        <v>85</v>
      </c>
    </row>
    <row r="45" spans="2:20" ht="10.7" customHeight="1" x14ac:dyDescent="0.2">
      <c r="B45" s="6"/>
      <c r="C45" s="6"/>
      <c r="D45" s="6"/>
      <c r="E45" s="6"/>
      <c r="F45" s="6"/>
      <c r="G45" s="6"/>
      <c r="H45" s="6"/>
      <c r="I45" s="6"/>
      <c r="J45" s="107" t="s">
        <v>861</v>
      </c>
      <c r="L45" s="165">
        <v>161</v>
      </c>
      <c r="M45" s="165"/>
      <c r="N45" s="165">
        <v>126</v>
      </c>
      <c r="O45" s="165">
        <v>78</v>
      </c>
      <c r="P45" s="165"/>
      <c r="Q45" s="165">
        <v>481</v>
      </c>
      <c r="R45" s="165"/>
      <c r="S45" s="165">
        <v>400</v>
      </c>
      <c r="T45" s="106">
        <v>83</v>
      </c>
    </row>
    <row r="46" spans="2:20" ht="10.7" customHeight="1" x14ac:dyDescent="0.2">
      <c r="B46" s="89"/>
      <c r="C46" s="6"/>
      <c r="D46" s="5"/>
      <c r="E46" s="6"/>
      <c r="F46" s="6"/>
      <c r="G46" s="6"/>
      <c r="H46" s="1"/>
      <c r="I46" s="1"/>
      <c r="J46" s="174" t="s">
        <v>1087</v>
      </c>
      <c r="K46" s="189"/>
      <c r="L46" s="188">
        <v>204</v>
      </c>
      <c r="M46" s="189"/>
      <c r="N46" s="188">
        <v>146</v>
      </c>
      <c r="O46" s="188">
        <v>72</v>
      </c>
      <c r="P46" s="189"/>
      <c r="Q46" s="188">
        <v>570</v>
      </c>
      <c r="R46" s="189"/>
      <c r="S46" s="188">
        <v>422</v>
      </c>
      <c r="T46" s="183">
        <v>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130</v>
      </c>
      <c r="N56" s="5">
        <v>39</v>
      </c>
      <c r="O56" s="15">
        <v>30</v>
      </c>
      <c r="Q56" s="5">
        <v>316</v>
      </c>
      <c r="S56" s="5">
        <v>122</v>
      </c>
      <c r="T56" s="15">
        <v>39</v>
      </c>
    </row>
    <row r="57" spans="2:20" ht="10.7" customHeight="1" x14ac:dyDescent="0.2">
      <c r="J57" s="89" t="s">
        <v>738</v>
      </c>
      <c r="L57" s="5">
        <v>158</v>
      </c>
      <c r="N57" s="5">
        <v>56</v>
      </c>
      <c r="O57" s="15">
        <v>35</v>
      </c>
      <c r="Q57" s="5">
        <v>491</v>
      </c>
      <c r="S57" s="5">
        <v>191</v>
      </c>
      <c r="T57" s="15">
        <v>39</v>
      </c>
    </row>
    <row r="58" spans="2:20" ht="10.7" customHeight="1" x14ac:dyDescent="0.2">
      <c r="J58" s="89" t="s">
        <v>800</v>
      </c>
      <c r="L58" s="5">
        <v>175</v>
      </c>
      <c r="N58" s="5">
        <v>74</v>
      </c>
      <c r="O58" s="15">
        <v>42</v>
      </c>
      <c r="Q58" s="5">
        <v>468</v>
      </c>
      <c r="S58" s="5">
        <v>250</v>
      </c>
      <c r="T58" s="15">
        <v>53</v>
      </c>
    </row>
    <row r="59" spans="2:20" ht="10.7" customHeight="1" x14ac:dyDescent="0.2">
      <c r="J59" s="89" t="s">
        <v>861</v>
      </c>
      <c r="L59" s="5">
        <v>168</v>
      </c>
      <c r="M59" s="15"/>
      <c r="N59" s="5">
        <v>73</v>
      </c>
      <c r="O59" s="15">
        <v>43</v>
      </c>
      <c r="P59" s="15"/>
      <c r="Q59" s="5">
        <v>488</v>
      </c>
      <c r="R59" s="15"/>
      <c r="S59" s="5">
        <v>286</v>
      </c>
      <c r="T59" s="15">
        <v>59</v>
      </c>
    </row>
    <row r="60" spans="2:20" ht="10.7" customHeight="1" x14ac:dyDescent="0.2">
      <c r="J60" s="209" t="s">
        <v>1087</v>
      </c>
      <c r="K60" s="167"/>
      <c r="L60" s="170">
        <v>211</v>
      </c>
      <c r="M60" s="180"/>
      <c r="N60" s="170">
        <v>94</v>
      </c>
      <c r="O60" s="180">
        <v>45</v>
      </c>
      <c r="P60" s="180"/>
      <c r="Q60" s="170">
        <v>574</v>
      </c>
      <c r="R60" s="180"/>
      <c r="S60" s="170">
        <v>336</v>
      </c>
      <c r="T60" s="180">
        <v>59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&amp;K01+00053&amp;R&amp;"Arial,bold"&amp;8Prince George&amp;L___________________________________________________________________________________________&amp;8Aboriginal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35</v>
      </c>
      <c r="E3" s="3" t="e">
        <v>#N/A</v>
      </c>
      <c r="F3" s="3" t="e">
        <v>#N/A</v>
      </c>
      <c r="H3" s="408" t="s">
        <v>471</v>
      </c>
      <c r="I3" s="468" t="s">
        <v>472</v>
      </c>
      <c r="J3" s="523">
        <v>40</v>
      </c>
      <c r="K3" s="468">
        <v>20</v>
      </c>
    </row>
    <row r="4" spans="1:11" x14ac:dyDescent="0.2">
      <c r="B4" t="s">
        <v>738</v>
      </c>
      <c r="C4" s="103">
        <v>27</v>
      </c>
      <c r="D4" s="32">
        <v>31</v>
      </c>
      <c r="E4" s="3" t="e">
        <v>#N/A</v>
      </c>
      <c r="F4" s="3" t="e">
        <v>#N/A</v>
      </c>
      <c r="H4" s="523">
        <v>36</v>
      </c>
      <c r="I4" s="468">
        <v>25</v>
      </c>
    </row>
    <row r="5" spans="1:11" x14ac:dyDescent="0.2">
      <c r="B5" t="s">
        <v>800</v>
      </c>
      <c r="C5" s="103">
        <v>36</v>
      </c>
      <c r="D5" s="32">
        <v>35</v>
      </c>
      <c r="E5" s="3" t="e">
        <v>#N/A</v>
      </c>
      <c r="F5" s="3" t="e">
        <v>#N/A</v>
      </c>
      <c r="H5" s="611" t="s">
        <v>185</v>
      </c>
      <c r="I5" s="611"/>
    </row>
    <row r="6" spans="1:11" x14ac:dyDescent="0.2">
      <c r="B6" t="s">
        <v>861</v>
      </c>
      <c r="C6" s="103">
        <v>33</v>
      </c>
      <c r="D6" s="32">
        <v>30</v>
      </c>
      <c r="E6" s="3" t="e">
        <v>#N/A</v>
      </c>
      <c r="F6" s="3" t="e">
        <v>#N/A</v>
      </c>
      <c r="H6" s="408" t="s">
        <v>471</v>
      </c>
      <c r="I6" s="468" t="s">
        <v>472</v>
      </c>
    </row>
    <row r="7" spans="1:11" x14ac:dyDescent="0.2">
      <c r="B7" t="s">
        <v>1087</v>
      </c>
      <c r="C7" s="103">
        <v>25</v>
      </c>
      <c r="D7" s="32">
        <v>35</v>
      </c>
      <c r="E7" s="3" t="e">
        <v>#N/A</v>
      </c>
      <c r="F7" s="3" t="e">
        <v>#N/A</v>
      </c>
      <c r="H7" s="523">
        <v>35</v>
      </c>
      <c r="I7" s="468">
        <v>30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38</v>
      </c>
      <c r="E11" s="3" t="e">
        <v>#N/A</v>
      </c>
      <c r="F11" s="3" t="e">
        <v>#N/A</v>
      </c>
      <c r="H11" s="408" t="s">
        <v>471</v>
      </c>
      <c r="I11" s="468" t="s">
        <v>472</v>
      </c>
      <c r="J11" s="523">
        <v>50</v>
      </c>
      <c r="K11" s="468">
        <v>30</v>
      </c>
    </row>
    <row r="12" spans="1:11" x14ac:dyDescent="0.2">
      <c r="B12" t="s">
        <v>738</v>
      </c>
      <c r="C12" s="103">
        <v>47</v>
      </c>
      <c r="D12" s="32">
        <v>41</v>
      </c>
      <c r="E12" s="3" t="e">
        <v>#N/A</v>
      </c>
      <c r="F12" s="3" t="e">
        <v>#N/A</v>
      </c>
      <c r="H12" s="523">
        <v>47</v>
      </c>
      <c r="I12" s="468">
        <v>40</v>
      </c>
    </row>
    <row r="13" spans="1:11" x14ac:dyDescent="0.2">
      <c r="B13" t="s">
        <v>800</v>
      </c>
      <c r="C13" s="103">
        <v>47</v>
      </c>
      <c r="D13" s="32">
        <v>48</v>
      </c>
      <c r="E13" s="3" t="e">
        <v>#N/A</v>
      </c>
      <c r="F13" s="3" t="e">
        <v>#N/A</v>
      </c>
      <c r="H13" s="611" t="s">
        <v>185</v>
      </c>
      <c r="I13" s="611"/>
    </row>
    <row r="14" spans="1:11" x14ac:dyDescent="0.2">
      <c r="B14" t="s">
        <v>861</v>
      </c>
      <c r="C14" s="103">
        <v>46</v>
      </c>
      <c r="D14" s="32">
        <v>47</v>
      </c>
      <c r="E14" s="3" t="e">
        <v>#N/A</v>
      </c>
      <c r="F14" s="3" t="e">
        <v>#N/A</v>
      </c>
      <c r="H14" s="408" t="s">
        <v>471</v>
      </c>
      <c r="I14" s="468" t="s">
        <v>472</v>
      </c>
    </row>
    <row r="15" spans="1:11" x14ac:dyDescent="0.2">
      <c r="B15" t="s">
        <v>1087</v>
      </c>
      <c r="C15" s="103">
        <v>43</v>
      </c>
      <c r="D15" s="32">
        <v>50</v>
      </c>
      <c r="E15" s="3" t="e">
        <v>#N/A</v>
      </c>
      <c r="F15" s="3" t="e">
        <v>#N/A</v>
      </c>
      <c r="H15" s="523">
        <v>50</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50</v>
      </c>
      <c r="D19" s="32">
        <v>63</v>
      </c>
      <c r="E19" s="3" t="e">
        <v>#N/A</v>
      </c>
      <c r="F19" s="3" t="e">
        <v>#N/A</v>
      </c>
      <c r="H19" s="408" t="s">
        <v>471</v>
      </c>
      <c r="I19" s="468" t="s">
        <v>472</v>
      </c>
      <c r="J19" s="523">
        <v>70</v>
      </c>
      <c r="K19" s="468">
        <v>50</v>
      </c>
    </row>
    <row r="20" spans="1:11" x14ac:dyDescent="0.2">
      <c r="B20" t="s">
        <v>738</v>
      </c>
      <c r="C20" s="103">
        <v>54</v>
      </c>
      <c r="D20" s="32">
        <v>56</v>
      </c>
      <c r="E20" s="3" t="e">
        <v>#N/A</v>
      </c>
      <c r="F20" s="3" t="e">
        <v>#N/A</v>
      </c>
      <c r="H20" s="523">
        <v>61</v>
      </c>
      <c r="I20" s="468">
        <v>50</v>
      </c>
    </row>
    <row r="21" spans="1:11" x14ac:dyDescent="0.2">
      <c r="B21" t="s">
        <v>800</v>
      </c>
      <c r="C21" s="103">
        <v>51</v>
      </c>
      <c r="D21" s="32">
        <v>63</v>
      </c>
      <c r="E21" s="3" t="e">
        <v>#N/A</v>
      </c>
      <c r="F21" s="3" t="e">
        <v>#N/A</v>
      </c>
      <c r="H21" s="611" t="s">
        <v>185</v>
      </c>
      <c r="I21" s="611"/>
    </row>
    <row r="22" spans="1:11" x14ac:dyDescent="0.2">
      <c r="B22" t="s">
        <v>861</v>
      </c>
      <c r="C22" s="103">
        <v>57</v>
      </c>
      <c r="D22" s="32">
        <v>63</v>
      </c>
      <c r="E22" s="3" t="e">
        <v>#N/A</v>
      </c>
      <c r="F22" s="3" t="e">
        <v>#N/A</v>
      </c>
      <c r="H22" s="408" t="s">
        <v>471</v>
      </c>
      <c r="I22" s="468" t="s">
        <v>472</v>
      </c>
    </row>
    <row r="23" spans="1:11" x14ac:dyDescent="0.2">
      <c r="B23" t="s">
        <v>1087</v>
      </c>
      <c r="C23" s="103">
        <v>61</v>
      </c>
      <c r="D23" s="32">
        <v>60</v>
      </c>
      <c r="E23" s="3" t="e">
        <v>#N/A</v>
      </c>
      <c r="F23" s="3" t="e">
        <v>#N/A</v>
      </c>
      <c r="H23" s="523">
        <v>63</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81</v>
      </c>
      <c r="E27" s="3" t="e">
        <v>#N/A</v>
      </c>
      <c r="F27" s="3" t="e">
        <v>#N/A</v>
      </c>
      <c r="H27" s="408" t="s">
        <v>471</v>
      </c>
      <c r="I27" s="468" t="s">
        <v>472</v>
      </c>
      <c r="J27" s="523">
        <v>90</v>
      </c>
      <c r="K27" s="468">
        <v>70</v>
      </c>
    </row>
    <row r="28" spans="1:11" x14ac:dyDescent="0.2">
      <c r="B28" t="s">
        <v>738</v>
      </c>
      <c r="C28" s="103">
        <v>80</v>
      </c>
      <c r="D28" s="32">
        <v>86</v>
      </c>
      <c r="E28" s="3" t="e">
        <v>#N/A</v>
      </c>
      <c r="F28" s="3" t="e">
        <v>#N/A</v>
      </c>
      <c r="H28" s="523">
        <v>81</v>
      </c>
      <c r="I28" s="468">
        <v>72</v>
      </c>
    </row>
    <row r="29" spans="1:11" x14ac:dyDescent="0.2">
      <c r="B29" t="s">
        <v>800</v>
      </c>
      <c r="C29" s="103">
        <v>80</v>
      </c>
      <c r="D29" s="32">
        <v>85</v>
      </c>
      <c r="E29" s="3" t="e">
        <v>#N/A</v>
      </c>
      <c r="F29" s="3" t="e">
        <v>#N/A</v>
      </c>
      <c r="H29" s="611" t="s">
        <v>185</v>
      </c>
      <c r="I29" s="611"/>
    </row>
    <row r="30" spans="1:11" x14ac:dyDescent="0.2">
      <c r="B30" t="s">
        <v>861</v>
      </c>
      <c r="C30" s="103">
        <v>78</v>
      </c>
      <c r="D30" s="32">
        <v>83</v>
      </c>
      <c r="E30" s="3" t="e">
        <v>#N/A</v>
      </c>
      <c r="F30" s="3" t="e">
        <v>#N/A</v>
      </c>
      <c r="H30" s="408" t="s">
        <v>471</v>
      </c>
      <c r="I30" s="468" t="s">
        <v>472</v>
      </c>
    </row>
    <row r="31" spans="1:11" x14ac:dyDescent="0.2">
      <c r="B31" t="s">
        <v>1087</v>
      </c>
      <c r="C31" s="103">
        <v>72</v>
      </c>
      <c r="D31" s="32">
        <v>74</v>
      </c>
      <c r="E31" s="3" t="e">
        <v>#N/A</v>
      </c>
      <c r="F31" s="3" t="e">
        <v>#N/A</v>
      </c>
      <c r="H31" s="523">
        <v>86</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30</v>
      </c>
      <c r="D35" s="32">
        <v>39</v>
      </c>
      <c r="E35" s="3" t="e">
        <v>#N/A</v>
      </c>
      <c r="F35" s="3" t="e">
        <v>#N/A</v>
      </c>
      <c r="H35" s="408" t="s">
        <v>471</v>
      </c>
      <c r="I35" s="468" t="s">
        <v>472</v>
      </c>
      <c r="J35" s="523">
        <v>60</v>
      </c>
      <c r="K35" s="468">
        <v>30</v>
      </c>
    </row>
    <row r="36" spans="1:11" x14ac:dyDescent="0.2">
      <c r="B36" t="s">
        <v>738</v>
      </c>
      <c r="C36" s="103">
        <v>35</v>
      </c>
      <c r="D36" s="32">
        <v>39</v>
      </c>
      <c r="E36" s="3" t="e">
        <v>#N/A</v>
      </c>
      <c r="F36" s="3" t="e">
        <v>#N/A</v>
      </c>
      <c r="H36" s="523">
        <v>45</v>
      </c>
      <c r="I36" s="468">
        <v>30</v>
      </c>
    </row>
    <row r="37" spans="1:11" x14ac:dyDescent="0.2">
      <c r="B37" t="s">
        <v>800</v>
      </c>
      <c r="C37" s="103">
        <v>42</v>
      </c>
      <c r="D37" s="32">
        <v>53</v>
      </c>
      <c r="E37" s="3" t="e">
        <v>#N/A</v>
      </c>
      <c r="F37" s="3" t="e">
        <v>#N/A</v>
      </c>
      <c r="H37" s="611" t="s">
        <v>185</v>
      </c>
      <c r="I37" s="611"/>
    </row>
    <row r="38" spans="1:11" x14ac:dyDescent="0.2">
      <c r="B38" t="s">
        <v>861</v>
      </c>
      <c r="C38" s="103">
        <v>43</v>
      </c>
      <c r="D38" s="32">
        <v>59</v>
      </c>
      <c r="E38" s="3" t="e">
        <v>#N/A</v>
      </c>
      <c r="F38" s="3" t="e">
        <v>#N/A</v>
      </c>
      <c r="H38" s="408" t="s">
        <v>471</v>
      </c>
      <c r="I38" s="468" t="s">
        <v>472</v>
      </c>
    </row>
    <row r="39" spans="1:11" x14ac:dyDescent="0.2">
      <c r="B39" t="s">
        <v>1087</v>
      </c>
      <c r="C39" s="103">
        <v>45</v>
      </c>
      <c r="D39" s="32">
        <v>59</v>
      </c>
      <c r="E39" s="3" t="e">
        <v>#N/A</v>
      </c>
      <c r="F39" s="3" t="e">
        <v>#N/A</v>
      </c>
      <c r="H39" s="523">
        <v>59</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59</v>
      </c>
      <c r="D43" s="523">
        <v>74</v>
      </c>
      <c r="E43" s="468" t="e">
        <v>#N/A</v>
      </c>
      <c r="F43" s="468" t="e">
        <v>#N/A</v>
      </c>
      <c r="H43" s="408" t="s">
        <v>471</v>
      </c>
      <c r="I43" s="468" t="s">
        <v>472</v>
      </c>
      <c r="J43" s="523">
        <v>80</v>
      </c>
      <c r="K43" s="468">
        <v>50</v>
      </c>
    </row>
    <row r="44" spans="1:11" x14ac:dyDescent="0.2">
      <c r="B44" s="497" t="s">
        <v>738</v>
      </c>
      <c r="C44" s="408">
        <v>60</v>
      </c>
      <c r="D44" s="523">
        <v>70</v>
      </c>
      <c r="E44" s="468" t="e">
        <v>#N/A</v>
      </c>
      <c r="F44" s="468" t="e">
        <v>#N/A</v>
      </c>
      <c r="H44" s="523">
        <v>63</v>
      </c>
      <c r="I44" s="468">
        <v>59</v>
      </c>
    </row>
    <row r="45" spans="1:11" x14ac:dyDescent="0.2">
      <c r="B45" s="497" t="s">
        <v>800</v>
      </c>
      <c r="C45" s="408">
        <v>63</v>
      </c>
      <c r="D45" s="523">
        <v>75</v>
      </c>
      <c r="E45" s="468" t="e">
        <v>#N/A</v>
      </c>
      <c r="F45" s="468" t="e">
        <v>#N/A</v>
      </c>
      <c r="H45" s="611" t="s">
        <v>185</v>
      </c>
      <c r="I45" s="611"/>
    </row>
    <row r="46" spans="1:11" x14ac:dyDescent="0.2">
      <c r="B46" s="497" t="s">
        <v>861</v>
      </c>
      <c r="C46" s="408">
        <v>61</v>
      </c>
      <c r="D46" s="523">
        <v>66</v>
      </c>
      <c r="E46" s="468" t="e">
        <v>#N/A</v>
      </c>
      <c r="F46" s="468" t="e">
        <v>#N/A</v>
      </c>
      <c r="H46" s="408" t="s">
        <v>471</v>
      </c>
      <c r="I46" s="468" t="s">
        <v>472</v>
      </c>
    </row>
    <row r="47" spans="1:11" x14ac:dyDescent="0.2">
      <c r="B47" s="497" t="s">
        <v>1087</v>
      </c>
      <c r="C47" s="408">
        <v>62</v>
      </c>
      <c r="D47" s="523">
        <v>70</v>
      </c>
      <c r="E47" s="468" t="e">
        <v>#N/A</v>
      </c>
      <c r="F47" s="468" t="e">
        <v>#N/A</v>
      </c>
      <c r="H47" s="523">
        <v>75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12</v>
      </c>
      <c r="D51" s="523">
        <v>11</v>
      </c>
      <c r="E51" s="468" t="e">
        <v>#N/A</v>
      </c>
      <c r="F51" s="468" t="e">
        <v>#N/A</v>
      </c>
      <c r="H51" s="408" t="s">
        <v>471</v>
      </c>
      <c r="I51" s="468" t="s">
        <v>472</v>
      </c>
      <c r="J51" s="523">
        <v>20</v>
      </c>
      <c r="K51" s="468">
        <v>0</v>
      </c>
    </row>
    <row r="52" spans="1:11" x14ac:dyDescent="0.2">
      <c r="A52" s="497"/>
      <c r="B52" s="497" t="s">
        <v>738</v>
      </c>
      <c r="C52" s="408">
        <v>8</v>
      </c>
      <c r="D52" s="523">
        <v>9</v>
      </c>
      <c r="E52" s="468" t="e">
        <v>#N/A</v>
      </c>
      <c r="F52" s="468" t="e">
        <v>#N/A</v>
      </c>
      <c r="H52" s="523">
        <v>18</v>
      </c>
      <c r="I52" s="468">
        <v>8</v>
      </c>
    </row>
    <row r="53" spans="1:11" x14ac:dyDescent="0.2">
      <c r="A53" s="497"/>
      <c r="B53" s="497" t="s">
        <v>800</v>
      </c>
      <c r="C53" s="408">
        <v>18</v>
      </c>
      <c r="D53" s="523">
        <v>11</v>
      </c>
      <c r="E53" s="468" t="e">
        <v>#N/A</v>
      </c>
      <c r="F53" s="468" t="e">
        <v>#N/A</v>
      </c>
      <c r="H53" s="611" t="s">
        <v>185</v>
      </c>
      <c r="I53" s="611"/>
    </row>
    <row r="54" spans="1:11" x14ac:dyDescent="0.2">
      <c r="A54" s="497"/>
      <c r="B54" s="497" t="s">
        <v>861</v>
      </c>
      <c r="C54" s="408">
        <v>12</v>
      </c>
      <c r="D54" s="523">
        <v>13</v>
      </c>
      <c r="E54" s="468" t="e">
        <v>#N/A</v>
      </c>
      <c r="F54" s="468" t="e">
        <v>#N/A</v>
      </c>
      <c r="H54" s="408" t="s">
        <v>471</v>
      </c>
      <c r="I54" s="468" t="s">
        <v>472</v>
      </c>
    </row>
    <row r="55" spans="1:11" x14ac:dyDescent="0.2">
      <c r="A55" s="497"/>
      <c r="B55" s="497" t="s">
        <v>1087</v>
      </c>
      <c r="C55" s="408">
        <v>13</v>
      </c>
      <c r="D55" s="523">
        <v>10</v>
      </c>
      <c r="E55" s="468" t="e">
        <v>#N/A</v>
      </c>
      <c r="F55" s="468" t="e">
        <v>#N/A</v>
      </c>
      <c r="H55" s="523">
        <v>13</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65</v>
      </c>
      <c r="D59" s="523">
        <v>68</v>
      </c>
      <c r="E59" s="468" t="e">
        <v>#N/A</v>
      </c>
      <c r="F59" s="468" t="e">
        <v>#N/A</v>
      </c>
      <c r="H59" s="408" t="s">
        <v>471</v>
      </c>
      <c r="I59" s="468" t="s">
        <v>472</v>
      </c>
      <c r="J59" s="523">
        <v>70</v>
      </c>
      <c r="K59" s="468">
        <v>50</v>
      </c>
    </row>
    <row r="60" spans="1:11" x14ac:dyDescent="0.2">
      <c r="A60" s="497"/>
      <c r="B60" s="497" t="s">
        <v>738</v>
      </c>
      <c r="C60" s="408">
        <v>52</v>
      </c>
      <c r="D60" s="523">
        <v>57</v>
      </c>
      <c r="E60" s="468" t="e">
        <v>#N/A</v>
      </c>
      <c r="F60" s="468" t="e">
        <v>#N/A</v>
      </c>
      <c r="H60" s="523">
        <v>65</v>
      </c>
      <c r="I60" s="468">
        <v>52</v>
      </c>
    </row>
    <row r="61" spans="1:11" x14ac:dyDescent="0.2">
      <c r="A61" s="497"/>
      <c r="B61" s="497" t="s">
        <v>800</v>
      </c>
      <c r="C61" s="408">
        <v>61</v>
      </c>
      <c r="D61" s="523">
        <v>60</v>
      </c>
      <c r="E61" s="468" t="e">
        <v>#N/A</v>
      </c>
      <c r="F61" s="468" t="e">
        <v>#N/A</v>
      </c>
      <c r="H61" s="611" t="s">
        <v>185</v>
      </c>
      <c r="I61" s="611"/>
    </row>
    <row r="62" spans="1:11" x14ac:dyDescent="0.2">
      <c r="A62" s="497"/>
      <c r="B62" s="497" t="s">
        <v>861</v>
      </c>
      <c r="C62" s="408">
        <v>64</v>
      </c>
      <c r="D62" s="523">
        <v>61</v>
      </c>
      <c r="E62" s="468" t="e">
        <v>#N/A</v>
      </c>
      <c r="F62" s="468" t="e">
        <v>#N/A</v>
      </c>
      <c r="H62" s="408" t="s">
        <v>471</v>
      </c>
      <c r="I62" s="468" t="s">
        <v>472</v>
      </c>
    </row>
    <row r="63" spans="1:11" x14ac:dyDescent="0.2">
      <c r="A63" s="497"/>
      <c r="B63" s="497" t="s">
        <v>1087</v>
      </c>
      <c r="C63" s="408">
        <v>57</v>
      </c>
      <c r="D63" s="523">
        <v>62</v>
      </c>
      <c r="E63" s="468" t="e">
        <v>#N/A</v>
      </c>
      <c r="F63" s="468" t="e">
        <v>#N/A</v>
      </c>
      <c r="H63" s="523">
        <v>68</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34</v>
      </c>
      <c r="D67" s="523">
        <v>29</v>
      </c>
      <c r="E67" s="468" t="e">
        <v>#N/A</v>
      </c>
      <c r="F67" s="468" t="e">
        <v>#N/A</v>
      </c>
      <c r="H67" s="408" t="s">
        <v>471</v>
      </c>
      <c r="I67" s="468" t="s">
        <v>472</v>
      </c>
      <c r="J67" s="523">
        <v>40</v>
      </c>
      <c r="K67" s="468">
        <v>20</v>
      </c>
    </row>
    <row r="68" spans="1:11" x14ac:dyDescent="0.2">
      <c r="A68" s="527"/>
      <c r="B68" s="497" t="s">
        <v>738</v>
      </c>
      <c r="C68" s="408">
        <v>32</v>
      </c>
      <c r="D68" s="523">
        <v>31</v>
      </c>
      <c r="E68" s="468" t="e">
        <v>#N/A</v>
      </c>
      <c r="F68" s="468" t="e">
        <v>#N/A</v>
      </c>
      <c r="H68" s="523">
        <v>34</v>
      </c>
      <c r="I68" s="468">
        <v>28</v>
      </c>
    </row>
    <row r="69" spans="1:11" x14ac:dyDescent="0.2">
      <c r="A69" s="497"/>
      <c r="B69" s="497" t="s">
        <v>800</v>
      </c>
      <c r="C69" s="408">
        <v>34</v>
      </c>
      <c r="D69" s="523">
        <v>30</v>
      </c>
      <c r="E69" s="468" t="e">
        <v>#N/A</v>
      </c>
      <c r="F69" s="468" t="e">
        <v>#N/A</v>
      </c>
      <c r="H69" s="611" t="s">
        <v>185</v>
      </c>
      <c r="I69" s="611"/>
    </row>
    <row r="70" spans="1:11" x14ac:dyDescent="0.2">
      <c r="A70" s="497"/>
      <c r="B70" s="497" t="s">
        <v>861</v>
      </c>
      <c r="C70" s="408">
        <v>28</v>
      </c>
      <c r="D70" s="523">
        <v>29</v>
      </c>
      <c r="E70" s="468" t="e">
        <v>#N/A</v>
      </c>
      <c r="F70" s="468" t="e">
        <v>#N/A</v>
      </c>
      <c r="H70" s="408" t="s">
        <v>471</v>
      </c>
      <c r="I70" s="468" t="s">
        <v>472</v>
      </c>
    </row>
    <row r="71" spans="1:11" x14ac:dyDescent="0.2">
      <c r="A71" s="497"/>
      <c r="B71" s="497" t="s">
        <v>1087</v>
      </c>
      <c r="C71" s="408">
        <v>31</v>
      </c>
      <c r="D71" s="523">
        <v>30</v>
      </c>
      <c r="E71" s="468" t="e">
        <v>#N/A</v>
      </c>
      <c r="F71" s="468" t="e">
        <v>#N/A</v>
      </c>
      <c r="H71" s="523">
        <v>31</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42</v>
      </c>
      <c r="D75" s="523">
        <v>39</v>
      </c>
      <c r="E75" s="468" t="e">
        <v>#N/A</v>
      </c>
      <c r="F75" s="468" t="e">
        <v>#N/A</v>
      </c>
      <c r="H75" s="408" t="s">
        <v>471</v>
      </c>
      <c r="I75" s="468" t="s">
        <v>472</v>
      </c>
      <c r="J75" s="523">
        <v>50</v>
      </c>
      <c r="K75" s="468">
        <v>20</v>
      </c>
    </row>
    <row r="76" spans="1:11" x14ac:dyDescent="0.2">
      <c r="A76" s="497"/>
      <c r="B76" s="497" t="s">
        <v>738</v>
      </c>
      <c r="C76" s="408">
        <v>38</v>
      </c>
      <c r="D76" s="523">
        <v>41</v>
      </c>
      <c r="E76" s="468" t="e">
        <v>#N/A</v>
      </c>
      <c r="F76" s="468" t="e">
        <v>#N/A</v>
      </c>
      <c r="H76" s="523">
        <v>42</v>
      </c>
      <c r="I76" s="468">
        <v>29</v>
      </c>
    </row>
    <row r="77" spans="1:11" x14ac:dyDescent="0.2">
      <c r="A77" s="497"/>
      <c r="B77" s="497" t="s">
        <v>800</v>
      </c>
      <c r="C77" s="408">
        <v>40</v>
      </c>
      <c r="D77" s="523">
        <v>39</v>
      </c>
      <c r="E77" s="468" t="e">
        <v>#N/A</v>
      </c>
      <c r="F77" s="468" t="e">
        <v>#N/A</v>
      </c>
      <c r="H77" s="611" t="s">
        <v>185</v>
      </c>
      <c r="I77" s="611"/>
    </row>
    <row r="78" spans="1:11" x14ac:dyDescent="0.2">
      <c r="A78" s="497"/>
      <c r="B78" s="497" t="s">
        <v>861</v>
      </c>
      <c r="C78" s="408">
        <v>35</v>
      </c>
      <c r="D78" s="523">
        <v>38</v>
      </c>
      <c r="E78" s="468" t="e">
        <v>#N/A</v>
      </c>
      <c r="F78" s="468" t="e">
        <v>#N/A</v>
      </c>
      <c r="H78" s="408" t="s">
        <v>471</v>
      </c>
      <c r="I78" s="468" t="s">
        <v>472</v>
      </c>
    </row>
    <row r="79" spans="1:11" x14ac:dyDescent="0.2">
      <c r="A79" s="497"/>
      <c r="B79" s="497" t="s">
        <v>1087</v>
      </c>
      <c r="C79" s="408">
        <v>29</v>
      </c>
      <c r="D79" s="523">
        <v>36</v>
      </c>
      <c r="E79" s="468" t="e">
        <v>#N/A</v>
      </c>
      <c r="F79" s="468" t="e">
        <v>#N/A</v>
      </c>
      <c r="H79" s="523">
        <v>41</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17</v>
      </c>
      <c r="D83" s="321">
        <v>15</v>
      </c>
      <c r="E83" s="322" t="e">
        <v>#N/A</v>
      </c>
      <c r="F83" s="322" t="e">
        <v>#N/A</v>
      </c>
      <c r="H83" s="408" t="s">
        <v>471</v>
      </c>
      <c r="I83" s="468" t="s">
        <v>472</v>
      </c>
      <c r="J83" s="523">
        <v>30</v>
      </c>
      <c r="K83" s="468">
        <v>10</v>
      </c>
    </row>
    <row r="84" spans="1:11" x14ac:dyDescent="0.2">
      <c r="A84" s="315"/>
      <c r="B84" s="315" t="s">
        <v>738</v>
      </c>
      <c r="C84" s="362">
        <v>18</v>
      </c>
      <c r="D84" s="321">
        <v>14</v>
      </c>
      <c r="E84" s="322" t="e">
        <v>#N/A</v>
      </c>
      <c r="F84" s="322" t="e">
        <v>#N/A</v>
      </c>
      <c r="H84" s="523">
        <v>21</v>
      </c>
      <c r="I84" s="468">
        <v>17</v>
      </c>
    </row>
    <row r="85" spans="1:11" x14ac:dyDescent="0.2">
      <c r="A85" s="315"/>
      <c r="B85" s="315" t="s">
        <v>800</v>
      </c>
      <c r="C85" s="362">
        <v>17</v>
      </c>
      <c r="D85" s="321">
        <v>15</v>
      </c>
      <c r="E85" s="322" t="e">
        <v>#N/A</v>
      </c>
      <c r="F85" s="322" t="e">
        <v>#N/A</v>
      </c>
      <c r="H85" s="611" t="s">
        <v>185</v>
      </c>
      <c r="I85" s="611"/>
    </row>
    <row r="86" spans="1:11" x14ac:dyDescent="0.2">
      <c r="A86" s="315"/>
      <c r="B86" s="315" t="s">
        <v>861</v>
      </c>
      <c r="C86" s="362">
        <v>21</v>
      </c>
      <c r="D86" s="321">
        <v>20</v>
      </c>
      <c r="E86" s="322" t="e">
        <v>#N/A</v>
      </c>
      <c r="F86" s="322" t="e">
        <v>#N/A</v>
      </c>
      <c r="H86" s="408" t="s">
        <v>471</v>
      </c>
      <c r="I86" s="468" t="s">
        <v>472</v>
      </c>
    </row>
    <row r="87" spans="1:11" x14ac:dyDescent="0.2">
      <c r="A87" s="315"/>
      <c r="B87" s="315" t="s">
        <v>1087</v>
      </c>
      <c r="C87" s="362">
        <v>18</v>
      </c>
      <c r="D87" s="321">
        <v>17</v>
      </c>
      <c r="E87" s="322" t="e">
        <v>#N/A</v>
      </c>
      <c r="F87" s="322" t="e">
        <v>#N/A</v>
      </c>
      <c r="H87" s="523">
        <v>20</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59</v>
      </c>
      <c r="E91" s="322" t="e">
        <v>#N/A</v>
      </c>
      <c r="F91" s="322" t="e">
        <v>#N/A</v>
      </c>
      <c r="H91" s="408" t="s">
        <v>471</v>
      </c>
      <c r="I91" s="468" t="s">
        <v>472</v>
      </c>
      <c r="J91" s="523">
        <v>70</v>
      </c>
      <c r="K91" s="468">
        <v>40</v>
      </c>
    </row>
    <row r="92" spans="1:11" x14ac:dyDescent="0.2">
      <c r="A92" s="315"/>
      <c r="B92" s="315" t="s">
        <v>738</v>
      </c>
      <c r="C92" s="362">
        <v>47</v>
      </c>
      <c r="D92" s="321">
        <v>60</v>
      </c>
      <c r="E92" s="322" t="e">
        <v>#N/A</v>
      </c>
      <c r="F92" s="322" t="e">
        <v>#N/A</v>
      </c>
      <c r="H92" s="523">
        <v>52</v>
      </c>
      <c r="I92" s="468">
        <v>47</v>
      </c>
    </row>
    <row r="93" spans="1:11" x14ac:dyDescent="0.2">
      <c r="A93" s="315"/>
      <c r="B93" s="315" t="s">
        <v>800</v>
      </c>
      <c r="C93" s="362">
        <v>51</v>
      </c>
      <c r="D93" s="321">
        <v>64</v>
      </c>
      <c r="E93" s="322" t="e">
        <v>#N/A</v>
      </c>
      <c r="F93" s="322" t="e">
        <v>#N/A</v>
      </c>
      <c r="H93" s="611" t="s">
        <v>185</v>
      </c>
      <c r="I93" s="611"/>
    </row>
    <row r="94" spans="1:11" x14ac:dyDescent="0.2">
      <c r="A94" s="315"/>
      <c r="B94" s="315" t="s">
        <v>861</v>
      </c>
      <c r="C94" s="362">
        <v>51</v>
      </c>
      <c r="D94" s="321">
        <v>58</v>
      </c>
      <c r="E94" s="322" t="e">
        <v>#N/A</v>
      </c>
      <c r="F94" s="322" t="e">
        <v>#N/A</v>
      </c>
      <c r="H94" s="408" t="s">
        <v>471</v>
      </c>
      <c r="I94" s="468" t="s">
        <v>472</v>
      </c>
    </row>
    <row r="95" spans="1:11" x14ac:dyDescent="0.2">
      <c r="A95" s="315"/>
      <c r="B95" s="315" t="s">
        <v>1087</v>
      </c>
      <c r="C95" s="362">
        <v>52</v>
      </c>
      <c r="D95" s="321">
        <v>61</v>
      </c>
      <c r="E95" s="322" t="e">
        <v>#N/A</v>
      </c>
      <c r="F95" s="322" t="e">
        <v>#N/A</v>
      </c>
      <c r="H95" s="523">
        <v>64</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42</v>
      </c>
      <c r="E99" s="322" t="e">
        <v>#N/A</v>
      </c>
      <c r="F99" s="322" t="e">
        <v>#N/A</v>
      </c>
      <c r="H99" s="408" t="s">
        <v>471</v>
      </c>
      <c r="I99" s="468" t="s">
        <v>472</v>
      </c>
      <c r="J99" s="523">
        <v>50</v>
      </c>
      <c r="K99" s="468">
        <v>30</v>
      </c>
    </row>
    <row r="100" spans="1:11" x14ac:dyDescent="0.2">
      <c r="A100" s="315"/>
      <c r="B100" s="315" t="s">
        <v>738</v>
      </c>
      <c r="C100" s="362">
        <v>32</v>
      </c>
      <c r="D100" s="321">
        <v>38</v>
      </c>
      <c r="E100" s="322" t="e">
        <v>#N/A</v>
      </c>
      <c r="F100" s="322" t="e">
        <v>#N/A</v>
      </c>
      <c r="H100" s="523">
        <v>45</v>
      </c>
      <c r="I100" s="468">
        <v>32</v>
      </c>
    </row>
    <row r="101" spans="1:11" x14ac:dyDescent="0.2">
      <c r="A101" s="315"/>
      <c r="B101" s="315" t="s">
        <v>800</v>
      </c>
      <c r="C101" s="362">
        <v>36</v>
      </c>
      <c r="D101" s="321">
        <v>49</v>
      </c>
      <c r="E101" s="322" t="e">
        <v>#N/A</v>
      </c>
      <c r="F101" s="322" t="e">
        <v>#N/A</v>
      </c>
      <c r="H101" s="611" t="s">
        <v>185</v>
      </c>
      <c r="I101" s="611"/>
    </row>
    <row r="102" spans="1:11" x14ac:dyDescent="0.2">
      <c r="A102" s="315"/>
      <c r="B102" s="315" t="s">
        <v>861</v>
      </c>
      <c r="C102" s="362">
        <v>45</v>
      </c>
      <c r="D102" s="321">
        <v>45</v>
      </c>
      <c r="E102" s="322" t="e">
        <v>#N/A</v>
      </c>
      <c r="F102" s="322" t="e">
        <v>#N/A</v>
      </c>
      <c r="H102" s="408" t="s">
        <v>471</v>
      </c>
      <c r="I102" s="468" t="s">
        <v>472</v>
      </c>
    </row>
    <row r="103" spans="1:11" x14ac:dyDescent="0.2">
      <c r="A103" s="315"/>
      <c r="B103" s="315" t="s">
        <v>1087</v>
      </c>
      <c r="C103" s="362">
        <v>36</v>
      </c>
      <c r="D103" s="321">
        <v>47</v>
      </c>
      <c r="E103" s="322" t="e">
        <v>#N/A</v>
      </c>
      <c r="F103" s="322" t="e">
        <v>#N/A</v>
      </c>
      <c r="H103" s="523">
        <v>49</v>
      </c>
      <c r="I103" s="468">
        <v>38</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119</v>
      </c>
      <c r="M10" s="165"/>
      <c r="N10" s="165">
        <v>70</v>
      </c>
      <c r="O10" s="165">
        <v>59</v>
      </c>
      <c r="P10" s="165"/>
      <c r="Q10" s="165">
        <v>327</v>
      </c>
      <c r="R10" s="165"/>
      <c r="S10" s="165">
        <v>243</v>
      </c>
      <c r="T10" s="15">
        <v>74</v>
      </c>
    </row>
    <row r="11" spans="1:21" ht="10.7" customHeight="1" x14ac:dyDescent="0.2">
      <c r="B11" s="6"/>
      <c r="C11" s="6"/>
      <c r="D11" s="6"/>
      <c r="E11" s="6"/>
      <c r="F11" s="6"/>
      <c r="G11" s="6"/>
      <c r="H11" s="6"/>
      <c r="I11" s="6"/>
      <c r="J11" s="89" t="s">
        <v>738</v>
      </c>
      <c r="K11" s="6"/>
      <c r="L11" s="165">
        <v>144</v>
      </c>
      <c r="M11" s="165"/>
      <c r="N11" s="165">
        <v>86</v>
      </c>
      <c r="O11" s="165">
        <v>60</v>
      </c>
      <c r="P11" s="165"/>
      <c r="Q11" s="165">
        <v>502</v>
      </c>
      <c r="R11" s="165"/>
      <c r="S11" s="165">
        <v>353</v>
      </c>
      <c r="T11" s="106">
        <v>70</v>
      </c>
    </row>
    <row r="12" spans="1:21" ht="10.7" customHeight="1" x14ac:dyDescent="0.2">
      <c r="B12" s="6"/>
      <c r="C12" s="6"/>
      <c r="D12" s="6"/>
      <c r="E12" s="6"/>
      <c r="F12" s="6"/>
      <c r="G12" s="6"/>
      <c r="H12" s="6"/>
      <c r="I12" s="6"/>
      <c r="J12" s="89" t="s">
        <v>800</v>
      </c>
      <c r="K12" s="6"/>
      <c r="L12" s="165">
        <v>164</v>
      </c>
      <c r="M12" s="165"/>
      <c r="N12" s="165">
        <v>103</v>
      </c>
      <c r="O12" s="165">
        <v>63</v>
      </c>
      <c r="P12" s="165"/>
      <c r="Q12" s="165">
        <v>481</v>
      </c>
      <c r="R12" s="165"/>
      <c r="S12" s="165">
        <v>359</v>
      </c>
      <c r="T12" s="106">
        <v>75</v>
      </c>
    </row>
    <row r="13" spans="1:21" ht="10.7" customHeight="1" x14ac:dyDescent="0.2">
      <c r="B13" s="6"/>
      <c r="C13" s="6"/>
      <c r="D13" s="6"/>
      <c r="E13" s="6"/>
      <c r="F13" s="6"/>
      <c r="G13" s="6"/>
      <c r="H13" s="6"/>
      <c r="I13" s="6"/>
      <c r="J13" s="89" t="s">
        <v>861</v>
      </c>
      <c r="L13" s="165">
        <v>155</v>
      </c>
      <c r="M13" s="165"/>
      <c r="N13" s="165">
        <v>95</v>
      </c>
      <c r="O13" s="165">
        <v>61</v>
      </c>
      <c r="P13" s="165"/>
      <c r="Q13" s="165">
        <v>499</v>
      </c>
      <c r="R13" s="165"/>
      <c r="S13" s="165">
        <v>328</v>
      </c>
      <c r="T13" s="106">
        <v>66</v>
      </c>
    </row>
    <row r="14" spans="1:21" ht="10.7" customHeight="1" x14ac:dyDescent="0.2">
      <c r="B14" s="6"/>
      <c r="C14" s="6"/>
      <c r="D14" s="6"/>
      <c r="E14" s="6"/>
      <c r="F14" s="6"/>
      <c r="G14" s="6"/>
      <c r="H14" s="6"/>
      <c r="I14" s="6"/>
      <c r="J14" s="209" t="s">
        <v>1087</v>
      </c>
      <c r="K14" s="167"/>
      <c r="L14" s="188">
        <v>205</v>
      </c>
      <c r="M14" s="188"/>
      <c r="N14" s="188">
        <v>127</v>
      </c>
      <c r="O14" s="188">
        <v>62</v>
      </c>
      <c r="P14" s="188"/>
      <c r="Q14" s="188">
        <v>584</v>
      </c>
      <c r="R14" s="188"/>
      <c r="S14" s="188">
        <v>407</v>
      </c>
      <c r="T14" s="188">
        <v>70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120</v>
      </c>
      <c r="M21" s="165"/>
      <c r="N21" s="165">
        <v>14</v>
      </c>
      <c r="O21" s="165">
        <v>12</v>
      </c>
      <c r="P21" s="165"/>
      <c r="Q21" s="165">
        <v>327</v>
      </c>
      <c r="R21" s="165"/>
      <c r="S21" s="165">
        <v>35</v>
      </c>
      <c r="T21" s="15">
        <v>11</v>
      </c>
    </row>
    <row r="22" spans="1:20" s="6" customFormat="1" ht="10.7" customHeight="1" x14ac:dyDescent="0.2">
      <c r="J22" s="107" t="s">
        <v>738</v>
      </c>
      <c r="L22" s="165">
        <v>145</v>
      </c>
      <c r="M22" s="165"/>
      <c r="N22" s="165">
        <v>12</v>
      </c>
      <c r="O22" s="165">
        <v>8</v>
      </c>
      <c r="P22" s="165"/>
      <c r="Q22" s="165">
        <v>504</v>
      </c>
      <c r="R22" s="165"/>
      <c r="S22" s="165">
        <v>43</v>
      </c>
      <c r="T22" s="106">
        <v>9</v>
      </c>
    </row>
    <row r="23" spans="1:20" s="6" customFormat="1" ht="10.7" customHeight="1" x14ac:dyDescent="0.2">
      <c r="J23" s="107" t="s">
        <v>800</v>
      </c>
      <c r="L23" s="165">
        <v>165</v>
      </c>
      <c r="M23" s="165"/>
      <c r="N23" s="165">
        <v>29</v>
      </c>
      <c r="O23" s="165">
        <v>18</v>
      </c>
      <c r="P23" s="165"/>
      <c r="Q23" s="165">
        <v>480</v>
      </c>
      <c r="R23" s="165"/>
      <c r="S23" s="165">
        <v>52</v>
      </c>
      <c r="T23" s="106">
        <v>11</v>
      </c>
    </row>
    <row r="24" spans="1:20" s="6" customFormat="1" ht="10.7" customHeight="1" x14ac:dyDescent="0.2">
      <c r="J24" s="107" t="s">
        <v>861</v>
      </c>
      <c r="L24" s="165">
        <v>155</v>
      </c>
      <c r="M24" s="165"/>
      <c r="N24" s="165">
        <v>19</v>
      </c>
      <c r="O24" s="165">
        <v>12</v>
      </c>
      <c r="P24" s="165"/>
      <c r="Q24" s="165">
        <v>500</v>
      </c>
      <c r="R24" s="165"/>
      <c r="S24" s="165">
        <v>63</v>
      </c>
      <c r="T24" s="106">
        <v>13</v>
      </c>
    </row>
    <row r="25" spans="1:20" s="6" customFormat="1" ht="10.7" customHeight="1" x14ac:dyDescent="0.2">
      <c r="J25" s="174" t="s">
        <v>1087</v>
      </c>
      <c r="K25" s="186"/>
      <c r="L25" s="188">
        <v>208</v>
      </c>
      <c r="M25" s="188"/>
      <c r="N25" s="188">
        <v>27</v>
      </c>
      <c r="O25" s="188">
        <v>13</v>
      </c>
      <c r="P25" s="188"/>
      <c r="Q25" s="188">
        <v>585</v>
      </c>
      <c r="R25" s="188"/>
      <c r="S25" s="188">
        <v>61</v>
      </c>
      <c r="T25" s="188">
        <v>10</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132</v>
      </c>
      <c r="M33" s="165"/>
      <c r="N33" s="165">
        <v>86</v>
      </c>
      <c r="O33" s="165">
        <v>65</v>
      </c>
      <c r="Q33" s="165">
        <v>319</v>
      </c>
      <c r="R33" s="165"/>
      <c r="S33" s="165">
        <v>218</v>
      </c>
      <c r="T33" s="15">
        <v>68</v>
      </c>
    </row>
    <row r="34" spans="2:20" s="6" customFormat="1" ht="10.7" customHeight="1" x14ac:dyDescent="0.2">
      <c r="J34" s="89" t="s">
        <v>738</v>
      </c>
      <c r="L34" s="165">
        <v>161</v>
      </c>
      <c r="M34" s="165"/>
      <c r="N34" s="165">
        <v>84</v>
      </c>
      <c r="O34" s="165">
        <v>52</v>
      </c>
      <c r="Q34" s="165">
        <v>490</v>
      </c>
      <c r="R34" s="165"/>
      <c r="S34" s="165">
        <v>278</v>
      </c>
      <c r="T34" s="106">
        <v>57</v>
      </c>
    </row>
    <row r="35" spans="2:20" s="6" customFormat="1" ht="10.7" customHeight="1" x14ac:dyDescent="0.2">
      <c r="J35" s="89" t="s">
        <v>800</v>
      </c>
      <c r="L35" s="165">
        <v>174</v>
      </c>
      <c r="M35" s="165"/>
      <c r="N35" s="165">
        <v>107</v>
      </c>
      <c r="O35" s="165">
        <v>61</v>
      </c>
      <c r="Q35" s="165">
        <v>472</v>
      </c>
      <c r="R35" s="165"/>
      <c r="S35" s="165">
        <v>285</v>
      </c>
      <c r="T35" s="106">
        <v>60</v>
      </c>
    </row>
    <row r="36" spans="2:20" s="6" customFormat="1" ht="10.7" customHeight="1" x14ac:dyDescent="0.2">
      <c r="J36" s="89" t="s">
        <v>861</v>
      </c>
      <c r="L36" s="165">
        <v>169</v>
      </c>
      <c r="M36" s="165"/>
      <c r="N36" s="165">
        <v>109</v>
      </c>
      <c r="O36" s="165">
        <v>64</v>
      </c>
      <c r="P36" s="15"/>
      <c r="Q36" s="165">
        <v>487</v>
      </c>
      <c r="R36" s="165"/>
      <c r="S36" s="165">
        <v>299</v>
      </c>
      <c r="T36" s="106">
        <v>61</v>
      </c>
    </row>
    <row r="37" spans="2:20" s="6" customFormat="1" ht="10.7" customHeight="1" x14ac:dyDescent="0.2">
      <c r="J37" s="209" t="s">
        <v>1087</v>
      </c>
      <c r="K37" s="186"/>
      <c r="L37" s="188">
        <v>213</v>
      </c>
      <c r="M37" s="188"/>
      <c r="N37" s="188">
        <v>121</v>
      </c>
      <c r="O37" s="188">
        <v>57</v>
      </c>
      <c r="P37" s="180"/>
      <c r="Q37" s="188">
        <v>585</v>
      </c>
      <c r="R37" s="188"/>
      <c r="S37" s="188">
        <v>363</v>
      </c>
      <c r="T37" s="188">
        <v>62</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128</v>
      </c>
      <c r="M45" s="165"/>
      <c r="N45" s="165">
        <v>44</v>
      </c>
      <c r="O45" s="165">
        <v>34</v>
      </c>
      <c r="P45" s="165"/>
      <c r="Q45" s="165">
        <v>315</v>
      </c>
      <c r="R45" s="165"/>
      <c r="S45" s="165">
        <v>90</v>
      </c>
      <c r="T45" s="15">
        <v>29</v>
      </c>
    </row>
    <row r="46" spans="2:20" s="6" customFormat="1" ht="10.7" customHeight="1" x14ac:dyDescent="0.2">
      <c r="J46" s="107" t="s">
        <v>738</v>
      </c>
      <c r="L46" s="165">
        <v>159</v>
      </c>
      <c r="M46" s="165"/>
      <c r="N46" s="165">
        <v>51</v>
      </c>
      <c r="O46" s="165">
        <v>32</v>
      </c>
      <c r="P46" s="165"/>
      <c r="Q46" s="165">
        <v>489</v>
      </c>
      <c r="R46" s="165"/>
      <c r="S46" s="165">
        <v>152</v>
      </c>
      <c r="T46" s="106">
        <v>31</v>
      </c>
    </row>
    <row r="47" spans="2:20" s="6" customFormat="1" ht="10.7" customHeight="1" x14ac:dyDescent="0.2">
      <c r="J47" s="107" t="s">
        <v>800</v>
      </c>
      <c r="L47" s="165">
        <v>172</v>
      </c>
      <c r="M47" s="165"/>
      <c r="N47" s="165">
        <v>58</v>
      </c>
      <c r="O47" s="165">
        <v>34</v>
      </c>
      <c r="P47" s="165"/>
      <c r="Q47" s="165">
        <v>466</v>
      </c>
      <c r="R47" s="165"/>
      <c r="S47" s="165">
        <v>140</v>
      </c>
      <c r="T47" s="106">
        <v>30</v>
      </c>
    </row>
    <row r="48" spans="2:20" s="6" customFormat="1" ht="10.7" customHeight="1" x14ac:dyDescent="0.2">
      <c r="J48" s="107" t="s">
        <v>861</v>
      </c>
      <c r="L48" s="165">
        <v>165</v>
      </c>
      <c r="M48" s="165"/>
      <c r="N48" s="165">
        <v>47</v>
      </c>
      <c r="O48" s="165">
        <v>28</v>
      </c>
      <c r="P48" s="165"/>
      <c r="Q48" s="165">
        <v>484</v>
      </c>
      <c r="R48" s="165"/>
      <c r="S48" s="165">
        <v>139</v>
      </c>
      <c r="T48" s="106">
        <v>29</v>
      </c>
    </row>
    <row r="49" spans="1:20" s="6" customFormat="1" ht="10.7" customHeight="1" x14ac:dyDescent="0.2">
      <c r="J49" s="174" t="s">
        <v>1087</v>
      </c>
      <c r="K49" s="186"/>
      <c r="L49" s="188">
        <v>208</v>
      </c>
      <c r="M49" s="188"/>
      <c r="N49" s="188">
        <v>65</v>
      </c>
      <c r="O49" s="188">
        <v>31</v>
      </c>
      <c r="P49" s="188"/>
      <c r="Q49" s="188">
        <v>571</v>
      </c>
      <c r="R49" s="188"/>
      <c r="S49" s="188">
        <v>172</v>
      </c>
      <c r="T49" s="188">
        <v>30</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128</v>
      </c>
      <c r="M56" s="165"/>
      <c r="N56" s="165">
        <v>54</v>
      </c>
      <c r="O56" s="165">
        <v>42</v>
      </c>
      <c r="P56" s="165"/>
      <c r="Q56" s="165">
        <v>316</v>
      </c>
      <c r="R56" s="165"/>
      <c r="S56" s="165">
        <v>123</v>
      </c>
      <c r="T56" s="15">
        <v>39</v>
      </c>
    </row>
    <row r="57" spans="1:20" s="6" customFormat="1" ht="10.7" customHeight="1" x14ac:dyDescent="0.2">
      <c r="J57" s="107" t="s">
        <v>738</v>
      </c>
      <c r="L57" s="165">
        <v>158</v>
      </c>
      <c r="M57" s="165"/>
      <c r="N57" s="165">
        <v>60</v>
      </c>
      <c r="O57" s="15">
        <v>38</v>
      </c>
      <c r="P57" s="165"/>
      <c r="Q57" s="165">
        <v>488</v>
      </c>
      <c r="R57" s="165"/>
      <c r="S57" s="165">
        <v>198</v>
      </c>
      <c r="T57" s="15">
        <v>41</v>
      </c>
    </row>
    <row r="58" spans="1:20" s="6" customFormat="1" ht="10.7" customHeight="1" x14ac:dyDescent="0.2">
      <c r="J58" s="107" t="s">
        <v>800</v>
      </c>
      <c r="L58" s="165">
        <v>173</v>
      </c>
      <c r="M58" s="165"/>
      <c r="N58" s="165">
        <v>70</v>
      </c>
      <c r="O58" s="15">
        <v>40</v>
      </c>
      <c r="P58" s="165"/>
      <c r="Q58" s="165">
        <v>463</v>
      </c>
      <c r="R58" s="165"/>
      <c r="S58" s="165">
        <v>181</v>
      </c>
      <c r="T58" s="15">
        <v>39</v>
      </c>
    </row>
    <row r="59" spans="1:20" s="6" customFormat="1" ht="10.7" customHeight="1" x14ac:dyDescent="0.2">
      <c r="J59" s="107" t="s">
        <v>861</v>
      </c>
      <c r="L59" s="165">
        <v>164</v>
      </c>
      <c r="M59" s="165"/>
      <c r="N59" s="165">
        <v>57</v>
      </c>
      <c r="O59" s="15">
        <v>35</v>
      </c>
      <c r="P59" s="165"/>
      <c r="Q59" s="165">
        <v>483</v>
      </c>
      <c r="R59" s="165"/>
      <c r="S59" s="165">
        <v>182</v>
      </c>
      <c r="T59" s="15">
        <v>38</v>
      </c>
    </row>
    <row r="60" spans="1:20" s="6" customFormat="1" ht="10.7" customHeight="1" x14ac:dyDescent="0.2">
      <c r="J60" s="174" t="s">
        <v>1087</v>
      </c>
      <c r="K60" s="186"/>
      <c r="L60" s="188">
        <v>209</v>
      </c>
      <c r="M60" s="188"/>
      <c r="N60" s="188">
        <v>61</v>
      </c>
      <c r="O60" s="188">
        <v>29</v>
      </c>
      <c r="P60" s="188"/>
      <c r="Q60" s="188">
        <v>573</v>
      </c>
      <c r="R60" s="188"/>
      <c r="S60" s="188">
        <v>207</v>
      </c>
      <c r="T60" s="188">
        <v>36</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&amp;K01+00054&amp;R&amp;"Arial,bold"&amp;8Prince George&amp;L___________________________________________________________________________________________&amp;8Aboriginal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35</v>
      </c>
      <c r="E3" s="3" t="e">
        <v>#N/A</v>
      </c>
      <c r="F3" s="3" t="e">
        <v>#N/A</v>
      </c>
      <c r="H3" s="408" t="s">
        <v>471</v>
      </c>
      <c r="I3" s="468" t="s">
        <v>472</v>
      </c>
      <c r="J3" s="523">
        <v>40</v>
      </c>
      <c r="K3" s="468">
        <v>20</v>
      </c>
    </row>
    <row r="4" spans="1:11" x14ac:dyDescent="0.2">
      <c r="B4" t="s">
        <v>738</v>
      </c>
      <c r="C4" s="103">
        <v>27</v>
      </c>
      <c r="D4" s="32">
        <v>31</v>
      </c>
      <c r="E4" s="3" t="e">
        <v>#N/A</v>
      </c>
      <c r="F4" s="3" t="e">
        <v>#N/A</v>
      </c>
      <c r="H4" s="523">
        <v>36</v>
      </c>
      <c r="I4" s="468">
        <v>25</v>
      </c>
    </row>
    <row r="5" spans="1:11" x14ac:dyDescent="0.2">
      <c r="B5" t="s">
        <v>800</v>
      </c>
      <c r="C5" s="103">
        <v>36</v>
      </c>
      <c r="D5" s="32">
        <v>35</v>
      </c>
      <c r="E5" s="3" t="e">
        <v>#N/A</v>
      </c>
      <c r="F5" s="3" t="e">
        <v>#N/A</v>
      </c>
      <c r="H5" s="611" t="s">
        <v>185</v>
      </c>
      <c r="I5" s="611"/>
    </row>
    <row r="6" spans="1:11" x14ac:dyDescent="0.2">
      <c r="B6" t="s">
        <v>861</v>
      </c>
      <c r="C6" s="103">
        <v>33</v>
      </c>
      <c r="D6" s="32">
        <v>30</v>
      </c>
      <c r="E6" s="3" t="e">
        <v>#N/A</v>
      </c>
      <c r="F6" s="3" t="e">
        <v>#N/A</v>
      </c>
      <c r="H6" s="408" t="s">
        <v>471</v>
      </c>
      <c r="I6" s="468" t="s">
        <v>472</v>
      </c>
    </row>
    <row r="7" spans="1:11" x14ac:dyDescent="0.2">
      <c r="B7" t="s">
        <v>1087</v>
      </c>
      <c r="C7" s="103">
        <v>25</v>
      </c>
      <c r="D7" s="32">
        <v>35</v>
      </c>
      <c r="E7" s="3" t="e">
        <v>#N/A</v>
      </c>
      <c r="F7" s="3" t="e">
        <v>#N/A</v>
      </c>
      <c r="H7" s="523">
        <v>35</v>
      </c>
      <c r="I7" s="468">
        <v>30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38</v>
      </c>
      <c r="E11" s="3" t="e">
        <v>#N/A</v>
      </c>
      <c r="F11" s="3" t="e">
        <v>#N/A</v>
      </c>
      <c r="H11" s="408" t="s">
        <v>471</v>
      </c>
      <c r="I11" s="468" t="s">
        <v>472</v>
      </c>
      <c r="J11" s="523">
        <v>50</v>
      </c>
      <c r="K11" s="468">
        <v>30</v>
      </c>
    </row>
    <row r="12" spans="1:11" x14ac:dyDescent="0.2">
      <c r="B12" t="s">
        <v>738</v>
      </c>
      <c r="C12" s="103">
        <v>47</v>
      </c>
      <c r="D12" s="32">
        <v>41</v>
      </c>
      <c r="E12" s="3" t="e">
        <v>#N/A</v>
      </c>
      <c r="F12" s="3" t="e">
        <v>#N/A</v>
      </c>
      <c r="H12" s="523">
        <v>47</v>
      </c>
      <c r="I12" s="468">
        <v>40</v>
      </c>
    </row>
    <row r="13" spans="1:11" x14ac:dyDescent="0.2">
      <c r="B13" t="s">
        <v>800</v>
      </c>
      <c r="C13" s="103">
        <v>47</v>
      </c>
      <c r="D13" s="32">
        <v>48</v>
      </c>
      <c r="E13" s="3" t="e">
        <v>#N/A</v>
      </c>
      <c r="F13" s="3" t="e">
        <v>#N/A</v>
      </c>
      <c r="H13" s="611" t="s">
        <v>185</v>
      </c>
      <c r="I13" s="611"/>
    </row>
    <row r="14" spans="1:11" x14ac:dyDescent="0.2">
      <c r="B14" t="s">
        <v>861</v>
      </c>
      <c r="C14" s="103">
        <v>46</v>
      </c>
      <c r="D14" s="32">
        <v>47</v>
      </c>
      <c r="E14" s="3" t="e">
        <v>#N/A</v>
      </c>
      <c r="F14" s="3" t="e">
        <v>#N/A</v>
      </c>
      <c r="H14" s="408" t="s">
        <v>471</v>
      </c>
      <c r="I14" s="468" t="s">
        <v>472</v>
      </c>
    </row>
    <row r="15" spans="1:11" x14ac:dyDescent="0.2">
      <c r="B15" t="s">
        <v>1087</v>
      </c>
      <c r="C15" s="103">
        <v>43</v>
      </c>
      <c r="D15" s="32">
        <v>50</v>
      </c>
      <c r="E15" s="3" t="e">
        <v>#N/A</v>
      </c>
      <c r="F15" s="3" t="e">
        <v>#N/A</v>
      </c>
      <c r="H15" s="523">
        <v>50</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50</v>
      </c>
      <c r="D19" s="32">
        <v>63</v>
      </c>
      <c r="E19" s="3" t="e">
        <v>#N/A</v>
      </c>
      <c r="F19" s="3" t="e">
        <v>#N/A</v>
      </c>
      <c r="H19" s="408" t="s">
        <v>471</v>
      </c>
      <c r="I19" s="468" t="s">
        <v>472</v>
      </c>
      <c r="J19" s="523">
        <v>70</v>
      </c>
      <c r="K19" s="468">
        <v>50</v>
      </c>
    </row>
    <row r="20" spans="1:11" x14ac:dyDescent="0.2">
      <c r="B20" t="s">
        <v>738</v>
      </c>
      <c r="C20" s="103">
        <v>54</v>
      </c>
      <c r="D20" s="32">
        <v>56</v>
      </c>
      <c r="E20" s="3" t="e">
        <v>#N/A</v>
      </c>
      <c r="F20" s="3" t="e">
        <v>#N/A</v>
      </c>
      <c r="H20" s="523">
        <v>61</v>
      </c>
      <c r="I20" s="468">
        <v>50</v>
      </c>
    </row>
    <row r="21" spans="1:11" x14ac:dyDescent="0.2">
      <c r="B21" t="s">
        <v>800</v>
      </c>
      <c r="C21" s="103">
        <v>51</v>
      </c>
      <c r="D21" s="32">
        <v>63</v>
      </c>
      <c r="E21" s="3" t="e">
        <v>#N/A</v>
      </c>
      <c r="F21" s="3" t="e">
        <v>#N/A</v>
      </c>
      <c r="H21" s="611" t="s">
        <v>185</v>
      </c>
      <c r="I21" s="611"/>
    </row>
    <row r="22" spans="1:11" x14ac:dyDescent="0.2">
      <c r="B22" t="s">
        <v>861</v>
      </c>
      <c r="C22" s="103">
        <v>57</v>
      </c>
      <c r="D22" s="32">
        <v>63</v>
      </c>
      <c r="E22" s="3" t="e">
        <v>#N/A</v>
      </c>
      <c r="F22" s="3" t="e">
        <v>#N/A</v>
      </c>
      <c r="H22" s="408" t="s">
        <v>471</v>
      </c>
      <c r="I22" s="468" t="s">
        <v>472</v>
      </c>
    </row>
    <row r="23" spans="1:11" x14ac:dyDescent="0.2">
      <c r="B23" t="s">
        <v>1087</v>
      </c>
      <c r="C23" s="103">
        <v>61</v>
      </c>
      <c r="D23" s="32">
        <v>60</v>
      </c>
      <c r="E23" s="3" t="e">
        <v>#N/A</v>
      </c>
      <c r="F23" s="3" t="e">
        <v>#N/A</v>
      </c>
      <c r="H23" s="523">
        <v>63</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81</v>
      </c>
      <c r="E27" s="3" t="e">
        <v>#N/A</v>
      </c>
      <c r="F27" s="3" t="e">
        <v>#N/A</v>
      </c>
      <c r="H27" s="408" t="s">
        <v>471</v>
      </c>
      <c r="I27" s="468" t="s">
        <v>472</v>
      </c>
      <c r="J27" s="523">
        <v>90</v>
      </c>
      <c r="K27" s="468">
        <v>70</v>
      </c>
    </row>
    <row r="28" spans="1:11" x14ac:dyDescent="0.2">
      <c r="B28" t="s">
        <v>738</v>
      </c>
      <c r="C28" s="103">
        <v>80</v>
      </c>
      <c r="D28" s="32">
        <v>86</v>
      </c>
      <c r="E28" s="3" t="e">
        <v>#N/A</v>
      </c>
      <c r="F28" s="3" t="e">
        <v>#N/A</v>
      </c>
      <c r="H28" s="523">
        <v>81</v>
      </c>
      <c r="I28" s="468">
        <v>72</v>
      </c>
    </row>
    <row r="29" spans="1:11" x14ac:dyDescent="0.2">
      <c r="B29" t="s">
        <v>800</v>
      </c>
      <c r="C29" s="103">
        <v>80</v>
      </c>
      <c r="D29" s="32">
        <v>85</v>
      </c>
      <c r="E29" s="3" t="e">
        <v>#N/A</v>
      </c>
      <c r="F29" s="3" t="e">
        <v>#N/A</v>
      </c>
      <c r="H29" s="611" t="s">
        <v>185</v>
      </c>
      <c r="I29" s="611"/>
    </row>
    <row r="30" spans="1:11" x14ac:dyDescent="0.2">
      <c r="B30" t="s">
        <v>861</v>
      </c>
      <c r="C30" s="103">
        <v>78</v>
      </c>
      <c r="D30" s="32">
        <v>83</v>
      </c>
      <c r="E30" s="3" t="e">
        <v>#N/A</v>
      </c>
      <c r="F30" s="3" t="e">
        <v>#N/A</v>
      </c>
      <c r="H30" s="408" t="s">
        <v>471</v>
      </c>
      <c r="I30" s="468" t="s">
        <v>472</v>
      </c>
    </row>
    <row r="31" spans="1:11" x14ac:dyDescent="0.2">
      <c r="B31" t="s">
        <v>1087</v>
      </c>
      <c r="C31" s="103">
        <v>72</v>
      </c>
      <c r="D31" s="32">
        <v>74</v>
      </c>
      <c r="E31" s="3" t="e">
        <v>#N/A</v>
      </c>
      <c r="F31" s="3" t="e">
        <v>#N/A</v>
      </c>
      <c r="H31" s="523">
        <v>86</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30</v>
      </c>
      <c r="D35" s="32">
        <v>39</v>
      </c>
      <c r="E35" s="3" t="e">
        <v>#N/A</v>
      </c>
      <c r="F35" s="3" t="e">
        <v>#N/A</v>
      </c>
      <c r="H35" s="408" t="s">
        <v>471</v>
      </c>
      <c r="I35" s="468" t="s">
        <v>472</v>
      </c>
      <c r="J35" s="523">
        <v>60</v>
      </c>
      <c r="K35" s="468">
        <v>30</v>
      </c>
    </row>
    <row r="36" spans="1:11" x14ac:dyDescent="0.2">
      <c r="B36" t="s">
        <v>738</v>
      </c>
      <c r="C36" s="103">
        <v>35</v>
      </c>
      <c r="D36" s="32">
        <v>39</v>
      </c>
      <c r="E36" s="3" t="e">
        <v>#N/A</v>
      </c>
      <c r="F36" s="3" t="e">
        <v>#N/A</v>
      </c>
      <c r="H36" s="523">
        <v>45</v>
      </c>
      <c r="I36" s="468">
        <v>30</v>
      </c>
    </row>
    <row r="37" spans="1:11" x14ac:dyDescent="0.2">
      <c r="B37" t="s">
        <v>800</v>
      </c>
      <c r="C37" s="103">
        <v>42</v>
      </c>
      <c r="D37" s="32">
        <v>53</v>
      </c>
      <c r="E37" s="3" t="e">
        <v>#N/A</v>
      </c>
      <c r="F37" s="3" t="e">
        <v>#N/A</v>
      </c>
      <c r="H37" s="611" t="s">
        <v>185</v>
      </c>
      <c r="I37" s="611"/>
    </row>
    <row r="38" spans="1:11" x14ac:dyDescent="0.2">
      <c r="B38" t="s">
        <v>861</v>
      </c>
      <c r="C38" s="103">
        <v>43</v>
      </c>
      <c r="D38" s="32">
        <v>59</v>
      </c>
      <c r="E38" s="3" t="e">
        <v>#N/A</v>
      </c>
      <c r="F38" s="3" t="e">
        <v>#N/A</v>
      </c>
      <c r="H38" s="408" t="s">
        <v>471</v>
      </c>
      <c r="I38" s="468" t="s">
        <v>472</v>
      </c>
    </row>
    <row r="39" spans="1:11" x14ac:dyDescent="0.2">
      <c r="B39" t="s">
        <v>1087</v>
      </c>
      <c r="C39" s="103">
        <v>45</v>
      </c>
      <c r="D39" s="32">
        <v>59</v>
      </c>
      <c r="E39" s="3" t="e">
        <v>#N/A</v>
      </c>
      <c r="F39" s="3" t="e">
        <v>#N/A</v>
      </c>
      <c r="H39" s="523">
        <v>59</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59</v>
      </c>
      <c r="D43" s="523">
        <v>74</v>
      </c>
      <c r="E43" s="468" t="e">
        <v>#N/A</v>
      </c>
      <c r="F43" s="468" t="e">
        <v>#N/A</v>
      </c>
      <c r="H43" s="408" t="s">
        <v>471</v>
      </c>
      <c r="I43" s="468" t="s">
        <v>472</v>
      </c>
      <c r="J43" s="523">
        <v>80</v>
      </c>
      <c r="K43" s="468">
        <v>50</v>
      </c>
    </row>
    <row r="44" spans="1:11" x14ac:dyDescent="0.2">
      <c r="B44" s="497" t="s">
        <v>738</v>
      </c>
      <c r="C44" s="408">
        <v>60</v>
      </c>
      <c r="D44" s="523">
        <v>70</v>
      </c>
      <c r="E44" s="468" t="e">
        <v>#N/A</v>
      </c>
      <c r="F44" s="468" t="e">
        <v>#N/A</v>
      </c>
      <c r="H44" s="523">
        <v>63</v>
      </c>
      <c r="I44" s="468">
        <v>59</v>
      </c>
    </row>
    <row r="45" spans="1:11" x14ac:dyDescent="0.2">
      <c r="B45" s="497" t="s">
        <v>800</v>
      </c>
      <c r="C45" s="408">
        <v>63</v>
      </c>
      <c r="D45" s="523">
        <v>75</v>
      </c>
      <c r="E45" s="468" t="e">
        <v>#N/A</v>
      </c>
      <c r="F45" s="468" t="e">
        <v>#N/A</v>
      </c>
      <c r="H45" s="611" t="s">
        <v>185</v>
      </c>
      <c r="I45" s="611"/>
    </row>
    <row r="46" spans="1:11" x14ac:dyDescent="0.2">
      <c r="B46" s="497" t="s">
        <v>861</v>
      </c>
      <c r="C46" s="408">
        <v>61</v>
      </c>
      <c r="D46" s="523">
        <v>66</v>
      </c>
      <c r="E46" s="468" t="e">
        <v>#N/A</v>
      </c>
      <c r="F46" s="468" t="e">
        <v>#N/A</v>
      </c>
      <c r="H46" s="408" t="s">
        <v>471</v>
      </c>
      <c r="I46" s="468" t="s">
        <v>472</v>
      </c>
    </row>
    <row r="47" spans="1:11" x14ac:dyDescent="0.2">
      <c r="B47" s="497" t="s">
        <v>1087</v>
      </c>
      <c r="C47" s="408">
        <v>62</v>
      </c>
      <c r="D47" s="523">
        <v>70</v>
      </c>
      <c r="E47" s="468" t="e">
        <v>#N/A</v>
      </c>
      <c r="F47" s="468" t="e">
        <v>#N/A</v>
      </c>
      <c r="H47" s="523">
        <v>75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12</v>
      </c>
      <c r="D51" s="523">
        <v>11</v>
      </c>
      <c r="E51" s="468" t="e">
        <v>#N/A</v>
      </c>
      <c r="F51" s="468" t="e">
        <v>#N/A</v>
      </c>
      <c r="H51" s="408" t="s">
        <v>471</v>
      </c>
      <c r="I51" s="468" t="s">
        <v>472</v>
      </c>
      <c r="J51" s="523">
        <v>20</v>
      </c>
      <c r="K51" s="468">
        <v>0</v>
      </c>
    </row>
    <row r="52" spans="1:11" x14ac:dyDescent="0.2">
      <c r="A52" s="497"/>
      <c r="B52" s="497" t="s">
        <v>738</v>
      </c>
      <c r="C52" s="408">
        <v>8</v>
      </c>
      <c r="D52" s="523">
        <v>9</v>
      </c>
      <c r="E52" s="468" t="e">
        <v>#N/A</v>
      </c>
      <c r="F52" s="468" t="e">
        <v>#N/A</v>
      </c>
      <c r="H52" s="523">
        <v>18</v>
      </c>
      <c r="I52" s="468">
        <v>8</v>
      </c>
    </row>
    <row r="53" spans="1:11" x14ac:dyDescent="0.2">
      <c r="A53" s="497"/>
      <c r="B53" s="497" t="s">
        <v>800</v>
      </c>
      <c r="C53" s="408">
        <v>18</v>
      </c>
      <c r="D53" s="523">
        <v>11</v>
      </c>
      <c r="E53" s="468" t="e">
        <v>#N/A</v>
      </c>
      <c r="F53" s="468" t="e">
        <v>#N/A</v>
      </c>
      <c r="H53" s="611" t="s">
        <v>185</v>
      </c>
      <c r="I53" s="611"/>
    </row>
    <row r="54" spans="1:11" x14ac:dyDescent="0.2">
      <c r="A54" s="497"/>
      <c r="B54" s="497" t="s">
        <v>861</v>
      </c>
      <c r="C54" s="408">
        <v>12</v>
      </c>
      <c r="D54" s="523">
        <v>13</v>
      </c>
      <c r="E54" s="468" t="e">
        <v>#N/A</v>
      </c>
      <c r="F54" s="468" t="e">
        <v>#N/A</v>
      </c>
      <c r="H54" s="408" t="s">
        <v>471</v>
      </c>
      <c r="I54" s="468" t="s">
        <v>472</v>
      </c>
    </row>
    <row r="55" spans="1:11" x14ac:dyDescent="0.2">
      <c r="A55" s="497"/>
      <c r="B55" s="497" t="s">
        <v>1087</v>
      </c>
      <c r="C55" s="408">
        <v>13</v>
      </c>
      <c r="D55" s="523">
        <v>10</v>
      </c>
      <c r="E55" s="468" t="e">
        <v>#N/A</v>
      </c>
      <c r="F55" s="468" t="e">
        <v>#N/A</v>
      </c>
      <c r="H55" s="523">
        <v>13</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65</v>
      </c>
      <c r="D59" s="523">
        <v>68</v>
      </c>
      <c r="E59" s="468" t="e">
        <v>#N/A</v>
      </c>
      <c r="F59" s="468" t="e">
        <v>#N/A</v>
      </c>
      <c r="H59" s="408" t="s">
        <v>471</v>
      </c>
      <c r="I59" s="468" t="s">
        <v>472</v>
      </c>
      <c r="J59" s="523">
        <v>70</v>
      </c>
      <c r="K59" s="468">
        <v>50</v>
      </c>
    </row>
    <row r="60" spans="1:11" x14ac:dyDescent="0.2">
      <c r="A60" s="497"/>
      <c r="B60" s="497" t="s">
        <v>738</v>
      </c>
      <c r="C60" s="408">
        <v>52</v>
      </c>
      <c r="D60" s="523">
        <v>57</v>
      </c>
      <c r="E60" s="468" t="e">
        <v>#N/A</v>
      </c>
      <c r="F60" s="468" t="e">
        <v>#N/A</v>
      </c>
      <c r="H60" s="523">
        <v>65</v>
      </c>
      <c r="I60" s="468">
        <v>52</v>
      </c>
    </row>
    <row r="61" spans="1:11" x14ac:dyDescent="0.2">
      <c r="A61" s="497"/>
      <c r="B61" s="497" t="s">
        <v>800</v>
      </c>
      <c r="C61" s="408">
        <v>61</v>
      </c>
      <c r="D61" s="523">
        <v>60</v>
      </c>
      <c r="E61" s="468" t="e">
        <v>#N/A</v>
      </c>
      <c r="F61" s="468" t="e">
        <v>#N/A</v>
      </c>
      <c r="H61" s="611" t="s">
        <v>185</v>
      </c>
      <c r="I61" s="611"/>
    </row>
    <row r="62" spans="1:11" x14ac:dyDescent="0.2">
      <c r="A62" s="497"/>
      <c r="B62" s="497" t="s">
        <v>861</v>
      </c>
      <c r="C62" s="408">
        <v>64</v>
      </c>
      <c r="D62" s="523">
        <v>61</v>
      </c>
      <c r="E62" s="468" t="e">
        <v>#N/A</v>
      </c>
      <c r="F62" s="468" t="e">
        <v>#N/A</v>
      </c>
      <c r="H62" s="408" t="s">
        <v>471</v>
      </c>
      <c r="I62" s="468" t="s">
        <v>472</v>
      </c>
    </row>
    <row r="63" spans="1:11" x14ac:dyDescent="0.2">
      <c r="A63" s="497"/>
      <c r="B63" s="497" t="s">
        <v>1087</v>
      </c>
      <c r="C63" s="408">
        <v>57</v>
      </c>
      <c r="D63" s="523">
        <v>62</v>
      </c>
      <c r="E63" s="468" t="e">
        <v>#N/A</v>
      </c>
      <c r="F63" s="468" t="e">
        <v>#N/A</v>
      </c>
      <c r="H63" s="523">
        <v>68</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34</v>
      </c>
      <c r="D67" s="523">
        <v>29</v>
      </c>
      <c r="E67" s="468" t="e">
        <v>#N/A</v>
      </c>
      <c r="F67" s="468" t="e">
        <v>#N/A</v>
      </c>
      <c r="H67" s="408" t="s">
        <v>471</v>
      </c>
      <c r="I67" s="468" t="s">
        <v>472</v>
      </c>
      <c r="J67" s="523">
        <v>40</v>
      </c>
      <c r="K67" s="468">
        <v>20</v>
      </c>
    </row>
    <row r="68" spans="1:11" x14ac:dyDescent="0.2">
      <c r="A68" s="527"/>
      <c r="B68" s="497" t="s">
        <v>738</v>
      </c>
      <c r="C68" s="408">
        <v>32</v>
      </c>
      <c r="D68" s="523">
        <v>31</v>
      </c>
      <c r="E68" s="468" t="e">
        <v>#N/A</v>
      </c>
      <c r="F68" s="468" t="e">
        <v>#N/A</v>
      </c>
      <c r="H68" s="523">
        <v>34</v>
      </c>
      <c r="I68" s="468">
        <v>28</v>
      </c>
    </row>
    <row r="69" spans="1:11" x14ac:dyDescent="0.2">
      <c r="A69" s="497"/>
      <c r="B69" s="497" t="s">
        <v>800</v>
      </c>
      <c r="C69" s="408">
        <v>34</v>
      </c>
      <c r="D69" s="523">
        <v>30</v>
      </c>
      <c r="E69" s="468" t="e">
        <v>#N/A</v>
      </c>
      <c r="F69" s="468" t="e">
        <v>#N/A</v>
      </c>
      <c r="H69" s="611" t="s">
        <v>185</v>
      </c>
      <c r="I69" s="611"/>
    </row>
    <row r="70" spans="1:11" x14ac:dyDescent="0.2">
      <c r="A70" s="497"/>
      <c r="B70" s="497" t="s">
        <v>861</v>
      </c>
      <c r="C70" s="408">
        <v>28</v>
      </c>
      <c r="D70" s="523">
        <v>29</v>
      </c>
      <c r="E70" s="468" t="e">
        <v>#N/A</v>
      </c>
      <c r="F70" s="468" t="e">
        <v>#N/A</v>
      </c>
      <c r="H70" s="408" t="s">
        <v>471</v>
      </c>
      <c r="I70" s="468" t="s">
        <v>472</v>
      </c>
    </row>
    <row r="71" spans="1:11" x14ac:dyDescent="0.2">
      <c r="A71" s="497"/>
      <c r="B71" s="497" t="s">
        <v>1087</v>
      </c>
      <c r="C71" s="408">
        <v>31</v>
      </c>
      <c r="D71" s="523">
        <v>30</v>
      </c>
      <c r="E71" s="468" t="e">
        <v>#N/A</v>
      </c>
      <c r="F71" s="468" t="e">
        <v>#N/A</v>
      </c>
      <c r="H71" s="523">
        <v>31</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42</v>
      </c>
      <c r="D75" s="523">
        <v>39</v>
      </c>
      <c r="E75" s="468" t="e">
        <v>#N/A</v>
      </c>
      <c r="F75" s="468" t="e">
        <v>#N/A</v>
      </c>
      <c r="H75" s="408" t="s">
        <v>471</v>
      </c>
      <c r="I75" s="468" t="s">
        <v>472</v>
      </c>
      <c r="J75" s="523">
        <v>50</v>
      </c>
      <c r="K75" s="468">
        <v>20</v>
      </c>
    </row>
    <row r="76" spans="1:11" x14ac:dyDescent="0.2">
      <c r="A76" s="497"/>
      <c r="B76" s="497" t="s">
        <v>738</v>
      </c>
      <c r="C76" s="408">
        <v>38</v>
      </c>
      <c r="D76" s="523">
        <v>41</v>
      </c>
      <c r="E76" s="468" t="e">
        <v>#N/A</v>
      </c>
      <c r="F76" s="468" t="e">
        <v>#N/A</v>
      </c>
      <c r="H76" s="523">
        <v>42</v>
      </c>
      <c r="I76" s="468">
        <v>29</v>
      </c>
    </row>
    <row r="77" spans="1:11" x14ac:dyDescent="0.2">
      <c r="A77" s="497"/>
      <c r="B77" s="497" t="s">
        <v>800</v>
      </c>
      <c r="C77" s="408">
        <v>40</v>
      </c>
      <c r="D77" s="523">
        <v>39</v>
      </c>
      <c r="E77" s="468" t="e">
        <v>#N/A</v>
      </c>
      <c r="F77" s="468" t="e">
        <v>#N/A</v>
      </c>
      <c r="H77" s="611" t="s">
        <v>185</v>
      </c>
      <c r="I77" s="611"/>
    </row>
    <row r="78" spans="1:11" x14ac:dyDescent="0.2">
      <c r="A78" s="497"/>
      <c r="B78" s="497" t="s">
        <v>861</v>
      </c>
      <c r="C78" s="408">
        <v>35</v>
      </c>
      <c r="D78" s="523">
        <v>38</v>
      </c>
      <c r="E78" s="468" t="e">
        <v>#N/A</v>
      </c>
      <c r="F78" s="468" t="e">
        <v>#N/A</v>
      </c>
      <c r="H78" s="408" t="s">
        <v>471</v>
      </c>
      <c r="I78" s="468" t="s">
        <v>472</v>
      </c>
    </row>
    <row r="79" spans="1:11" x14ac:dyDescent="0.2">
      <c r="A79" s="497"/>
      <c r="B79" s="497" t="s">
        <v>1087</v>
      </c>
      <c r="C79" s="408">
        <v>29</v>
      </c>
      <c r="D79" s="523">
        <v>36</v>
      </c>
      <c r="E79" s="468" t="e">
        <v>#N/A</v>
      </c>
      <c r="F79" s="468" t="e">
        <v>#N/A</v>
      </c>
      <c r="H79" s="523">
        <v>41</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17</v>
      </c>
      <c r="D83" s="321">
        <v>15</v>
      </c>
      <c r="E83" s="322" t="e">
        <v>#N/A</v>
      </c>
      <c r="F83" s="322" t="e">
        <v>#N/A</v>
      </c>
      <c r="H83" s="408" t="s">
        <v>471</v>
      </c>
      <c r="I83" s="468" t="s">
        <v>472</v>
      </c>
      <c r="J83" s="523">
        <v>30</v>
      </c>
      <c r="K83" s="468">
        <v>10</v>
      </c>
    </row>
    <row r="84" spans="1:11" x14ac:dyDescent="0.2">
      <c r="A84" s="315"/>
      <c r="B84" s="315" t="s">
        <v>738</v>
      </c>
      <c r="C84" s="362">
        <v>18</v>
      </c>
      <c r="D84" s="321">
        <v>14</v>
      </c>
      <c r="E84" s="322" t="e">
        <v>#N/A</v>
      </c>
      <c r="F84" s="322" t="e">
        <v>#N/A</v>
      </c>
      <c r="H84" s="523">
        <v>21</v>
      </c>
      <c r="I84" s="468">
        <v>17</v>
      </c>
    </row>
    <row r="85" spans="1:11" x14ac:dyDescent="0.2">
      <c r="A85" s="315"/>
      <c r="B85" s="315" t="s">
        <v>800</v>
      </c>
      <c r="C85" s="362">
        <v>17</v>
      </c>
      <c r="D85" s="321">
        <v>15</v>
      </c>
      <c r="E85" s="322" t="e">
        <v>#N/A</v>
      </c>
      <c r="F85" s="322" t="e">
        <v>#N/A</v>
      </c>
      <c r="H85" s="611" t="s">
        <v>185</v>
      </c>
      <c r="I85" s="611"/>
    </row>
    <row r="86" spans="1:11" x14ac:dyDescent="0.2">
      <c r="A86" s="315"/>
      <c r="B86" s="315" t="s">
        <v>861</v>
      </c>
      <c r="C86" s="362">
        <v>21</v>
      </c>
      <c r="D86" s="321">
        <v>20</v>
      </c>
      <c r="E86" s="322" t="e">
        <v>#N/A</v>
      </c>
      <c r="F86" s="322" t="e">
        <v>#N/A</v>
      </c>
      <c r="H86" s="408" t="s">
        <v>471</v>
      </c>
      <c r="I86" s="468" t="s">
        <v>472</v>
      </c>
    </row>
    <row r="87" spans="1:11" x14ac:dyDescent="0.2">
      <c r="A87" s="315"/>
      <c r="B87" s="315" t="s">
        <v>1087</v>
      </c>
      <c r="C87" s="362">
        <v>18</v>
      </c>
      <c r="D87" s="321">
        <v>17</v>
      </c>
      <c r="E87" s="322" t="e">
        <v>#N/A</v>
      </c>
      <c r="F87" s="322" t="e">
        <v>#N/A</v>
      </c>
      <c r="H87" s="523">
        <v>20</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59</v>
      </c>
      <c r="E91" s="322" t="e">
        <v>#N/A</v>
      </c>
      <c r="F91" s="322" t="e">
        <v>#N/A</v>
      </c>
      <c r="H91" s="408" t="s">
        <v>471</v>
      </c>
      <c r="I91" s="468" t="s">
        <v>472</v>
      </c>
      <c r="J91" s="523">
        <v>70</v>
      </c>
      <c r="K91" s="468">
        <v>40</v>
      </c>
    </row>
    <row r="92" spans="1:11" x14ac:dyDescent="0.2">
      <c r="A92" s="315"/>
      <c r="B92" s="315" t="s">
        <v>738</v>
      </c>
      <c r="C92" s="362">
        <v>47</v>
      </c>
      <c r="D92" s="321">
        <v>60</v>
      </c>
      <c r="E92" s="322" t="e">
        <v>#N/A</v>
      </c>
      <c r="F92" s="322" t="e">
        <v>#N/A</v>
      </c>
      <c r="H92" s="523">
        <v>52</v>
      </c>
      <c r="I92" s="468">
        <v>47</v>
      </c>
    </row>
    <row r="93" spans="1:11" x14ac:dyDescent="0.2">
      <c r="A93" s="315"/>
      <c r="B93" s="315" t="s">
        <v>800</v>
      </c>
      <c r="C93" s="362">
        <v>51</v>
      </c>
      <c r="D93" s="321">
        <v>64</v>
      </c>
      <c r="E93" s="322" t="e">
        <v>#N/A</v>
      </c>
      <c r="F93" s="322" t="e">
        <v>#N/A</v>
      </c>
      <c r="H93" s="611" t="s">
        <v>185</v>
      </c>
      <c r="I93" s="611"/>
    </row>
    <row r="94" spans="1:11" x14ac:dyDescent="0.2">
      <c r="A94" s="315"/>
      <c r="B94" s="315" t="s">
        <v>861</v>
      </c>
      <c r="C94" s="362">
        <v>51</v>
      </c>
      <c r="D94" s="321">
        <v>58</v>
      </c>
      <c r="E94" s="322" t="e">
        <v>#N/A</v>
      </c>
      <c r="F94" s="322" t="e">
        <v>#N/A</v>
      </c>
      <c r="H94" s="408" t="s">
        <v>471</v>
      </c>
      <c r="I94" s="468" t="s">
        <v>472</v>
      </c>
    </row>
    <row r="95" spans="1:11" x14ac:dyDescent="0.2">
      <c r="A95" s="315"/>
      <c r="B95" s="315" t="s">
        <v>1087</v>
      </c>
      <c r="C95" s="362">
        <v>52</v>
      </c>
      <c r="D95" s="321">
        <v>61</v>
      </c>
      <c r="E95" s="322" t="e">
        <v>#N/A</v>
      </c>
      <c r="F95" s="322" t="e">
        <v>#N/A</v>
      </c>
      <c r="H95" s="523">
        <v>64</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42</v>
      </c>
      <c r="E99" s="322" t="e">
        <v>#N/A</v>
      </c>
      <c r="F99" s="322" t="e">
        <v>#N/A</v>
      </c>
      <c r="H99" s="408" t="s">
        <v>471</v>
      </c>
      <c r="I99" s="468" t="s">
        <v>472</v>
      </c>
      <c r="J99" s="523">
        <v>50</v>
      </c>
      <c r="K99" s="468">
        <v>30</v>
      </c>
    </row>
    <row r="100" spans="1:11" x14ac:dyDescent="0.2">
      <c r="A100" s="315"/>
      <c r="B100" s="315" t="s">
        <v>738</v>
      </c>
      <c r="C100" s="362">
        <v>32</v>
      </c>
      <c r="D100" s="321">
        <v>38</v>
      </c>
      <c r="E100" s="322" t="e">
        <v>#N/A</v>
      </c>
      <c r="F100" s="322" t="e">
        <v>#N/A</v>
      </c>
      <c r="H100" s="523">
        <v>45</v>
      </c>
      <c r="I100" s="468">
        <v>32</v>
      </c>
    </row>
    <row r="101" spans="1:11" x14ac:dyDescent="0.2">
      <c r="A101" s="315"/>
      <c r="B101" s="315" t="s">
        <v>800</v>
      </c>
      <c r="C101" s="362">
        <v>36</v>
      </c>
      <c r="D101" s="321">
        <v>49</v>
      </c>
      <c r="E101" s="322" t="e">
        <v>#N/A</v>
      </c>
      <c r="F101" s="322" t="e">
        <v>#N/A</v>
      </c>
      <c r="H101" s="611" t="s">
        <v>185</v>
      </c>
      <c r="I101" s="611"/>
    </row>
    <row r="102" spans="1:11" x14ac:dyDescent="0.2">
      <c r="A102" s="315"/>
      <c r="B102" s="315" t="s">
        <v>861</v>
      </c>
      <c r="C102" s="362">
        <v>45</v>
      </c>
      <c r="D102" s="321">
        <v>45</v>
      </c>
      <c r="E102" s="322" t="e">
        <v>#N/A</v>
      </c>
      <c r="F102" s="322" t="e">
        <v>#N/A</v>
      </c>
      <c r="H102" s="408" t="s">
        <v>471</v>
      </c>
      <c r="I102" s="468" t="s">
        <v>472</v>
      </c>
    </row>
    <row r="103" spans="1:11" x14ac:dyDescent="0.2">
      <c r="A103" s="315"/>
      <c r="B103" s="315" t="s">
        <v>1087</v>
      </c>
      <c r="C103" s="362">
        <v>36</v>
      </c>
      <c r="D103" s="321">
        <v>47</v>
      </c>
      <c r="E103" s="322" t="e">
        <v>#N/A</v>
      </c>
      <c r="F103" s="322" t="e">
        <v>#N/A</v>
      </c>
      <c r="H103" s="523">
        <v>49</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132</v>
      </c>
      <c r="M10" s="165"/>
      <c r="N10" s="165">
        <v>22</v>
      </c>
      <c r="O10" s="15">
        <v>17</v>
      </c>
      <c r="P10" s="165"/>
      <c r="Q10" s="165">
        <v>316</v>
      </c>
      <c r="R10" s="165"/>
      <c r="S10" s="165">
        <v>47</v>
      </c>
      <c r="T10" s="15">
        <v>15</v>
      </c>
    </row>
    <row r="11" spans="1:21" ht="10.7" customHeight="1" x14ac:dyDescent="0.2">
      <c r="E11" s="6"/>
      <c r="I11" s="6"/>
      <c r="J11" s="107" t="s">
        <v>738</v>
      </c>
      <c r="K11" s="6"/>
      <c r="L11" s="165">
        <v>159</v>
      </c>
      <c r="M11" s="165"/>
      <c r="N11" s="165">
        <v>29</v>
      </c>
      <c r="O11" s="15">
        <v>18</v>
      </c>
      <c r="P11" s="165"/>
      <c r="Q11" s="165">
        <v>491</v>
      </c>
      <c r="R11" s="165"/>
      <c r="S11" s="165">
        <v>70</v>
      </c>
      <c r="T11" s="15">
        <v>14</v>
      </c>
    </row>
    <row r="12" spans="1:21" ht="10.7" customHeight="1" x14ac:dyDescent="0.2">
      <c r="E12" s="6"/>
      <c r="I12" s="6"/>
      <c r="J12" s="107" t="s">
        <v>800</v>
      </c>
      <c r="K12" s="6"/>
      <c r="L12" s="165">
        <v>175</v>
      </c>
      <c r="M12" s="165"/>
      <c r="N12" s="165">
        <v>30</v>
      </c>
      <c r="O12" s="15">
        <v>17</v>
      </c>
      <c r="P12" s="165"/>
      <c r="Q12" s="165">
        <v>467</v>
      </c>
      <c r="R12" s="165"/>
      <c r="S12" s="165">
        <v>69</v>
      </c>
      <c r="T12" s="15">
        <v>15</v>
      </c>
    </row>
    <row r="13" spans="1:21" ht="10.7" customHeight="1" x14ac:dyDescent="0.2">
      <c r="B13" s="6"/>
      <c r="C13" s="6"/>
      <c r="D13" s="6"/>
      <c r="E13" s="6"/>
      <c r="F13" s="6"/>
      <c r="G13" s="6"/>
      <c r="H13" s="6"/>
      <c r="I13" s="6"/>
      <c r="J13" s="107" t="s">
        <v>861</v>
      </c>
      <c r="K13" s="6"/>
      <c r="L13" s="165">
        <v>169</v>
      </c>
      <c r="M13" s="165"/>
      <c r="N13" s="165">
        <v>36</v>
      </c>
      <c r="O13" s="15">
        <v>21</v>
      </c>
      <c r="P13" s="165"/>
      <c r="Q13" s="165">
        <v>487</v>
      </c>
      <c r="R13" s="165"/>
      <c r="S13" s="165">
        <v>96</v>
      </c>
      <c r="T13" s="15">
        <v>20</v>
      </c>
    </row>
    <row r="14" spans="1:21" ht="10.7" customHeight="1" x14ac:dyDescent="0.2">
      <c r="B14" s="6"/>
      <c r="C14" s="6"/>
      <c r="D14" s="6"/>
      <c r="E14" s="6"/>
      <c r="F14" s="6"/>
      <c r="G14" s="6"/>
      <c r="H14" s="6"/>
      <c r="I14" s="6"/>
      <c r="J14" s="174" t="s">
        <v>1087</v>
      </c>
      <c r="K14" s="186"/>
      <c r="L14" s="188">
        <v>214</v>
      </c>
      <c r="M14" s="186"/>
      <c r="N14" s="188">
        <v>38</v>
      </c>
      <c r="O14" s="188">
        <v>18</v>
      </c>
      <c r="P14" s="186"/>
      <c r="Q14" s="188">
        <v>582</v>
      </c>
      <c r="R14" s="186"/>
      <c r="S14" s="188">
        <v>98</v>
      </c>
      <c r="T14" s="188">
        <v>17</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131</v>
      </c>
      <c r="M20" s="165"/>
      <c r="N20" s="165">
        <v>68</v>
      </c>
      <c r="O20" s="15">
        <v>52</v>
      </c>
      <c r="P20" s="165"/>
      <c r="Q20" s="165">
        <v>319</v>
      </c>
      <c r="R20" s="165"/>
      <c r="S20" s="165">
        <v>187</v>
      </c>
      <c r="T20" s="15">
        <v>59</v>
      </c>
    </row>
    <row r="21" spans="2:20" ht="10.7" customHeight="1" x14ac:dyDescent="0.2">
      <c r="E21" s="6"/>
      <c r="I21" s="6"/>
      <c r="J21" s="107" t="s">
        <v>738</v>
      </c>
      <c r="K21" s="6"/>
      <c r="L21" s="165">
        <v>158</v>
      </c>
      <c r="M21" s="165"/>
      <c r="N21" s="165">
        <v>74</v>
      </c>
      <c r="O21" s="15">
        <v>47</v>
      </c>
      <c r="P21" s="165"/>
      <c r="Q21" s="165">
        <v>489</v>
      </c>
      <c r="R21" s="165"/>
      <c r="S21" s="165">
        <v>292</v>
      </c>
      <c r="T21" s="15">
        <v>60</v>
      </c>
    </row>
    <row r="22" spans="2:20" ht="10.7" customHeight="1" x14ac:dyDescent="0.2">
      <c r="E22" s="6"/>
      <c r="I22" s="6"/>
      <c r="J22" s="107" t="s">
        <v>800</v>
      </c>
      <c r="K22" s="6"/>
      <c r="L22" s="165">
        <v>173</v>
      </c>
      <c r="M22" s="165"/>
      <c r="N22" s="165">
        <v>89</v>
      </c>
      <c r="O22" s="15">
        <v>51</v>
      </c>
      <c r="P22" s="165"/>
      <c r="Q22" s="165">
        <v>469</v>
      </c>
      <c r="R22" s="165"/>
      <c r="S22" s="165">
        <v>301</v>
      </c>
      <c r="T22" s="15">
        <v>64</v>
      </c>
    </row>
    <row r="23" spans="2:20" ht="10.7" customHeight="1" x14ac:dyDescent="0.2">
      <c r="B23" s="6"/>
      <c r="C23" s="6"/>
      <c r="D23" s="6"/>
      <c r="E23" s="6"/>
      <c r="F23" s="6"/>
      <c r="G23" s="6"/>
      <c r="H23" s="6"/>
      <c r="I23" s="6"/>
      <c r="J23" s="107" t="s">
        <v>861</v>
      </c>
      <c r="K23" s="6"/>
      <c r="L23" s="165">
        <v>169</v>
      </c>
      <c r="M23" s="165"/>
      <c r="N23" s="165">
        <v>86</v>
      </c>
      <c r="O23" s="15">
        <v>51</v>
      </c>
      <c r="P23" s="165"/>
      <c r="Q23" s="165">
        <v>487</v>
      </c>
      <c r="R23" s="165"/>
      <c r="S23" s="165">
        <v>281</v>
      </c>
      <c r="T23" s="15">
        <v>58</v>
      </c>
    </row>
    <row r="24" spans="2:20" ht="10.7" customHeight="1" x14ac:dyDescent="0.2">
      <c r="B24" s="6"/>
      <c r="C24" s="6"/>
      <c r="D24" s="6"/>
      <c r="E24" s="6"/>
      <c r="F24" s="6"/>
      <c r="G24" s="6"/>
      <c r="H24" s="6"/>
      <c r="I24" s="6"/>
      <c r="J24" s="174" t="s">
        <v>1087</v>
      </c>
      <c r="K24" s="186"/>
      <c r="L24" s="188">
        <v>213</v>
      </c>
      <c r="M24" s="188"/>
      <c r="N24" s="188">
        <v>111</v>
      </c>
      <c r="O24" s="180">
        <v>52</v>
      </c>
      <c r="P24" s="188"/>
      <c r="Q24" s="188">
        <v>583</v>
      </c>
      <c r="R24" s="188"/>
      <c r="S24" s="188">
        <v>358</v>
      </c>
      <c r="T24" s="180">
        <v>61</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132</v>
      </c>
      <c r="M30" s="165"/>
      <c r="N30" s="165">
        <v>53</v>
      </c>
      <c r="O30" s="15">
        <v>40</v>
      </c>
      <c r="P30" s="165"/>
      <c r="Q30" s="165">
        <v>318</v>
      </c>
      <c r="R30" s="165"/>
      <c r="S30" s="165">
        <v>133</v>
      </c>
      <c r="T30" s="15">
        <v>42</v>
      </c>
    </row>
    <row r="31" spans="2:20" ht="10.7" customHeight="1" x14ac:dyDescent="0.2">
      <c r="E31" s="6"/>
      <c r="I31" s="6"/>
      <c r="J31" s="107" t="s">
        <v>738</v>
      </c>
      <c r="K31" s="6"/>
      <c r="L31" s="165">
        <v>161</v>
      </c>
      <c r="M31" s="165"/>
      <c r="N31" s="165">
        <v>51</v>
      </c>
      <c r="O31" s="15">
        <v>32</v>
      </c>
      <c r="P31" s="165"/>
      <c r="Q31" s="165">
        <v>489</v>
      </c>
      <c r="R31" s="165"/>
      <c r="S31" s="165">
        <v>188</v>
      </c>
      <c r="T31" s="15">
        <v>38</v>
      </c>
    </row>
    <row r="32" spans="2:20" ht="10.7" customHeight="1" x14ac:dyDescent="0.2">
      <c r="E32" s="15"/>
      <c r="I32" s="106"/>
      <c r="J32" s="107" t="s">
        <v>800</v>
      </c>
      <c r="K32" s="6"/>
      <c r="L32" s="165">
        <v>175</v>
      </c>
      <c r="M32" s="165"/>
      <c r="N32" s="165">
        <v>63</v>
      </c>
      <c r="O32" s="15">
        <v>36</v>
      </c>
      <c r="P32" s="165"/>
      <c r="Q32" s="165">
        <v>469</v>
      </c>
      <c r="R32" s="165"/>
      <c r="S32" s="165">
        <v>231</v>
      </c>
      <c r="T32" s="15">
        <v>49</v>
      </c>
    </row>
    <row r="33" spans="2:20" ht="10.7" customHeight="1" x14ac:dyDescent="0.2">
      <c r="E33" s="6"/>
      <c r="I33" s="6"/>
      <c r="J33" s="107" t="s">
        <v>861</v>
      </c>
      <c r="K33" s="6"/>
      <c r="L33" s="165">
        <v>168</v>
      </c>
      <c r="M33" s="165"/>
      <c r="N33" s="165">
        <v>76</v>
      </c>
      <c r="O33" s="15">
        <v>45</v>
      </c>
      <c r="P33" s="165"/>
      <c r="Q33" s="165">
        <v>485</v>
      </c>
      <c r="R33" s="165"/>
      <c r="S33" s="165">
        <v>218</v>
      </c>
      <c r="T33" s="15">
        <v>45</v>
      </c>
    </row>
    <row r="34" spans="2:20" ht="10.7" customHeight="1" x14ac:dyDescent="0.2">
      <c r="E34" s="6"/>
      <c r="I34" s="6"/>
      <c r="J34" s="174" t="s">
        <v>1087</v>
      </c>
      <c r="K34" s="186"/>
      <c r="L34" s="188">
        <v>210</v>
      </c>
      <c r="M34" s="188"/>
      <c r="N34" s="188">
        <v>76</v>
      </c>
      <c r="O34" s="180">
        <v>36</v>
      </c>
      <c r="P34" s="188"/>
      <c r="Q34" s="188">
        <v>583</v>
      </c>
      <c r="R34" s="188"/>
      <c r="S34" s="188">
        <v>276</v>
      </c>
      <c r="T34" s="180">
        <v>47</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&amp;K01+00055&amp;R&amp;"Arial,bold"&amp;8Prince George&amp;L___________________________________________________________________________________________&amp;8Aboriginal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35</v>
      </c>
      <c r="E3" s="3" t="e">
        <v>#N/A</v>
      </c>
      <c r="F3" s="3" t="e">
        <v>#N/A</v>
      </c>
      <c r="H3" s="408" t="s">
        <v>471</v>
      </c>
      <c r="I3" s="468" t="s">
        <v>472</v>
      </c>
      <c r="J3" s="523">
        <v>40</v>
      </c>
      <c r="K3" s="468">
        <v>20</v>
      </c>
    </row>
    <row r="4" spans="1:11" x14ac:dyDescent="0.2">
      <c r="B4" t="s">
        <v>738</v>
      </c>
      <c r="C4" s="103">
        <v>27</v>
      </c>
      <c r="D4" s="32">
        <v>31</v>
      </c>
      <c r="E4" s="3" t="e">
        <v>#N/A</v>
      </c>
      <c r="F4" s="3" t="e">
        <v>#N/A</v>
      </c>
      <c r="H4" s="523">
        <v>36</v>
      </c>
      <c r="I4" s="468">
        <v>25</v>
      </c>
    </row>
    <row r="5" spans="1:11" x14ac:dyDescent="0.2">
      <c r="B5" t="s">
        <v>800</v>
      </c>
      <c r="C5" s="103">
        <v>36</v>
      </c>
      <c r="D5" s="32">
        <v>35</v>
      </c>
      <c r="E5" s="3" t="e">
        <v>#N/A</v>
      </c>
      <c r="F5" s="3" t="e">
        <v>#N/A</v>
      </c>
      <c r="H5" s="611" t="s">
        <v>185</v>
      </c>
      <c r="I5" s="611"/>
    </row>
    <row r="6" spans="1:11" x14ac:dyDescent="0.2">
      <c r="B6" t="s">
        <v>861</v>
      </c>
      <c r="C6" s="103">
        <v>33</v>
      </c>
      <c r="D6" s="32">
        <v>30</v>
      </c>
      <c r="E6" s="3" t="e">
        <v>#N/A</v>
      </c>
      <c r="F6" s="3" t="e">
        <v>#N/A</v>
      </c>
      <c r="H6" s="408" t="s">
        <v>471</v>
      </c>
      <c r="I6" s="468" t="s">
        <v>472</v>
      </c>
    </row>
    <row r="7" spans="1:11" x14ac:dyDescent="0.2">
      <c r="B7" t="s">
        <v>1087</v>
      </c>
      <c r="C7" s="103">
        <v>25</v>
      </c>
      <c r="D7" s="32">
        <v>35</v>
      </c>
      <c r="E7" s="3" t="e">
        <v>#N/A</v>
      </c>
      <c r="F7" s="3" t="e">
        <v>#N/A</v>
      </c>
      <c r="H7" s="523">
        <v>35</v>
      </c>
      <c r="I7" s="468">
        <v>30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38</v>
      </c>
      <c r="E11" s="3" t="e">
        <v>#N/A</v>
      </c>
      <c r="F11" s="3" t="e">
        <v>#N/A</v>
      </c>
      <c r="H11" s="408" t="s">
        <v>471</v>
      </c>
      <c r="I11" s="468" t="s">
        <v>472</v>
      </c>
      <c r="J11" s="523">
        <v>50</v>
      </c>
      <c r="K11" s="468">
        <v>30</v>
      </c>
    </row>
    <row r="12" spans="1:11" x14ac:dyDescent="0.2">
      <c r="B12" t="s">
        <v>738</v>
      </c>
      <c r="C12" s="103">
        <v>47</v>
      </c>
      <c r="D12" s="32">
        <v>41</v>
      </c>
      <c r="E12" s="3" t="e">
        <v>#N/A</v>
      </c>
      <c r="F12" s="3" t="e">
        <v>#N/A</v>
      </c>
      <c r="H12" s="523">
        <v>47</v>
      </c>
      <c r="I12" s="468">
        <v>40</v>
      </c>
    </row>
    <row r="13" spans="1:11" x14ac:dyDescent="0.2">
      <c r="B13" t="s">
        <v>800</v>
      </c>
      <c r="C13" s="103">
        <v>47</v>
      </c>
      <c r="D13" s="32">
        <v>48</v>
      </c>
      <c r="E13" s="3" t="e">
        <v>#N/A</v>
      </c>
      <c r="F13" s="3" t="e">
        <v>#N/A</v>
      </c>
      <c r="H13" s="611" t="s">
        <v>185</v>
      </c>
      <c r="I13" s="611"/>
    </row>
    <row r="14" spans="1:11" x14ac:dyDescent="0.2">
      <c r="B14" t="s">
        <v>861</v>
      </c>
      <c r="C14" s="103">
        <v>46</v>
      </c>
      <c r="D14" s="32">
        <v>47</v>
      </c>
      <c r="E14" s="3" t="e">
        <v>#N/A</v>
      </c>
      <c r="F14" s="3" t="e">
        <v>#N/A</v>
      </c>
      <c r="H14" s="408" t="s">
        <v>471</v>
      </c>
      <c r="I14" s="468" t="s">
        <v>472</v>
      </c>
    </row>
    <row r="15" spans="1:11" x14ac:dyDescent="0.2">
      <c r="B15" t="s">
        <v>1087</v>
      </c>
      <c r="C15" s="103">
        <v>43</v>
      </c>
      <c r="D15" s="32">
        <v>50</v>
      </c>
      <c r="E15" s="3" t="e">
        <v>#N/A</v>
      </c>
      <c r="F15" s="3" t="e">
        <v>#N/A</v>
      </c>
      <c r="H15" s="523">
        <v>50</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50</v>
      </c>
      <c r="D19" s="32">
        <v>63</v>
      </c>
      <c r="E19" s="3" t="e">
        <v>#N/A</v>
      </c>
      <c r="F19" s="3" t="e">
        <v>#N/A</v>
      </c>
      <c r="H19" s="408" t="s">
        <v>471</v>
      </c>
      <c r="I19" s="468" t="s">
        <v>472</v>
      </c>
      <c r="J19" s="523">
        <v>70</v>
      </c>
      <c r="K19" s="468">
        <v>50</v>
      </c>
    </row>
    <row r="20" spans="1:11" x14ac:dyDescent="0.2">
      <c r="B20" t="s">
        <v>738</v>
      </c>
      <c r="C20" s="103">
        <v>54</v>
      </c>
      <c r="D20" s="32">
        <v>56</v>
      </c>
      <c r="E20" s="3" t="e">
        <v>#N/A</v>
      </c>
      <c r="F20" s="3" t="e">
        <v>#N/A</v>
      </c>
      <c r="H20" s="523">
        <v>61</v>
      </c>
      <c r="I20" s="468">
        <v>50</v>
      </c>
    </row>
    <row r="21" spans="1:11" x14ac:dyDescent="0.2">
      <c r="B21" t="s">
        <v>800</v>
      </c>
      <c r="C21" s="103">
        <v>51</v>
      </c>
      <c r="D21" s="32">
        <v>63</v>
      </c>
      <c r="E21" s="3" t="e">
        <v>#N/A</v>
      </c>
      <c r="F21" s="3" t="e">
        <v>#N/A</v>
      </c>
      <c r="H21" s="611" t="s">
        <v>185</v>
      </c>
      <c r="I21" s="611"/>
    </row>
    <row r="22" spans="1:11" x14ac:dyDescent="0.2">
      <c r="B22" t="s">
        <v>861</v>
      </c>
      <c r="C22" s="103">
        <v>57</v>
      </c>
      <c r="D22" s="32">
        <v>63</v>
      </c>
      <c r="E22" s="3" t="e">
        <v>#N/A</v>
      </c>
      <c r="F22" s="3" t="e">
        <v>#N/A</v>
      </c>
      <c r="H22" s="408" t="s">
        <v>471</v>
      </c>
      <c r="I22" s="468" t="s">
        <v>472</v>
      </c>
    </row>
    <row r="23" spans="1:11" x14ac:dyDescent="0.2">
      <c r="B23" t="s">
        <v>1087</v>
      </c>
      <c r="C23" s="103">
        <v>61</v>
      </c>
      <c r="D23" s="32">
        <v>60</v>
      </c>
      <c r="E23" s="3" t="e">
        <v>#N/A</v>
      </c>
      <c r="F23" s="3" t="e">
        <v>#N/A</v>
      </c>
      <c r="H23" s="523">
        <v>63</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81</v>
      </c>
      <c r="E27" s="3" t="e">
        <v>#N/A</v>
      </c>
      <c r="F27" s="3" t="e">
        <v>#N/A</v>
      </c>
      <c r="H27" s="408" t="s">
        <v>471</v>
      </c>
      <c r="I27" s="468" t="s">
        <v>472</v>
      </c>
      <c r="J27" s="523">
        <v>90</v>
      </c>
      <c r="K27" s="468">
        <v>70</v>
      </c>
    </row>
    <row r="28" spans="1:11" x14ac:dyDescent="0.2">
      <c r="B28" t="s">
        <v>738</v>
      </c>
      <c r="C28" s="103">
        <v>80</v>
      </c>
      <c r="D28" s="32">
        <v>86</v>
      </c>
      <c r="E28" s="3" t="e">
        <v>#N/A</v>
      </c>
      <c r="F28" s="3" t="e">
        <v>#N/A</v>
      </c>
      <c r="H28" s="523">
        <v>81</v>
      </c>
      <c r="I28" s="468">
        <v>72</v>
      </c>
    </row>
    <row r="29" spans="1:11" x14ac:dyDescent="0.2">
      <c r="B29" t="s">
        <v>800</v>
      </c>
      <c r="C29" s="103">
        <v>80</v>
      </c>
      <c r="D29" s="32">
        <v>85</v>
      </c>
      <c r="E29" s="3" t="e">
        <v>#N/A</v>
      </c>
      <c r="F29" s="3" t="e">
        <v>#N/A</v>
      </c>
      <c r="H29" s="611" t="s">
        <v>185</v>
      </c>
      <c r="I29" s="611"/>
    </row>
    <row r="30" spans="1:11" x14ac:dyDescent="0.2">
      <c r="B30" t="s">
        <v>861</v>
      </c>
      <c r="C30" s="103">
        <v>78</v>
      </c>
      <c r="D30" s="32">
        <v>83</v>
      </c>
      <c r="E30" s="3" t="e">
        <v>#N/A</v>
      </c>
      <c r="F30" s="3" t="e">
        <v>#N/A</v>
      </c>
      <c r="H30" s="408" t="s">
        <v>471</v>
      </c>
      <c r="I30" s="468" t="s">
        <v>472</v>
      </c>
    </row>
    <row r="31" spans="1:11" x14ac:dyDescent="0.2">
      <c r="B31" t="s">
        <v>1087</v>
      </c>
      <c r="C31" s="103">
        <v>72</v>
      </c>
      <c r="D31" s="32">
        <v>74</v>
      </c>
      <c r="E31" s="3" t="e">
        <v>#N/A</v>
      </c>
      <c r="F31" s="3" t="e">
        <v>#N/A</v>
      </c>
      <c r="H31" s="523">
        <v>86</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30</v>
      </c>
      <c r="D35" s="32">
        <v>39</v>
      </c>
      <c r="E35" s="3" t="e">
        <v>#N/A</v>
      </c>
      <c r="F35" s="3" t="e">
        <v>#N/A</v>
      </c>
      <c r="H35" s="408" t="s">
        <v>471</v>
      </c>
      <c r="I35" s="468" t="s">
        <v>472</v>
      </c>
      <c r="J35" s="523">
        <v>60</v>
      </c>
      <c r="K35" s="468">
        <v>30</v>
      </c>
    </row>
    <row r="36" spans="1:11" x14ac:dyDescent="0.2">
      <c r="B36" t="s">
        <v>738</v>
      </c>
      <c r="C36" s="103">
        <v>35</v>
      </c>
      <c r="D36" s="32">
        <v>39</v>
      </c>
      <c r="E36" s="3" t="e">
        <v>#N/A</v>
      </c>
      <c r="F36" s="3" t="e">
        <v>#N/A</v>
      </c>
      <c r="H36" s="523">
        <v>45</v>
      </c>
      <c r="I36" s="468">
        <v>30</v>
      </c>
    </row>
    <row r="37" spans="1:11" x14ac:dyDescent="0.2">
      <c r="B37" t="s">
        <v>800</v>
      </c>
      <c r="C37" s="103">
        <v>42</v>
      </c>
      <c r="D37" s="32">
        <v>53</v>
      </c>
      <c r="E37" s="3" t="e">
        <v>#N/A</v>
      </c>
      <c r="F37" s="3" t="e">
        <v>#N/A</v>
      </c>
      <c r="H37" s="611" t="s">
        <v>185</v>
      </c>
      <c r="I37" s="611"/>
    </row>
    <row r="38" spans="1:11" x14ac:dyDescent="0.2">
      <c r="B38" t="s">
        <v>861</v>
      </c>
      <c r="C38" s="103">
        <v>43</v>
      </c>
      <c r="D38" s="32">
        <v>59</v>
      </c>
      <c r="E38" s="3" t="e">
        <v>#N/A</v>
      </c>
      <c r="F38" s="3" t="e">
        <v>#N/A</v>
      </c>
      <c r="H38" s="408" t="s">
        <v>471</v>
      </c>
      <c r="I38" s="468" t="s">
        <v>472</v>
      </c>
    </row>
    <row r="39" spans="1:11" x14ac:dyDescent="0.2">
      <c r="B39" t="s">
        <v>1087</v>
      </c>
      <c r="C39" s="103">
        <v>45</v>
      </c>
      <c r="D39" s="32">
        <v>59</v>
      </c>
      <c r="E39" s="3" t="e">
        <v>#N/A</v>
      </c>
      <c r="F39" s="3" t="e">
        <v>#N/A</v>
      </c>
      <c r="H39" s="523">
        <v>59</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59</v>
      </c>
      <c r="D43" s="523">
        <v>74</v>
      </c>
      <c r="E43" s="468" t="e">
        <v>#N/A</v>
      </c>
      <c r="F43" s="468" t="e">
        <v>#N/A</v>
      </c>
      <c r="H43" s="408" t="s">
        <v>471</v>
      </c>
      <c r="I43" s="468" t="s">
        <v>472</v>
      </c>
      <c r="J43" s="523">
        <v>80</v>
      </c>
      <c r="K43" s="468">
        <v>50</v>
      </c>
    </row>
    <row r="44" spans="1:11" x14ac:dyDescent="0.2">
      <c r="B44" s="497" t="s">
        <v>738</v>
      </c>
      <c r="C44" s="408">
        <v>60</v>
      </c>
      <c r="D44" s="523">
        <v>70</v>
      </c>
      <c r="E44" s="468" t="e">
        <v>#N/A</v>
      </c>
      <c r="F44" s="468" t="e">
        <v>#N/A</v>
      </c>
      <c r="H44" s="523">
        <v>63</v>
      </c>
      <c r="I44" s="468">
        <v>59</v>
      </c>
    </row>
    <row r="45" spans="1:11" x14ac:dyDescent="0.2">
      <c r="B45" s="497" t="s">
        <v>800</v>
      </c>
      <c r="C45" s="408">
        <v>63</v>
      </c>
      <c r="D45" s="523">
        <v>75</v>
      </c>
      <c r="E45" s="468" t="e">
        <v>#N/A</v>
      </c>
      <c r="F45" s="468" t="e">
        <v>#N/A</v>
      </c>
      <c r="H45" s="611" t="s">
        <v>185</v>
      </c>
      <c r="I45" s="611"/>
    </row>
    <row r="46" spans="1:11" x14ac:dyDescent="0.2">
      <c r="B46" s="497" t="s">
        <v>861</v>
      </c>
      <c r="C46" s="408">
        <v>61</v>
      </c>
      <c r="D46" s="523">
        <v>66</v>
      </c>
      <c r="E46" s="468" t="e">
        <v>#N/A</v>
      </c>
      <c r="F46" s="468" t="e">
        <v>#N/A</v>
      </c>
      <c r="H46" s="408" t="s">
        <v>471</v>
      </c>
      <c r="I46" s="468" t="s">
        <v>472</v>
      </c>
    </row>
    <row r="47" spans="1:11" x14ac:dyDescent="0.2">
      <c r="B47" s="497" t="s">
        <v>1087</v>
      </c>
      <c r="C47" s="408">
        <v>62</v>
      </c>
      <c r="D47" s="523">
        <v>70</v>
      </c>
      <c r="E47" s="468" t="e">
        <v>#N/A</v>
      </c>
      <c r="F47" s="468" t="e">
        <v>#N/A</v>
      </c>
      <c r="H47" s="523">
        <v>75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12</v>
      </c>
      <c r="D51" s="523">
        <v>11</v>
      </c>
      <c r="E51" s="468" t="e">
        <v>#N/A</v>
      </c>
      <c r="F51" s="468" t="e">
        <v>#N/A</v>
      </c>
      <c r="H51" s="408" t="s">
        <v>471</v>
      </c>
      <c r="I51" s="468" t="s">
        <v>472</v>
      </c>
      <c r="J51" s="523">
        <v>20</v>
      </c>
      <c r="K51" s="468">
        <v>0</v>
      </c>
    </row>
    <row r="52" spans="1:11" x14ac:dyDescent="0.2">
      <c r="A52" s="497"/>
      <c r="B52" s="497" t="s">
        <v>738</v>
      </c>
      <c r="C52" s="408">
        <v>8</v>
      </c>
      <c r="D52" s="523">
        <v>9</v>
      </c>
      <c r="E52" s="468" t="e">
        <v>#N/A</v>
      </c>
      <c r="F52" s="468" t="e">
        <v>#N/A</v>
      </c>
      <c r="H52" s="523">
        <v>18</v>
      </c>
      <c r="I52" s="468">
        <v>8</v>
      </c>
    </row>
    <row r="53" spans="1:11" x14ac:dyDescent="0.2">
      <c r="A53" s="497"/>
      <c r="B53" s="497" t="s">
        <v>800</v>
      </c>
      <c r="C53" s="408">
        <v>18</v>
      </c>
      <c r="D53" s="523">
        <v>11</v>
      </c>
      <c r="E53" s="468" t="e">
        <v>#N/A</v>
      </c>
      <c r="F53" s="468" t="e">
        <v>#N/A</v>
      </c>
      <c r="H53" s="611" t="s">
        <v>185</v>
      </c>
      <c r="I53" s="611"/>
    </row>
    <row r="54" spans="1:11" x14ac:dyDescent="0.2">
      <c r="A54" s="497"/>
      <c r="B54" s="497" t="s">
        <v>861</v>
      </c>
      <c r="C54" s="408">
        <v>12</v>
      </c>
      <c r="D54" s="523">
        <v>13</v>
      </c>
      <c r="E54" s="468" t="e">
        <v>#N/A</v>
      </c>
      <c r="F54" s="468" t="e">
        <v>#N/A</v>
      </c>
      <c r="H54" s="408" t="s">
        <v>471</v>
      </c>
      <c r="I54" s="468" t="s">
        <v>472</v>
      </c>
    </row>
    <row r="55" spans="1:11" x14ac:dyDescent="0.2">
      <c r="A55" s="497"/>
      <c r="B55" s="497" t="s">
        <v>1087</v>
      </c>
      <c r="C55" s="408">
        <v>13</v>
      </c>
      <c r="D55" s="523">
        <v>10</v>
      </c>
      <c r="E55" s="468" t="e">
        <v>#N/A</v>
      </c>
      <c r="F55" s="468" t="e">
        <v>#N/A</v>
      </c>
      <c r="H55" s="523">
        <v>13</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65</v>
      </c>
      <c r="D59" s="523">
        <v>68</v>
      </c>
      <c r="E59" s="468" t="e">
        <v>#N/A</v>
      </c>
      <c r="F59" s="468" t="e">
        <v>#N/A</v>
      </c>
      <c r="H59" s="408" t="s">
        <v>471</v>
      </c>
      <c r="I59" s="468" t="s">
        <v>472</v>
      </c>
      <c r="J59" s="523">
        <v>70</v>
      </c>
      <c r="K59" s="468">
        <v>50</v>
      </c>
    </row>
    <row r="60" spans="1:11" x14ac:dyDescent="0.2">
      <c r="A60" s="497"/>
      <c r="B60" s="497" t="s">
        <v>738</v>
      </c>
      <c r="C60" s="408">
        <v>52</v>
      </c>
      <c r="D60" s="523">
        <v>57</v>
      </c>
      <c r="E60" s="468" t="e">
        <v>#N/A</v>
      </c>
      <c r="F60" s="468" t="e">
        <v>#N/A</v>
      </c>
      <c r="H60" s="523">
        <v>65</v>
      </c>
      <c r="I60" s="468">
        <v>52</v>
      </c>
    </row>
    <row r="61" spans="1:11" x14ac:dyDescent="0.2">
      <c r="A61" s="497"/>
      <c r="B61" s="497" t="s">
        <v>800</v>
      </c>
      <c r="C61" s="408">
        <v>61</v>
      </c>
      <c r="D61" s="523">
        <v>60</v>
      </c>
      <c r="E61" s="468" t="e">
        <v>#N/A</v>
      </c>
      <c r="F61" s="468" t="e">
        <v>#N/A</v>
      </c>
      <c r="H61" s="611" t="s">
        <v>185</v>
      </c>
      <c r="I61" s="611"/>
    </row>
    <row r="62" spans="1:11" x14ac:dyDescent="0.2">
      <c r="A62" s="497"/>
      <c r="B62" s="497" t="s">
        <v>861</v>
      </c>
      <c r="C62" s="408">
        <v>64</v>
      </c>
      <c r="D62" s="523">
        <v>61</v>
      </c>
      <c r="E62" s="468" t="e">
        <v>#N/A</v>
      </c>
      <c r="F62" s="468" t="e">
        <v>#N/A</v>
      </c>
      <c r="H62" s="408" t="s">
        <v>471</v>
      </c>
      <c r="I62" s="468" t="s">
        <v>472</v>
      </c>
    </row>
    <row r="63" spans="1:11" x14ac:dyDescent="0.2">
      <c r="A63" s="497"/>
      <c r="B63" s="497" t="s">
        <v>1087</v>
      </c>
      <c r="C63" s="408">
        <v>57</v>
      </c>
      <c r="D63" s="523">
        <v>62</v>
      </c>
      <c r="E63" s="468" t="e">
        <v>#N/A</v>
      </c>
      <c r="F63" s="468" t="e">
        <v>#N/A</v>
      </c>
      <c r="H63" s="523">
        <v>68</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34</v>
      </c>
      <c r="D67" s="523">
        <v>29</v>
      </c>
      <c r="E67" s="468" t="e">
        <v>#N/A</v>
      </c>
      <c r="F67" s="468" t="e">
        <v>#N/A</v>
      </c>
      <c r="H67" s="408" t="s">
        <v>471</v>
      </c>
      <c r="I67" s="468" t="s">
        <v>472</v>
      </c>
      <c r="J67" s="523">
        <v>40</v>
      </c>
      <c r="K67" s="468">
        <v>20</v>
      </c>
    </row>
    <row r="68" spans="1:11" x14ac:dyDescent="0.2">
      <c r="A68" s="527"/>
      <c r="B68" s="497" t="s">
        <v>738</v>
      </c>
      <c r="C68" s="408">
        <v>32</v>
      </c>
      <c r="D68" s="523">
        <v>31</v>
      </c>
      <c r="E68" s="468" t="e">
        <v>#N/A</v>
      </c>
      <c r="F68" s="468" t="e">
        <v>#N/A</v>
      </c>
      <c r="H68" s="523">
        <v>34</v>
      </c>
      <c r="I68" s="468">
        <v>28</v>
      </c>
    </row>
    <row r="69" spans="1:11" x14ac:dyDescent="0.2">
      <c r="A69" s="497"/>
      <c r="B69" s="497" t="s">
        <v>800</v>
      </c>
      <c r="C69" s="408">
        <v>34</v>
      </c>
      <c r="D69" s="523">
        <v>30</v>
      </c>
      <c r="E69" s="468" t="e">
        <v>#N/A</v>
      </c>
      <c r="F69" s="468" t="e">
        <v>#N/A</v>
      </c>
      <c r="H69" s="611" t="s">
        <v>185</v>
      </c>
      <c r="I69" s="611"/>
    </row>
    <row r="70" spans="1:11" x14ac:dyDescent="0.2">
      <c r="A70" s="497"/>
      <c r="B70" s="497" t="s">
        <v>861</v>
      </c>
      <c r="C70" s="408">
        <v>28</v>
      </c>
      <c r="D70" s="523">
        <v>29</v>
      </c>
      <c r="E70" s="468" t="e">
        <v>#N/A</v>
      </c>
      <c r="F70" s="468" t="e">
        <v>#N/A</v>
      </c>
      <c r="H70" s="408" t="s">
        <v>471</v>
      </c>
      <c r="I70" s="468" t="s">
        <v>472</v>
      </c>
    </row>
    <row r="71" spans="1:11" x14ac:dyDescent="0.2">
      <c r="A71" s="497"/>
      <c r="B71" s="497" t="s">
        <v>1087</v>
      </c>
      <c r="C71" s="408">
        <v>31</v>
      </c>
      <c r="D71" s="523">
        <v>30</v>
      </c>
      <c r="E71" s="468" t="e">
        <v>#N/A</v>
      </c>
      <c r="F71" s="468" t="e">
        <v>#N/A</v>
      </c>
      <c r="H71" s="523">
        <v>31</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42</v>
      </c>
      <c r="D75" s="523">
        <v>39</v>
      </c>
      <c r="E75" s="468" t="e">
        <v>#N/A</v>
      </c>
      <c r="F75" s="468" t="e">
        <v>#N/A</v>
      </c>
      <c r="H75" s="408" t="s">
        <v>471</v>
      </c>
      <c r="I75" s="468" t="s">
        <v>472</v>
      </c>
      <c r="J75" s="523">
        <v>50</v>
      </c>
      <c r="K75" s="468">
        <v>20</v>
      </c>
    </row>
    <row r="76" spans="1:11" x14ac:dyDescent="0.2">
      <c r="A76" s="497"/>
      <c r="B76" s="497" t="s">
        <v>738</v>
      </c>
      <c r="C76" s="408">
        <v>38</v>
      </c>
      <c r="D76" s="523">
        <v>41</v>
      </c>
      <c r="E76" s="468" t="e">
        <v>#N/A</v>
      </c>
      <c r="F76" s="468" t="e">
        <v>#N/A</v>
      </c>
      <c r="H76" s="523">
        <v>42</v>
      </c>
      <c r="I76" s="468">
        <v>29</v>
      </c>
    </row>
    <row r="77" spans="1:11" x14ac:dyDescent="0.2">
      <c r="A77" s="497"/>
      <c r="B77" s="497" t="s">
        <v>800</v>
      </c>
      <c r="C77" s="408">
        <v>40</v>
      </c>
      <c r="D77" s="523">
        <v>39</v>
      </c>
      <c r="E77" s="468" t="e">
        <v>#N/A</v>
      </c>
      <c r="F77" s="468" t="e">
        <v>#N/A</v>
      </c>
      <c r="H77" s="611" t="s">
        <v>185</v>
      </c>
      <c r="I77" s="611"/>
    </row>
    <row r="78" spans="1:11" x14ac:dyDescent="0.2">
      <c r="A78" s="497"/>
      <c r="B78" s="497" t="s">
        <v>861</v>
      </c>
      <c r="C78" s="408">
        <v>35</v>
      </c>
      <c r="D78" s="523">
        <v>38</v>
      </c>
      <c r="E78" s="468" t="e">
        <v>#N/A</v>
      </c>
      <c r="F78" s="468" t="e">
        <v>#N/A</v>
      </c>
      <c r="H78" s="408" t="s">
        <v>471</v>
      </c>
      <c r="I78" s="468" t="s">
        <v>472</v>
      </c>
    </row>
    <row r="79" spans="1:11" x14ac:dyDescent="0.2">
      <c r="A79" s="497"/>
      <c r="B79" s="497" t="s">
        <v>1087</v>
      </c>
      <c r="C79" s="408">
        <v>29</v>
      </c>
      <c r="D79" s="523">
        <v>36</v>
      </c>
      <c r="E79" s="468" t="e">
        <v>#N/A</v>
      </c>
      <c r="F79" s="468" t="e">
        <v>#N/A</v>
      </c>
      <c r="H79" s="523">
        <v>41</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17</v>
      </c>
      <c r="D83" s="321">
        <v>15</v>
      </c>
      <c r="E83" s="322" t="e">
        <v>#N/A</v>
      </c>
      <c r="F83" s="322" t="e">
        <v>#N/A</v>
      </c>
      <c r="H83" s="408" t="s">
        <v>471</v>
      </c>
      <c r="I83" s="468" t="s">
        <v>472</v>
      </c>
      <c r="J83" s="523">
        <v>30</v>
      </c>
      <c r="K83" s="468">
        <v>10</v>
      </c>
    </row>
    <row r="84" spans="1:11" x14ac:dyDescent="0.2">
      <c r="A84" s="315"/>
      <c r="B84" s="315" t="s">
        <v>738</v>
      </c>
      <c r="C84" s="362">
        <v>18</v>
      </c>
      <c r="D84" s="321">
        <v>14</v>
      </c>
      <c r="E84" s="322" t="e">
        <v>#N/A</v>
      </c>
      <c r="F84" s="322" t="e">
        <v>#N/A</v>
      </c>
      <c r="H84" s="523">
        <v>21</v>
      </c>
      <c r="I84" s="468">
        <v>17</v>
      </c>
    </row>
    <row r="85" spans="1:11" x14ac:dyDescent="0.2">
      <c r="A85" s="315"/>
      <c r="B85" s="315" t="s">
        <v>800</v>
      </c>
      <c r="C85" s="362">
        <v>17</v>
      </c>
      <c r="D85" s="321">
        <v>15</v>
      </c>
      <c r="E85" s="322" t="e">
        <v>#N/A</v>
      </c>
      <c r="F85" s="322" t="e">
        <v>#N/A</v>
      </c>
      <c r="H85" s="611" t="s">
        <v>185</v>
      </c>
      <c r="I85" s="611"/>
    </row>
    <row r="86" spans="1:11" x14ac:dyDescent="0.2">
      <c r="A86" s="315"/>
      <c r="B86" s="315" t="s">
        <v>861</v>
      </c>
      <c r="C86" s="362">
        <v>21</v>
      </c>
      <c r="D86" s="321">
        <v>20</v>
      </c>
      <c r="E86" s="322" t="e">
        <v>#N/A</v>
      </c>
      <c r="F86" s="322" t="e">
        <v>#N/A</v>
      </c>
      <c r="H86" s="408" t="s">
        <v>471</v>
      </c>
      <c r="I86" s="468" t="s">
        <v>472</v>
      </c>
    </row>
    <row r="87" spans="1:11" x14ac:dyDescent="0.2">
      <c r="A87" s="315"/>
      <c r="B87" s="315" t="s">
        <v>1087</v>
      </c>
      <c r="C87" s="362">
        <v>18</v>
      </c>
      <c r="D87" s="321">
        <v>17</v>
      </c>
      <c r="E87" s="322" t="e">
        <v>#N/A</v>
      </c>
      <c r="F87" s="322" t="e">
        <v>#N/A</v>
      </c>
      <c r="H87" s="523">
        <v>20</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59</v>
      </c>
      <c r="E91" s="322" t="e">
        <v>#N/A</v>
      </c>
      <c r="F91" s="322" t="e">
        <v>#N/A</v>
      </c>
      <c r="H91" s="408" t="s">
        <v>471</v>
      </c>
      <c r="I91" s="468" t="s">
        <v>472</v>
      </c>
      <c r="J91" s="523">
        <v>70</v>
      </c>
      <c r="K91" s="468">
        <v>40</v>
      </c>
    </row>
    <row r="92" spans="1:11" x14ac:dyDescent="0.2">
      <c r="A92" s="315"/>
      <c r="B92" s="315" t="s">
        <v>738</v>
      </c>
      <c r="C92" s="362">
        <v>47</v>
      </c>
      <c r="D92" s="321">
        <v>60</v>
      </c>
      <c r="E92" s="322" t="e">
        <v>#N/A</v>
      </c>
      <c r="F92" s="322" t="e">
        <v>#N/A</v>
      </c>
      <c r="H92" s="523">
        <v>52</v>
      </c>
      <c r="I92" s="468">
        <v>47</v>
      </c>
    </row>
    <row r="93" spans="1:11" x14ac:dyDescent="0.2">
      <c r="A93" s="315"/>
      <c r="B93" s="315" t="s">
        <v>800</v>
      </c>
      <c r="C93" s="362">
        <v>51</v>
      </c>
      <c r="D93" s="321">
        <v>64</v>
      </c>
      <c r="E93" s="322" t="e">
        <v>#N/A</v>
      </c>
      <c r="F93" s="322" t="e">
        <v>#N/A</v>
      </c>
      <c r="H93" s="611" t="s">
        <v>185</v>
      </c>
      <c r="I93" s="611"/>
    </row>
    <row r="94" spans="1:11" x14ac:dyDescent="0.2">
      <c r="A94" s="315"/>
      <c r="B94" s="315" t="s">
        <v>861</v>
      </c>
      <c r="C94" s="362">
        <v>51</v>
      </c>
      <c r="D94" s="321">
        <v>58</v>
      </c>
      <c r="E94" s="322" t="e">
        <v>#N/A</v>
      </c>
      <c r="F94" s="322" t="e">
        <v>#N/A</v>
      </c>
      <c r="H94" s="408" t="s">
        <v>471</v>
      </c>
      <c r="I94" s="468" t="s">
        <v>472</v>
      </c>
    </row>
    <row r="95" spans="1:11" x14ac:dyDescent="0.2">
      <c r="A95" s="315"/>
      <c r="B95" s="315" t="s">
        <v>1087</v>
      </c>
      <c r="C95" s="362">
        <v>52</v>
      </c>
      <c r="D95" s="321">
        <v>61</v>
      </c>
      <c r="E95" s="322" t="e">
        <v>#N/A</v>
      </c>
      <c r="F95" s="322" t="e">
        <v>#N/A</v>
      </c>
      <c r="H95" s="523">
        <v>64</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42</v>
      </c>
      <c r="E99" s="322" t="e">
        <v>#N/A</v>
      </c>
      <c r="F99" s="322" t="e">
        <v>#N/A</v>
      </c>
      <c r="H99" s="408" t="s">
        <v>471</v>
      </c>
      <c r="I99" s="468" t="s">
        <v>472</v>
      </c>
      <c r="J99" s="523">
        <v>50</v>
      </c>
      <c r="K99" s="468">
        <v>30</v>
      </c>
    </row>
    <row r="100" spans="1:11" x14ac:dyDescent="0.2">
      <c r="A100" s="315"/>
      <c r="B100" s="315" t="s">
        <v>738</v>
      </c>
      <c r="C100" s="362">
        <v>32</v>
      </c>
      <c r="D100" s="321">
        <v>38</v>
      </c>
      <c r="E100" s="322" t="e">
        <v>#N/A</v>
      </c>
      <c r="F100" s="322" t="e">
        <v>#N/A</v>
      </c>
      <c r="H100" s="523">
        <v>45</v>
      </c>
      <c r="I100" s="468">
        <v>32</v>
      </c>
    </row>
    <row r="101" spans="1:11" x14ac:dyDescent="0.2">
      <c r="A101" s="315"/>
      <c r="B101" s="315" t="s">
        <v>800</v>
      </c>
      <c r="C101" s="362">
        <v>36</v>
      </c>
      <c r="D101" s="321">
        <v>49</v>
      </c>
      <c r="E101" s="322" t="e">
        <v>#N/A</v>
      </c>
      <c r="F101" s="322" t="e">
        <v>#N/A</v>
      </c>
      <c r="H101" s="611" t="s">
        <v>185</v>
      </c>
      <c r="I101" s="611"/>
    </row>
    <row r="102" spans="1:11" x14ac:dyDescent="0.2">
      <c r="A102" s="315"/>
      <c r="B102" s="315" t="s">
        <v>861</v>
      </c>
      <c r="C102" s="362">
        <v>45</v>
      </c>
      <c r="D102" s="321">
        <v>45</v>
      </c>
      <c r="E102" s="322" t="e">
        <v>#N/A</v>
      </c>
      <c r="F102" s="322" t="e">
        <v>#N/A</v>
      </c>
      <c r="H102" s="408" t="s">
        <v>471</v>
      </c>
      <c r="I102" s="468" t="s">
        <v>472</v>
      </c>
    </row>
    <row r="103" spans="1:11" x14ac:dyDescent="0.2">
      <c r="A103" s="315"/>
      <c r="B103" s="315" t="s">
        <v>1087</v>
      </c>
      <c r="C103" s="362">
        <v>36</v>
      </c>
      <c r="D103" s="321">
        <v>47</v>
      </c>
      <c r="E103" s="322" t="e">
        <v>#N/A</v>
      </c>
      <c r="F103" s="322" t="e">
        <v>#N/A</v>
      </c>
      <c r="H103" s="523">
        <v>49</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65</v>
      </c>
      <c r="M10" s="165"/>
      <c r="N10" s="165">
        <v>20</v>
      </c>
      <c r="O10" s="165">
        <v>31</v>
      </c>
      <c r="P10" s="165"/>
      <c r="Q10" s="165">
        <v>227</v>
      </c>
      <c r="R10" s="165"/>
      <c r="S10" s="165">
        <v>82</v>
      </c>
      <c r="T10" s="106">
        <v>36</v>
      </c>
    </row>
    <row r="11" spans="1:21" s="6" customFormat="1" ht="10.7" customHeight="1" x14ac:dyDescent="0.2">
      <c r="J11" s="89" t="s">
        <v>738</v>
      </c>
      <c r="L11" s="165">
        <v>90</v>
      </c>
      <c r="M11" s="165"/>
      <c r="N11" s="165">
        <v>30</v>
      </c>
      <c r="O11" s="165">
        <v>33</v>
      </c>
      <c r="P11" s="165"/>
      <c r="Q11" s="165">
        <v>292</v>
      </c>
      <c r="R11" s="165"/>
      <c r="S11" s="165">
        <v>107</v>
      </c>
      <c r="T11" s="106">
        <v>37</v>
      </c>
    </row>
    <row r="12" spans="1:21" s="6" customFormat="1" ht="10.7" customHeight="1" x14ac:dyDescent="0.2">
      <c r="J12" s="89" t="s">
        <v>800</v>
      </c>
      <c r="L12" s="165">
        <v>132</v>
      </c>
      <c r="M12" s="165"/>
      <c r="N12" s="165">
        <v>47</v>
      </c>
      <c r="O12" s="165">
        <v>36</v>
      </c>
      <c r="P12" s="165"/>
      <c r="Q12" s="165">
        <v>326</v>
      </c>
      <c r="R12" s="165"/>
      <c r="S12" s="165">
        <v>101</v>
      </c>
      <c r="T12" s="106">
        <v>31</v>
      </c>
    </row>
    <row r="13" spans="1:21" s="6" customFormat="1" ht="10.7" customHeight="1" x14ac:dyDescent="0.2">
      <c r="J13" s="89" t="s">
        <v>861</v>
      </c>
      <c r="L13" s="165">
        <v>121</v>
      </c>
      <c r="M13" s="165"/>
      <c r="N13" s="165">
        <v>38</v>
      </c>
      <c r="O13" s="165">
        <v>31</v>
      </c>
      <c r="P13" s="165"/>
      <c r="Q13" s="165">
        <v>324</v>
      </c>
      <c r="R13" s="165"/>
      <c r="S13" s="165">
        <v>119</v>
      </c>
      <c r="T13" s="106">
        <v>37</v>
      </c>
    </row>
    <row r="14" spans="1:21" s="6" customFormat="1" ht="10.7" customHeight="1" x14ac:dyDescent="0.2">
      <c r="J14" s="209" t="s">
        <v>1087</v>
      </c>
      <c r="K14" s="186"/>
      <c r="L14" s="188">
        <v>152</v>
      </c>
      <c r="M14" s="188"/>
      <c r="N14" s="188">
        <v>55</v>
      </c>
      <c r="O14" s="188">
        <v>36</v>
      </c>
      <c r="P14" s="188"/>
      <c r="Q14" s="188">
        <v>449</v>
      </c>
      <c r="R14" s="188"/>
      <c r="S14" s="188">
        <v>163</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65</v>
      </c>
      <c r="M20" s="165"/>
      <c r="N20" s="165">
        <v>32</v>
      </c>
      <c r="O20" s="165">
        <v>49</v>
      </c>
      <c r="P20" s="165"/>
      <c r="Q20" s="165">
        <v>226</v>
      </c>
      <c r="R20" s="165"/>
      <c r="S20" s="165">
        <v>107</v>
      </c>
      <c r="T20" s="106">
        <v>47</v>
      </c>
    </row>
    <row r="21" spans="1:20" s="6" customFormat="1" ht="10.7" customHeight="1" x14ac:dyDescent="0.2">
      <c r="J21" s="107" t="s">
        <v>738</v>
      </c>
      <c r="L21" s="165">
        <v>90</v>
      </c>
      <c r="M21" s="165"/>
      <c r="N21" s="165">
        <v>34</v>
      </c>
      <c r="O21" s="165">
        <v>38</v>
      </c>
      <c r="P21" s="165"/>
      <c r="Q21" s="165">
        <v>295</v>
      </c>
      <c r="R21" s="165"/>
      <c r="S21" s="165">
        <v>137</v>
      </c>
      <c r="T21" s="106">
        <v>46</v>
      </c>
    </row>
    <row r="22" spans="1:20" s="6" customFormat="1" ht="10.7" customHeight="1" x14ac:dyDescent="0.2">
      <c r="J22" s="107" t="s">
        <v>800</v>
      </c>
      <c r="L22" s="165">
        <v>133</v>
      </c>
      <c r="M22" s="165"/>
      <c r="N22" s="165">
        <v>62</v>
      </c>
      <c r="O22" s="165">
        <v>47</v>
      </c>
      <c r="P22" s="165"/>
      <c r="Q22" s="165">
        <v>326</v>
      </c>
      <c r="R22" s="165"/>
      <c r="S22" s="165">
        <v>145</v>
      </c>
      <c r="T22" s="106">
        <v>44</v>
      </c>
    </row>
    <row r="23" spans="1:20" s="6" customFormat="1" ht="10.7" customHeight="1" x14ac:dyDescent="0.2">
      <c r="J23" s="107" t="s">
        <v>861</v>
      </c>
      <c r="L23" s="165">
        <v>123</v>
      </c>
      <c r="M23" s="165"/>
      <c r="N23" s="165">
        <v>62</v>
      </c>
      <c r="O23" s="165">
        <v>50</v>
      </c>
      <c r="P23" s="165"/>
      <c r="Q23" s="165">
        <v>324</v>
      </c>
      <c r="R23" s="165"/>
      <c r="S23" s="165">
        <v>165</v>
      </c>
      <c r="T23" s="106">
        <v>51</v>
      </c>
    </row>
    <row r="24" spans="1:20" s="6" customFormat="1" ht="10.7" customHeight="1" x14ac:dyDescent="0.2">
      <c r="J24" s="174" t="s">
        <v>1087</v>
      </c>
      <c r="K24" s="186"/>
      <c r="L24" s="188">
        <v>151</v>
      </c>
      <c r="M24" s="188"/>
      <c r="N24" s="188">
        <v>74</v>
      </c>
      <c r="O24" s="188">
        <v>49</v>
      </c>
      <c r="P24" s="188"/>
      <c r="Q24" s="188">
        <v>450</v>
      </c>
      <c r="R24" s="188"/>
      <c r="S24" s="188">
        <v>243</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63</v>
      </c>
      <c r="M31" s="165"/>
      <c r="N31" s="165">
        <v>34</v>
      </c>
      <c r="O31" s="165">
        <v>54</v>
      </c>
      <c r="P31" s="165"/>
      <c r="Q31" s="165">
        <v>217</v>
      </c>
      <c r="R31" s="165"/>
      <c r="S31" s="165">
        <v>135</v>
      </c>
      <c r="T31" s="106">
        <v>62</v>
      </c>
    </row>
    <row r="32" spans="1:20" ht="10.7" customHeight="1" x14ac:dyDescent="0.2">
      <c r="B32" s="6"/>
      <c r="C32" s="6"/>
      <c r="D32" s="6"/>
      <c r="E32" s="6"/>
      <c r="F32" s="6"/>
      <c r="G32" s="6"/>
      <c r="H32" s="6"/>
      <c r="I32" s="6"/>
      <c r="J32" s="89" t="s">
        <v>738</v>
      </c>
      <c r="K32" s="6"/>
      <c r="L32" s="165">
        <v>87</v>
      </c>
      <c r="M32" s="165"/>
      <c r="N32" s="165">
        <v>48</v>
      </c>
      <c r="O32" s="165">
        <v>55</v>
      </c>
      <c r="P32" s="165"/>
      <c r="Q32" s="165">
        <v>288</v>
      </c>
      <c r="R32" s="165"/>
      <c r="S32" s="165">
        <v>178</v>
      </c>
      <c r="T32" s="106">
        <v>62</v>
      </c>
    </row>
    <row r="33" spans="2:20" ht="10.7" customHeight="1" x14ac:dyDescent="0.2">
      <c r="B33" s="6"/>
      <c r="C33" s="6"/>
      <c r="D33" s="6"/>
      <c r="E33" s="6"/>
      <c r="F33" s="6"/>
      <c r="G33" s="6"/>
      <c r="H33" s="6"/>
      <c r="I33" s="6"/>
      <c r="J33" s="89" t="s">
        <v>800</v>
      </c>
      <c r="K33" s="6"/>
      <c r="L33" s="165">
        <v>132</v>
      </c>
      <c r="M33" s="165"/>
      <c r="N33" s="165">
        <v>79</v>
      </c>
      <c r="O33" s="165">
        <v>60</v>
      </c>
      <c r="P33" s="165"/>
      <c r="Q33" s="165">
        <v>324</v>
      </c>
      <c r="R33" s="165"/>
      <c r="S33" s="165">
        <v>203</v>
      </c>
      <c r="T33" s="106">
        <v>63</v>
      </c>
    </row>
    <row r="34" spans="2:20" ht="10.7" customHeight="1" x14ac:dyDescent="0.2">
      <c r="B34" s="6"/>
      <c r="C34" s="6"/>
      <c r="D34" s="6"/>
      <c r="E34" s="6"/>
      <c r="F34" s="6"/>
      <c r="G34" s="6"/>
      <c r="H34" s="6"/>
      <c r="I34" s="6"/>
      <c r="J34" s="89" t="s">
        <v>861</v>
      </c>
      <c r="L34" s="165">
        <v>122</v>
      </c>
      <c r="M34" s="165"/>
      <c r="N34" s="165">
        <v>68</v>
      </c>
      <c r="O34" s="165">
        <v>56</v>
      </c>
      <c r="P34" s="165"/>
      <c r="Q34" s="165">
        <v>319</v>
      </c>
      <c r="R34" s="165"/>
      <c r="S34" s="165">
        <v>220</v>
      </c>
      <c r="T34" s="106">
        <v>69</v>
      </c>
    </row>
    <row r="35" spans="2:20" ht="10.7" customHeight="1" x14ac:dyDescent="0.2">
      <c r="B35" s="6"/>
      <c r="C35" s="6"/>
      <c r="D35" s="6"/>
      <c r="E35" s="6"/>
      <c r="F35" s="6"/>
      <c r="G35" s="6"/>
      <c r="H35" s="6"/>
      <c r="I35" s="6"/>
      <c r="J35" s="209" t="s">
        <v>1087</v>
      </c>
      <c r="K35" s="186"/>
      <c r="L35" s="188">
        <v>151</v>
      </c>
      <c r="M35" s="188"/>
      <c r="N35" s="188">
        <v>95</v>
      </c>
      <c r="O35" s="188">
        <v>63</v>
      </c>
      <c r="P35" s="188"/>
      <c r="Q35" s="188">
        <v>445</v>
      </c>
      <c r="R35" s="188"/>
      <c r="S35" s="188">
        <v>292</v>
      </c>
      <c r="T35" s="183">
        <v>66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65</v>
      </c>
      <c r="M42" s="165"/>
      <c r="N42" s="165">
        <v>56</v>
      </c>
      <c r="O42" s="165">
        <v>86</v>
      </c>
      <c r="P42" s="165"/>
      <c r="Q42" s="165">
        <v>224</v>
      </c>
      <c r="R42" s="165"/>
      <c r="S42" s="165">
        <v>189</v>
      </c>
      <c r="T42" s="106">
        <v>84</v>
      </c>
    </row>
    <row r="43" spans="2:20" ht="10.7" customHeight="1" x14ac:dyDescent="0.2">
      <c r="B43" s="6"/>
      <c r="C43" s="6"/>
      <c r="D43" s="6"/>
      <c r="E43" s="6"/>
      <c r="F43" s="6"/>
      <c r="G43" s="6"/>
      <c r="H43" s="6"/>
      <c r="I43" s="6"/>
      <c r="J43" s="107" t="s">
        <v>738</v>
      </c>
      <c r="K43" s="6"/>
      <c r="L43" s="165">
        <v>90</v>
      </c>
      <c r="M43" s="165"/>
      <c r="N43" s="165">
        <v>77</v>
      </c>
      <c r="O43" s="165">
        <v>86</v>
      </c>
      <c r="P43" s="165"/>
      <c r="Q43" s="165">
        <v>295</v>
      </c>
      <c r="R43" s="165"/>
      <c r="S43" s="165">
        <v>261</v>
      </c>
      <c r="T43" s="106">
        <v>88</v>
      </c>
    </row>
    <row r="44" spans="2:20" ht="10.7" customHeight="1" x14ac:dyDescent="0.2">
      <c r="B44" s="6"/>
      <c r="C44" s="6"/>
      <c r="D44" s="6"/>
      <c r="E44" s="6"/>
      <c r="F44" s="6"/>
      <c r="G44" s="6"/>
      <c r="H44" s="6"/>
      <c r="I44" s="6"/>
      <c r="J44" s="107" t="s">
        <v>800</v>
      </c>
      <c r="K44" s="6"/>
      <c r="L44" s="165">
        <v>129</v>
      </c>
      <c r="M44" s="165"/>
      <c r="N44" s="165">
        <v>109</v>
      </c>
      <c r="O44" s="165">
        <v>84</v>
      </c>
      <c r="P44" s="165"/>
      <c r="Q44" s="165">
        <v>325</v>
      </c>
      <c r="R44" s="165"/>
      <c r="S44" s="165">
        <v>276</v>
      </c>
      <c r="T44" s="106">
        <v>85</v>
      </c>
    </row>
    <row r="45" spans="2:20" ht="10.7" customHeight="1" x14ac:dyDescent="0.2">
      <c r="B45" s="6"/>
      <c r="C45" s="6"/>
      <c r="D45" s="6"/>
      <c r="E45" s="6"/>
      <c r="F45" s="6"/>
      <c r="G45" s="6"/>
      <c r="H45" s="6"/>
      <c r="I45" s="6"/>
      <c r="J45" s="107" t="s">
        <v>861</v>
      </c>
      <c r="L45" s="165">
        <v>121</v>
      </c>
      <c r="M45" s="165"/>
      <c r="N45" s="165">
        <v>98</v>
      </c>
      <c r="O45" s="165">
        <v>81</v>
      </c>
      <c r="P45" s="165"/>
      <c r="Q45" s="165">
        <v>313</v>
      </c>
      <c r="R45" s="165"/>
      <c r="S45" s="165">
        <v>254</v>
      </c>
      <c r="T45" s="106">
        <v>81</v>
      </c>
    </row>
    <row r="46" spans="2:20" ht="10.7" customHeight="1" x14ac:dyDescent="0.2">
      <c r="B46" s="89"/>
      <c r="C46" s="6"/>
      <c r="D46" s="5"/>
      <c r="E46" s="6"/>
      <c r="F46" s="6"/>
      <c r="G46" s="6"/>
      <c r="H46" s="1"/>
      <c r="I46" s="1"/>
      <c r="J46" s="174" t="s">
        <v>1087</v>
      </c>
      <c r="K46" s="189"/>
      <c r="L46" s="188">
        <v>149</v>
      </c>
      <c r="M46" s="189"/>
      <c r="N46" s="188">
        <v>113</v>
      </c>
      <c r="O46" s="188">
        <v>76</v>
      </c>
      <c r="P46" s="189"/>
      <c r="Q46" s="188">
        <v>432</v>
      </c>
      <c r="R46" s="189"/>
      <c r="S46" s="188">
        <v>362</v>
      </c>
      <c r="T46" s="183">
        <v>84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65</v>
      </c>
      <c r="M56" s="165"/>
      <c r="N56" s="165">
        <v>26</v>
      </c>
      <c r="O56" s="15">
        <v>40</v>
      </c>
      <c r="Q56" s="165">
        <v>224</v>
      </c>
      <c r="R56" s="165"/>
      <c r="S56" s="165">
        <v>71</v>
      </c>
      <c r="T56" s="15">
        <v>32</v>
      </c>
    </row>
    <row r="57" spans="2:20" ht="10.7" customHeight="1" x14ac:dyDescent="0.2">
      <c r="J57" s="89" t="s">
        <v>738</v>
      </c>
      <c r="L57" s="165">
        <v>90</v>
      </c>
      <c r="M57" s="165"/>
      <c r="N57" s="165">
        <v>32</v>
      </c>
      <c r="O57" s="15">
        <v>36</v>
      </c>
      <c r="Q57" s="165">
        <v>293</v>
      </c>
      <c r="R57" s="165"/>
      <c r="S57" s="165">
        <v>111</v>
      </c>
      <c r="T57" s="15">
        <v>38</v>
      </c>
    </row>
    <row r="58" spans="2:20" ht="10.7" customHeight="1" x14ac:dyDescent="0.2">
      <c r="J58" s="89" t="s">
        <v>800</v>
      </c>
      <c r="L58" s="165">
        <v>130</v>
      </c>
      <c r="M58" s="165"/>
      <c r="N58" s="165">
        <v>41</v>
      </c>
      <c r="O58" s="15">
        <v>32</v>
      </c>
      <c r="Q58" s="165">
        <v>325</v>
      </c>
      <c r="R58" s="165"/>
      <c r="S58" s="165">
        <v>120</v>
      </c>
      <c r="T58" s="15">
        <v>37</v>
      </c>
    </row>
    <row r="59" spans="2:20" ht="10.7" customHeight="1" x14ac:dyDescent="0.2">
      <c r="J59" s="89" t="s">
        <v>861</v>
      </c>
      <c r="L59" s="165">
        <v>120</v>
      </c>
      <c r="M59" s="165"/>
      <c r="N59" s="165">
        <v>41</v>
      </c>
      <c r="O59" s="15">
        <v>34</v>
      </c>
      <c r="P59" s="15"/>
      <c r="Q59" s="165">
        <v>320</v>
      </c>
      <c r="R59" s="165"/>
      <c r="S59" s="165">
        <v>140</v>
      </c>
      <c r="T59" s="15">
        <v>44</v>
      </c>
    </row>
    <row r="60" spans="2:20" ht="10.7" customHeight="1" x14ac:dyDescent="0.2">
      <c r="J60" s="209" t="s">
        <v>1087</v>
      </c>
      <c r="K60" s="167"/>
      <c r="L60" s="188">
        <v>152</v>
      </c>
      <c r="M60" s="188"/>
      <c r="N60" s="188">
        <v>100</v>
      </c>
      <c r="O60" s="180">
        <v>66</v>
      </c>
      <c r="P60" s="180"/>
      <c r="Q60" s="188">
        <v>440</v>
      </c>
      <c r="R60" s="188"/>
      <c r="S60" s="188">
        <v>313</v>
      </c>
      <c r="T60" s="180">
        <v>71</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&amp;K01+00056&amp;R&amp;"Arial,bold"&amp;8Prince George&amp;L___________________________________________________________________________________________&amp;8Aboriginal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31</v>
      </c>
      <c r="D3" s="32">
        <v>36</v>
      </c>
      <c r="E3" s="3" t="e">
        <v>#N/A</v>
      </c>
      <c r="F3" s="3" t="e">
        <v>#N/A</v>
      </c>
      <c r="H3" s="408" t="s">
        <v>471</v>
      </c>
      <c r="I3" s="468" t="s">
        <v>472</v>
      </c>
      <c r="J3" s="523">
        <v>40</v>
      </c>
      <c r="K3" s="468">
        <v>30</v>
      </c>
    </row>
    <row r="4" spans="1:11" x14ac:dyDescent="0.2">
      <c r="B4" s="59" t="s">
        <v>738</v>
      </c>
      <c r="C4" s="103">
        <v>33</v>
      </c>
      <c r="D4" s="32">
        <v>37</v>
      </c>
      <c r="E4" s="3" t="e">
        <v>#N/A</v>
      </c>
      <c r="F4" s="3" t="e">
        <v>#N/A</v>
      </c>
      <c r="H4" s="523">
        <v>36</v>
      </c>
      <c r="I4" s="468">
        <v>31</v>
      </c>
    </row>
    <row r="5" spans="1:11" x14ac:dyDescent="0.2">
      <c r="B5" s="59" t="s">
        <v>800</v>
      </c>
      <c r="C5" s="103">
        <v>36</v>
      </c>
      <c r="D5" s="32">
        <v>31</v>
      </c>
      <c r="E5" s="3" t="e">
        <v>#N/A</v>
      </c>
      <c r="F5" s="3" t="e">
        <v>#N/A</v>
      </c>
      <c r="H5" s="611" t="s">
        <v>185</v>
      </c>
      <c r="I5" s="611"/>
    </row>
    <row r="6" spans="1:11" x14ac:dyDescent="0.2">
      <c r="B6" s="59" t="s">
        <v>861</v>
      </c>
      <c r="C6" s="103">
        <v>31</v>
      </c>
      <c r="D6" s="32">
        <v>37</v>
      </c>
      <c r="E6" s="3" t="e">
        <v>#N/A</v>
      </c>
      <c r="F6" s="3" t="e">
        <v>#N/A</v>
      </c>
      <c r="H6" s="408" t="s">
        <v>471</v>
      </c>
      <c r="I6" s="468" t="s">
        <v>472</v>
      </c>
    </row>
    <row r="7" spans="1:11" x14ac:dyDescent="0.2">
      <c r="B7" s="59" t="s">
        <v>1087</v>
      </c>
      <c r="C7" s="103">
        <v>36</v>
      </c>
      <c r="D7" s="32">
        <v>36</v>
      </c>
      <c r="E7" s="3" t="e">
        <v>#N/A</v>
      </c>
      <c r="F7" s="3" t="e">
        <v>#N/A</v>
      </c>
      <c r="H7" s="523">
        <v>37</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49</v>
      </c>
      <c r="D11" s="32">
        <v>47</v>
      </c>
      <c r="E11" s="3" t="e">
        <v>#N/A</v>
      </c>
      <c r="F11" s="3" t="e">
        <v>#N/A</v>
      </c>
      <c r="H11" s="408" t="s">
        <v>471</v>
      </c>
      <c r="I11" s="468" t="s">
        <v>472</v>
      </c>
      <c r="J11" s="523">
        <v>60</v>
      </c>
      <c r="K11" s="468">
        <v>30</v>
      </c>
    </row>
    <row r="12" spans="1:11" x14ac:dyDescent="0.2">
      <c r="B12" t="s">
        <v>738</v>
      </c>
      <c r="C12" s="103">
        <v>38</v>
      </c>
      <c r="D12" s="32">
        <v>46</v>
      </c>
      <c r="E12" s="3" t="e">
        <v>#N/A</v>
      </c>
      <c r="F12" s="3" t="e">
        <v>#N/A</v>
      </c>
      <c r="H12" s="523">
        <v>50</v>
      </c>
      <c r="I12" s="468">
        <v>38</v>
      </c>
    </row>
    <row r="13" spans="1:11" x14ac:dyDescent="0.2">
      <c r="B13" t="s">
        <v>800</v>
      </c>
      <c r="C13" s="103">
        <v>47</v>
      </c>
      <c r="D13" s="32">
        <v>44</v>
      </c>
      <c r="E13" s="3" t="e">
        <v>#N/A</v>
      </c>
      <c r="F13" s="3" t="e">
        <v>#N/A</v>
      </c>
      <c r="H13" s="611" t="s">
        <v>185</v>
      </c>
      <c r="I13" s="611"/>
    </row>
    <row r="14" spans="1:11" x14ac:dyDescent="0.2">
      <c r="B14" t="s">
        <v>861</v>
      </c>
      <c r="C14" s="103">
        <v>50</v>
      </c>
      <c r="D14" s="32">
        <v>51</v>
      </c>
      <c r="E14" s="3" t="e">
        <v>#N/A</v>
      </c>
      <c r="F14" s="3" t="e">
        <v>#N/A</v>
      </c>
      <c r="H14" s="408" t="s">
        <v>471</v>
      </c>
      <c r="I14" s="468" t="s">
        <v>472</v>
      </c>
    </row>
    <row r="15" spans="1:11" x14ac:dyDescent="0.2">
      <c r="B15" t="s">
        <v>1087</v>
      </c>
      <c r="C15" s="103">
        <v>49</v>
      </c>
      <c r="D15" s="32">
        <v>54</v>
      </c>
      <c r="E15" s="3" t="e">
        <v>#N/A</v>
      </c>
      <c r="F15" s="3" t="e">
        <v>#N/A</v>
      </c>
      <c r="H15" s="523">
        <v>54</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54</v>
      </c>
      <c r="D19" s="32">
        <v>62</v>
      </c>
      <c r="E19" s="3" t="e">
        <v>#N/A</v>
      </c>
      <c r="F19" s="3" t="e">
        <v>#N/A</v>
      </c>
      <c r="H19" s="408" t="s">
        <v>471</v>
      </c>
      <c r="I19" s="468" t="s">
        <v>472</v>
      </c>
      <c r="J19" s="523">
        <v>70</v>
      </c>
      <c r="K19" s="468">
        <v>50</v>
      </c>
    </row>
    <row r="20" spans="1:11" x14ac:dyDescent="0.2">
      <c r="B20" s="59" t="s">
        <v>738</v>
      </c>
      <c r="C20" s="103">
        <v>55</v>
      </c>
      <c r="D20" s="32">
        <v>62</v>
      </c>
      <c r="E20" s="3" t="e">
        <v>#N/A</v>
      </c>
      <c r="F20" s="3" t="e">
        <v>#N/A</v>
      </c>
      <c r="H20" s="523">
        <v>63</v>
      </c>
      <c r="I20" s="468">
        <v>54</v>
      </c>
    </row>
    <row r="21" spans="1:11" x14ac:dyDescent="0.2">
      <c r="B21" s="59" t="s">
        <v>800</v>
      </c>
      <c r="C21" s="103">
        <v>60</v>
      </c>
      <c r="D21" s="32">
        <v>63</v>
      </c>
      <c r="E21" s="3" t="e">
        <v>#N/A</v>
      </c>
      <c r="F21" s="3" t="e">
        <v>#N/A</v>
      </c>
      <c r="H21" s="611" t="s">
        <v>185</v>
      </c>
      <c r="I21" s="611"/>
    </row>
    <row r="22" spans="1:11" x14ac:dyDescent="0.2">
      <c r="B22" s="59" t="s">
        <v>861</v>
      </c>
      <c r="C22" s="103">
        <v>56</v>
      </c>
      <c r="D22" s="32">
        <v>69</v>
      </c>
      <c r="E22" s="3" t="e">
        <v>#N/A</v>
      </c>
      <c r="F22" s="3" t="e">
        <v>#N/A</v>
      </c>
      <c r="H22" s="408" t="s">
        <v>471</v>
      </c>
      <c r="I22" s="468" t="s">
        <v>472</v>
      </c>
    </row>
    <row r="23" spans="1:11" x14ac:dyDescent="0.2">
      <c r="B23" s="59" t="s">
        <v>1087</v>
      </c>
      <c r="C23" s="103">
        <v>63</v>
      </c>
      <c r="D23" s="32">
        <v>66</v>
      </c>
      <c r="E23" s="3" t="e">
        <v>#N/A</v>
      </c>
      <c r="F23" s="3" t="e">
        <v>#N/A</v>
      </c>
      <c r="H23" s="523">
        <v>69</v>
      </c>
      <c r="I23" s="468">
        <v>62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86</v>
      </c>
      <c r="D27" s="32">
        <v>84</v>
      </c>
      <c r="E27" s="3" t="e">
        <v>#N/A</v>
      </c>
      <c r="F27" s="3" t="e">
        <v>#N/A</v>
      </c>
      <c r="H27" s="408" t="s">
        <v>471</v>
      </c>
      <c r="I27" s="468" t="s">
        <v>472</v>
      </c>
      <c r="J27" s="523">
        <v>90</v>
      </c>
      <c r="K27" s="468">
        <v>70</v>
      </c>
    </row>
    <row r="28" spans="1:11" x14ac:dyDescent="0.2">
      <c r="B28" t="s">
        <v>738</v>
      </c>
      <c r="C28" s="103">
        <v>86</v>
      </c>
      <c r="D28" s="32">
        <v>88</v>
      </c>
      <c r="E28" s="3" t="e">
        <v>#N/A</v>
      </c>
      <c r="F28" s="3" t="e">
        <v>#N/A</v>
      </c>
      <c r="H28" s="523">
        <v>86</v>
      </c>
      <c r="I28" s="468">
        <v>76</v>
      </c>
    </row>
    <row r="29" spans="1:11" x14ac:dyDescent="0.2">
      <c r="B29" t="s">
        <v>800</v>
      </c>
      <c r="C29" s="103">
        <v>84</v>
      </c>
      <c r="D29" s="32">
        <v>85</v>
      </c>
      <c r="E29" s="3" t="e">
        <v>#N/A</v>
      </c>
      <c r="F29" s="3" t="e">
        <v>#N/A</v>
      </c>
      <c r="H29" s="611" t="s">
        <v>185</v>
      </c>
      <c r="I29" s="611"/>
    </row>
    <row r="30" spans="1:11" x14ac:dyDescent="0.2">
      <c r="B30" t="s">
        <v>861</v>
      </c>
      <c r="C30" s="103">
        <v>81</v>
      </c>
      <c r="D30" s="32">
        <v>81</v>
      </c>
      <c r="E30" s="3" t="e">
        <v>#N/A</v>
      </c>
      <c r="F30" s="3" t="e">
        <v>#N/A</v>
      </c>
      <c r="H30" s="408" t="s">
        <v>471</v>
      </c>
      <c r="I30" s="468" t="s">
        <v>472</v>
      </c>
    </row>
    <row r="31" spans="1:11" x14ac:dyDescent="0.2">
      <c r="B31" t="s">
        <v>1087</v>
      </c>
      <c r="C31" s="103">
        <v>76</v>
      </c>
      <c r="D31" s="32">
        <v>84</v>
      </c>
      <c r="E31" s="3" t="e">
        <v>#N/A</v>
      </c>
      <c r="F31" s="3" t="e">
        <v>#N/A</v>
      </c>
      <c r="H31" s="523">
        <v>88</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40</v>
      </c>
      <c r="D35" s="32">
        <v>32</v>
      </c>
      <c r="E35" s="3" t="e">
        <v>#N/A</v>
      </c>
      <c r="F35" s="3" t="e">
        <v>#N/A</v>
      </c>
      <c r="H35" s="408" t="s">
        <v>471</v>
      </c>
      <c r="I35" s="468" t="s">
        <v>472</v>
      </c>
      <c r="J35" s="523">
        <v>80</v>
      </c>
      <c r="K35" s="468">
        <v>30</v>
      </c>
    </row>
    <row r="36" spans="1:11" x14ac:dyDescent="0.2">
      <c r="B36" s="59" t="s">
        <v>738</v>
      </c>
      <c r="C36" s="103">
        <v>36</v>
      </c>
      <c r="D36" s="32">
        <v>38</v>
      </c>
      <c r="E36" s="3" t="e">
        <v>#N/A</v>
      </c>
      <c r="F36" s="3" t="e">
        <v>#N/A</v>
      </c>
      <c r="H36" s="523">
        <v>66</v>
      </c>
      <c r="I36" s="468">
        <v>32</v>
      </c>
    </row>
    <row r="37" spans="1:11" x14ac:dyDescent="0.2">
      <c r="B37" s="59" t="s">
        <v>800</v>
      </c>
      <c r="C37" s="103">
        <v>32</v>
      </c>
      <c r="D37" s="32">
        <v>37</v>
      </c>
      <c r="E37" s="3" t="e">
        <v>#N/A</v>
      </c>
      <c r="F37" s="3" t="e">
        <v>#N/A</v>
      </c>
      <c r="H37" s="611" t="s">
        <v>185</v>
      </c>
      <c r="I37" s="611"/>
    </row>
    <row r="38" spans="1:11" x14ac:dyDescent="0.2">
      <c r="B38" s="59" t="s">
        <v>861</v>
      </c>
      <c r="C38" s="103">
        <v>34</v>
      </c>
      <c r="D38" s="32">
        <v>44</v>
      </c>
      <c r="E38" s="3" t="e">
        <v>#N/A</v>
      </c>
      <c r="F38" s="3" t="e">
        <v>#N/A</v>
      </c>
      <c r="H38" s="408" t="s">
        <v>471</v>
      </c>
      <c r="I38" s="468" t="s">
        <v>472</v>
      </c>
    </row>
    <row r="39" spans="1:11" x14ac:dyDescent="0.2">
      <c r="B39" s="59" t="s">
        <v>1087</v>
      </c>
      <c r="C39" s="103">
        <v>66</v>
      </c>
      <c r="D39" s="32">
        <v>71</v>
      </c>
      <c r="E39" s="3" t="e">
        <v>#N/A</v>
      </c>
      <c r="F39" s="3" t="e">
        <v>#N/A</v>
      </c>
      <c r="H39" s="523">
        <v>71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83</v>
      </c>
      <c r="D43" s="523">
        <v>75</v>
      </c>
      <c r="E43" s="468" t="e">
        <v>#N/A</v>
      </c>
      <c r="F43" s="468" t="e">
        <v>#N/A</v>
      </c>
      <c r="H43" s="408" t="s">
        <v>471</v>
      </c>
      <c r="I43" s="468" t="s">
        <v>472</v>
      </c>
      <c r="J43" s="523">
        <v>90</v>
      </c>
      <c r="K43" s="468">
        <v>60</v>
      </c>
    </row>
    <row r="44" spans="1:11" x14ac:dyDescent="0.2">
      <c r="B44" s="525" t="s">
        <v>738</v>
      </c>
      <c r="C44" s="408">
        <v>75</v>
      </c>
      <c r="D44" s="523">
        <v>75</v>
      </c>
      <c r="E44" s="468" t="e">
        <v>#N/A</v>
      </c>
      <c r="F44" s="468" t="e">
        <v>#N/A</v>
      </c>
      <c r="H44" s="523">
        <v>83</v>
      </c>
      <c r="I44" s="468">
        <v>73</v>
      </c>
    </row>
    <row r="45" spans="1:11" x14ac:dyDescent="0.2">
      <c r="B45" s="525" t="s">
        <v>800</v>
      </c>
      <c r="C45" s="408">
        <v>75</v>
      </c>
      <c r="D45" s="523">
        <v>71</v>
      </c>
      <c r="E45" s="468" t="e">
        <v>#N/A</v>
      </c>
      <c r="F45" s="468" t="e">
        <v>#N/A</v>
      </c>
      <c r="H45" s="611" t="s">
        <v>185</v>
      </c>
      <c r="I45" s="611"/>
    </row>
    <row r="46" spans="1:11" x14ac:dyDescent="0.2">
      <c r="B46" s="525" t="s">
        <v>861</v>
      </c>
      <c r="C46" s="408">
        <v>74</v>
      </c>
      <c r="D46" s="523">
        <v>66</v>
      </c>
      <c r="E46" s="468" t="e">
        <v>#N/A</v>
      </c>
      <c r="F46" s="468" t="e">
        <v>#N/A</v>
      </c>
      <c r="H46" s="408" t="s">
        <v>471</v>
      </c>
      <c r="I46" s="468" t="s">
        <v>472</v>
      </c>
    </row>
    <row r="47" spans="1:11" x14ac:dyDescent="0.2">
      <c r="B47" s="525" t="s">
        <v>1087</v>
      </c>
      <c r="C47" s="408">
        <v>73</v>
      </c>
      <c r="D47" s="523">
        <v>74</v>
      </c>
      <c r="E47" s="468" t="e">
        <v>#N/A</v>
      </c>
      <c r="F47" s="468" t="e">
        <v>#N/A</v>
      </c>
      <c r="H47" s="523">
        <v>75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13</v>
      </c>
      <c r="I52" s="468">
        <v>12</v>
      </c>
    </row>
    <row r="53" spans="1:11" x14ac:dyDescent="0.2">
      <c r="A53" s="497"/>
      <c r="B53" s="497" t="s">
        <v>800</v>
      </c>
      <c r="C53" s="408">
        <v>13</v>
      </c>
      <c r="D53" s="523">
        <v>11</v>
      </c>
      <c r="E53" s="468" t="e">
        <v>#N/A</v>
      </c>
      <c r="F53" s="468" t="e">
        <v>#N/A</v>
      </c>
      <c r="H53" s="611" t="s">
        <v>185</v>
      </c>
      <c r="I53" s="611"/>
    </row>
    <row r="54" spans="1:11" x14ac:dyDescent="0.2">
      <c r="A54" s="497"/>
      <c r="B54" s="497" t="s">
        <v>861</v>
      </c>
      <c r="C54" s="408">
        <v>12</v>
      </c>
      <c r="D54" s="523">
        <v>11</v>
      </c>
      <c r="E54" s="468" t="e">
        <v>#N/A</v>
      </c>
      <c r="F54" s="468" t="e">
        <v>#N/A</v>
      </c>
      <c r="H54" s="408" t="s">
        <v>471</v>
      </c>
      <c r="I54" s="468" t="s">
        <v>472</v>
      </c>
    </row>
    <row r="55" spans="1:11" x14ac:dyDescent="0.2">
      <c r="A55" s="497"/>
      <c r="B55" s="497" t="s">
        <v>1087</v>
      </c>
      <c r="C55" s="408">
        <v>12</v>
      </c>
      <c r="D55" s="523">
        <v>8</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80</v>
      </c>
      <c r="D59" s="523">
        <v>71</v>
      </c>
      <c r="E59" s="468" t="e">
        <v>#N/A</v>
      </c>
      <c r="F59" s="468" t="e">
        <v>#N/A</v>
      </c>
      <c r="H59" s="408" t="s">
        <v>471</v>
      </c>
      <c r="I59" s="468" t="s">
        <v>472</v>
      </c>
      <c r="J59" s="523">
        <v>80</v>
      </c>
      <c r="K59" s="468">
        <v>60</v>
      </c>
    </row>
    <row r="60" spans="1:11" x14ac:dyDescent="0.2">
      <c r="A60" s="497"/>
      <c r="B60" s="525" t="s">
        <v>738</v>
      </c>
      <c r="C60" s="408">
        <v>72</v>
      </c>
      <c r="D60" s="523">
        <v>75</v>
      </c>
      <c r="E60" s="468" t="e">
        <v>#N/A</v>
      </c>
      <c r="F60" s="468" t="e">
        <v>#N/A</v>
      </c>
      <c r="H60" s="523">
        <v>80</v>
      </c>
      <c r="I60" s="468">
        <v>62</v>
      </c>
    </row>
    <row r="61" spans="1:11" x14ac:dyDescent="0.2">
      <c r="A61" s="497"/>
      <c r="B61" s="525" t="s">
        <v>800</v>
      </c>
      <c r="C61" s="408">
        <v>65</v>
      </c>
      <c r="D61" s="523">
        <v>73</v>
      </c>
      <c r="E61" s="468" t="e">
        <v>#N/A</v>
      </c>
      <c r="F61" s="468" t="e">
        <v>#N/A</v>
      </c>
      <c r="H61" s="611" t="s">
        <v>185</v>
      </c>
      <c r="I61" s="611"/>
    </row>
    <row r="62" spans="1:11" x14ac:dyDescent="0.2">
      <c r="A62" s="497"/>
      <c r="B62" s="525" t="s">
        <v>861</v>
      </c>
      <c r="C62" s="408">
        <v>62</v>
      </c>
      <c r="D62" s="523">
        <v>72</v>
      </c>
      <c r="E62" s="468" t="e">
        <v>#N/A</v>
      </c>
      <c r="F62" s="468" t="e">
        <v>#N/A</v>
      </c>
      <c r="H62" s="408" t="s">
        <v>471</v>
      </c>
      <c r="I62" s="468" t="s">
        <v>472</v>
      </c>
    </row>
    <row r="63" spans="1:11" x14ac:dyDescent="0.2">
      <c r="A63" s="497"/>
      <c r="B63" s="525" t="s">
        <v>1087</v>
      </c>
      <c r="C63" s="408">
        <v>72</v>
      </c>
      <c r="D63" s="523">
        <v>73</v>
      </c>
      <c r="E63" s="468" t="e">
        <v>#N/A</v>
      </c>
      <c r="F63" s="468" t="e">
        <v>#N/A</v>
      </c>
      <c r="H63" s="523">
        <v>75</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34</v>
      </c>
      <c r="D67" s="523">
        <v>17</v>
      </c>
      <c r="E67" s="468" t="e">
        <v>#N/A</v>
      </c>
      <c r="F67" s="468" t="e">
        <v>#N/A</v>
      </c>
      <c r="H67" s="408" t="s">
        <v>471</v>
      </c>
      <c r="I67" s="468" t="s">
        <v>472</v>
      </c>
      <c r="J67" s="523">
        <v>40</v>
      </c>
      <c r="K67" s="468">
        <v>10</v>
      </c>
    </row>
    <row r="68" spans="1:11" x14ac:dyDescent="0.2">
      <c r="A68" s="527"/>
      <c r="B68" s="497" t="s">
        <v>738</v>
      </c>
      <c r="C68" s="408">
        <v>17</v>
      </c>
      <c r="D68" s="523">
        <v>19</v>
      </c>
      <c r="E68" s="468" t="e">
        <v>#N/A</v>
      </c>
      <c r="F68" s="468" t="e">
        <v>#N/A</v>
      </c>
      <c r="H68" s="523">
        <v>34</v>
      </c>
      <c r="I68" s="468">
        <v>17</v>
      </c>
    </row>
    <row r="69" spans="1:11" x14ac:dyDescent="0.2">
      <c r="A69" s="497"/>
      <c r="B69" s="497" t="s">
        <v>800</v>
      </c>
      <c r="C69" s="408">
        <v>26</v>
      </c>
      <c r="D69" s="523">
        <v>22</v>
      </c>
      <c r="E69" s="468" t="e">
        <v>#N/A</v>
      </c>
      <c r="F69" s="468" t="e">
        <v>#N/A</v>
      </c>
      <c r="H69" s="611" t="s">
        <v>185</v>
      </c>
      <c r="I69" s="611"/>
    </row>
    <row r="70" spans="1:11" x14ac:dyDescent="0.2">
      <c r="A70" s="497"/>
      <c r="B70" s="497" t="s">
        <v>861</v>
      </c>
      <c r="C70" s="408">
        <v>27</v>
      </c>
      <c r="D70" s="523">
        <v>24</v>
      </c>
      <c r="E70" s="468" t="e">
        <v>#N/A</v>
      </c>
      <c r="F70" s="468" t="e">
        <v>#N/A</v>
      </c>
      <c r="H70" s="408" t="s">
        <v>471</v>
      </c>
      <c r="I70" s="468" t="s">
        <v>472</v>
      </c>
    </row>
    <row r="71" spans="1:11" x14ac:dyDescent="0.2">
      <c r="A71" s="497"/>
      <c r="B71" s="497" t="s">
        <v>1087</v>
      </c>
      <c r="C71" s="408">
        <v>27</v>
      </c>
      <c r="D71" s="523">
        <v>22</v>
      </c>
      <c r="E71" s="468" t="e">
        <v>#N/A</v>
      </c>
      <c r="F71" s="468" t="e">
        <v>#N/A</v>
      </c>
      <c r="H71" s="523">
        <v>24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35</v>
      </c>
      <c r="E75" s="468" t="e">
        <v>#N/A</v>
      </c>
      <c r="F75" s="468" t="e">
        <v>#N/A</v>
      </c>
      <c r="H75" s="408" t="s">
        <v>471</v>
      </c>
      <c r="I75" s="468" t="s">
        <v>472</v>
      </c>
      <c r="J75" s="523">
        <v>50</v>
      </c>
      <c r="K75" s="468">
        <v>20</v>
      </c>
    </row>
    <row r="76" spans="1:11" x14ac:dyDescent="0.2">
      <c r="A76" s="497"/>
      <c r="B76" s="497" t="s">
        <v>738</v>
      </c>
      <c r="C76" s="408">
        <v>24</v>
      </c>
      <c r="D76" s="523">
        <v>34</v>
      </c>
      <c r="E76" s="468" t="e">
        <v>#N/A</v>
      </c>
      <c r="F76" s="468" t="e">
        <v>#N/A</v>
      </c>
      <c r="H76" s="523">
        <v>43</v>
      </c>
      <c r="I76" s="468">
        <v>24</v>
      </c>
    </row>
    <row r="77" spans="1:11" x14ac:dyDescent="0.2">
      <c r="A77" s="497"/>
      <c r="B77" s="497" t="s">
        <v>800</v>
      </c>
      <c r="C77" s="408">
        <v>31</v>
      </c>
      <c r="D77" s="523">
        <v>33</v>
      </c>
      <c r="E77" s="468" t="e">
        <v>#N/A</v>
      </c>
      <c r="F77" s="468" t="e">
        <v>#N/A</v>
      </c>
      <c r="H77" s="611" t="s">
        <v>185</v>
      </c>
      <c r="I77" s="611"/>
    </row>
    <row r="78" spans="1:11" x14ac:dyDescent="0.2">
      <c r="A78" s="497"/>
      <c r="B78" s="497" t="s">
        <v>861</v>
      </c>
      <c r="C78" s="408">
        <v>35</v>
      </c>
      <c r="D78" s="523">
        <v>32</v>
      </c>
      <c r="E78" s="468" t="e">
        <v>#N/A</v>
      </c>
      <c r="F78" s="468" t="e">
        <v>#N/A</v>
      </c>
      <c r="H78" s="408" t="s">
        <v>471</v>
      </c>
      <c r="I78" s="468" t="s">
        <v>472</v>
      </c>
    </row>
    <row r="79" spans="1:11" x14ac:dyDescent="0.2">
      <c r="A79" s="497"/>
      <c r="B79" s="497" t="s">
        <v>1087</v>
      </c>
      <c r="C79" s="408">
        <v>32</v>
      </c>
      <c r="D79" s="523">
        <v>35</v>
      </c>
      <c r="E79" s="468" t="e">
        <v>#N/A</v>
      </c>
      <c r="F79" s="468" t="e">
        <v>#N/A</v>
      </c>
      <c r="H79" s="523">
        <v>35</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18</v>
      </c>
      <c r="E83" s="322" t="e">
        <v>#N/A</v>
      </c>
      <c r="F83" s="322" t="e">
        <v>#N/A</v>
      </c>
      <c r="H83" s="408" t="s">
        <v>471</v>
      </c>
      <c r="I83" s="468" t="s">
        <v>472</v>
      </c>
      <c r="J83" s="523">
        <v>20</v>
      </c>
      <c r="K83" s="468">
        <v>10</v>
      </c>
    </row>
    <row r="84" spans="1:11" x14ac:dyDescent="0.2">
      <c r="A84" s="315"/>
      <c r="B84" s="315" t="s">
        <v>738</v>
      </c>
      <c r="C84" s="362" t="s">
        <v>379</v>
      </c>
      <c r="D84" s="321">
        <v>16</v>
      </c>
      <c r="E84" s="322" t="e">
        <v>#N/A</v>
      </c>
      <c r="F84" s="322" t="e">
        <v>#N/A</v>
      </c>
      <c r="H84" s="523">
        <v>19</v>
      </c>
      <c r="I84" s="468">
        <v>15</v>
      </c>
    </row>
    <row r="85" spans="1:11" x14ac:dyDescent="0.2">
      <c r="A85" s="315"/>
      <c r="B85" s="315" t="s">
        <v>800</v>
      </c>
      <c r="C85" s="362">
        <v>17</v>
      </c>
      <c r="D85" s="321">
        <v>16</v>
      </c>
      <c r="E85" s="322" t="e">
        <v>#N/A</v>
      </c>
      <c r="F85" s="322" t="e">
        <v>#N/A</v>
      </c>
      <c r="H85" s="611" t="s">
        <v>185</v>
      </c>
      <c r="I85" s="611"/>
    </row>
    <row r="86" spans="1:11" x14ac:dyDescent="0.2">
      <c r="A86" s="315"/>
      <c r="B86" s="315" t="s">
        <v>861</v>
      </c>
      <c r="C86" s="362">
        <v>19</v>
      </c>
      <c r="D86" s="321">
        <v>14</v>
      </c>
      <c r="E86" s="322" t="e">
        <v>#N/A</v>
      </c>
      <c r="F86" s="322" t="e">
        <v>#N/A</v>
      </c>
      <c r="H86" s="408" t="s">
        <v>471</v>
      </c>
      <c r="I86" s="468" t="s">
        <v>472</v>
      </c>
    </row>
    <row r="87" spans="1:11" x14ac:dyDescent="0.2">
      <c r="A87" s="315"/>
      <c r="B87" s="315" t="s">
        <v>1087</v>
      </c>
      <c r="C87" s="362">
        <v>15</v>
      </c>
      <c r="D87" s="321">
        <v>14</v>
      </c>
      <c r="E87" s="322" t="e">
        <v>#N/A</v>
      </c>
      <c r="F87" s="322" t="e">
        <v>#N/A</v>
      </c>
      <c r="H87" s="523">
        <v>18</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57</v>
      </c>
      <c r="E91" s="322" t="e">
        <v>#N/A</v>
      </c>
      <c r="F91" s="322" t="e">
        <v>#N/A</v>
      </c>
      <c r="H91" s="408" t="s">
        <v>471</v>
      </c>
      <c r="I91" s="468" t="s">
        <v>472</v>
      </c>
      <c r="J91" s="523">
        <v>70</v>
      </c>
      <c r="K91" s="468">
        <v>50</v>
      </c>
    </row>
    <row r="92" spans="1:11" x14ac:dyDescent="0.2">
      <c r="A92" s="315"/>
      <c r="B92" s="315" t="s">
        <v>738</v>
      </c>
      <c r="C92" s="362">
        <v>54</v>
      </c>
      <c r="D92" s="321">
        <v>62</v>
      </c>
      <c r="E92" s="322" t="e">
        <v>#N/A</v>
      </c>
      <c r="F92" s="322" t="e">
        <v>#N/A</v>
      </c>
      <c r="H92" s="523">
        <v>60</v>
      </c>
      <c r="I92" s="468">
        <v>54</v>
      </c>
    </row>
    <row r="93" spans="1:11" x14ac:dyDescent="0.2">
      <c r="A93" s="315"/>
      <c r="B93" s="315" t="s">
        <v>800</v>
      </c>
      <c r="C93" s="362">
        <v>59</v>
      </c>
      <c r="D93" s="321">
        <v>59</v>
      </c>
      <c r="E93" s="322" t="e">
        <v>#N/A</v>
      </c>
      <c r="F93" s="322" t="e">
        <v>#N/A</v>
      </c>
      <c r="H93" s="611" t="s">
        <v>185</v>
      </c>
      <c r="I93" s="611"/>
    </row>
    <row r="94" spans="1:11" x14ac:dyDescent="0.2">
      <c r="A94" s="315"/>
      <c r="B94" s="315" t="s">
        <v>861</v>
      </c>
      <c r="C94" s="362">
        <v>60</v>
      </c>
      <c r="D94" s="321">
        <v>60</v>
      </c>
      <c r="E94" s="322" t="e">
        <v>#N/A</v>
      </c>
      <c r="F94" s="322" t="e">
        <v>#N/A</v>
      </c>
      <c r="H94" s="408" t="s">
        <v>471</v>
      </c>
      <c r="I94" s="468" t="s">
        <v>472</v>
      </c>
    </row>
    <row r="95" spans="1:11" x14ac:dyDescent="0.2">
      <c r="A95" s="315"/>
      <c r="B95" s="315" t="s">
        <v>1087</v>
      </c>
      <c r="C95" s="362">
        <v>58</v>
      </c>
      <c r="D95" s="321">
        <v>64</v>
      </c>
      <c r="E95" s="322" t="e">
        <v>#N/A</v>
      </c>
      <c r="F95" s="322" t="e">
        <v>#N/A</v>
      </c>
      <c r="H95" s="523">
        <v>64</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40</v>
      </c>
      <c r="E99" s="322" t="e">
        <v>#N/A</v>
      </c>
      <c r="F99" s="322" t="e">
        <v>#N/A</v>
      </c>
      <c r="H99" s="408" t="s">
        <v>471</v>
      </c>
      <c r="I99" s="468" t="s">
        <v>472</v>
      </c>
      <c r="J99" s="523">
        <v>50</v>
      </c>
      <c r="K99" s="468">
        <v>20</v>
      </c>
    </row>
    <row r="100" spans="1:11" x14ac:dyDescent="0.2">
      <c r="A100" s="315"/>
      <c r="B100" s="315" t="s">
        <v>738</v>
      </c>
      <c r="C100" s="362">
        <v>27</v>
      </c>
      <c r="D100" s="321">
        <v>45</v>
      </c>
      <c r="E100" s="322" t="e">
        <v>#N/A</v>
      </c>
      <c r="F100" s="322" t="e">
        <v>#N/A</v>
      </c>
      <c r="H100" s="523">
        <v>44</v>
      </c>
      <c r="I100" s="468">
        <v>27</v>
      </c>
    </row>
    <row r="101" spans="1:11" x14ac:dyDescent="0.2">
      <c r="A101" s="315"/>
      <c r="B101" s="315" t="s">
        <v>800</v>
      </c>
      <c r="C101" s="362">
        <v>44</v>
      </c>
      <c r="D101" s="321">
        <v>46</v>
      </c>
      <c r="E101" s="322" t="e">
        <v>#N/A</v>
      </c>
      <c r="F101" s="322" t="e">
        <v>#N/A</v>
      </c>
      <c r="H101" s="611" t="s">
        <v>185</v>
      </c>
      <c r="I101" s="611"/>
    </row>
    <row r="102" spans="1:11" x14ac:dyDescent="0.2">
      <c r="A102" s="315"/>
      <c r="B102" s="315" t="s">
        <v>861</v>
      </c>
      <c r="C102" s="362">
        <v>40</v>
      </c>
      <c r="D102" s="321">
        <v>45</v>
      </c>
      <c r="E102" s="322" t="e">
        <v>#N/A</v>
      </c>
      <c r="F102" s="322" t="e">
        <v>#N/A</v>
      </c>
      <c r="H102" s="408" t="s">
        <v>471</v>
      </c>
      <c r="I102" s="468" t="s">
        <v>472</v>
      </c>
    </row>
    <row r="103" spans="1:11" x14ac:dyDescent="0.2">
      <c r="A103" s="315"/>
      <c r="B103" s="315" t="s">
        <v>1087</v>
      </c>
      <c r="C103" s="362">
        <v>38</v>
      </c>
      <c r="D103" s="321">
        <v>47</v>
      </c>
      <c r="E103" s="322" t="e">
        <v>#N/A</v>
      </c>
      <c r="F103" s="322" t="e">
        <v>#N/A</v>
      </c>
      <c r="H103" s="523">
        <v>47</v>
      </c>
      <c r="I103" s="468">
        <v>40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63</v>
      </c>
      <c r="M10" s="165"/>
      <c r="N10" s="165">
        <v>52</v>
      </c>
      <c r="O10" s="165">
        <v>83</v>
      </c>
      <c r="P10" s="165"/>
      <c r="Q10" s="165">
        <v>224</v>
      </c>
      <c r="R10" s="165"/>
      <c r="S10" s="165">
        <v>169</v>
      </c>
      <c r="T10" s="15">
        <v>75</v>
      </c>
    </row>
    <row r="11" spans="1:21" ht="10.7" customHeight="1" x14ac:dyDescent="0.2">
      <c r="B11" s="6"/>
      <c r="C11" s="6"/>
      <c r="D11" s="6"/>
      <c r="E11" s="6"/>
      <c r="F11" s="6"/>
      <c r="G11" s="6"/>
      <c r="H11" s="6"/>
      <c r="I11" s="6"/>
      <c r="J11" s="89" t="s">
        <v>738</v>
      </c>
      <c r="K11" s="6"/>
      <c r="L11" s="165">
        <v>89</v>
      </c>
      <c r="M11" s="165"/>
      <c r="N11" s="165">
        <v>67</v>
      </c>
      <c r="O11" s="165">
        <v>75</v>
      </c>
      <c r="P11" s="165"/>
      <c r="Q11" s="165">
        <v>294</v>
      </c>
      <c r="R11" s="165"/>
      <c r="S11" s="165">
        <v>221</v>
      </c>
      <c r="T11" s="15">
        <v>75</v>
      </c>
    </row>
    <row r="12" spans="1:21" ht="10.7" customHeight="1" x14ac:dyDescent="0.2">
      <c r="B12" s="6"/>
      <c r="C12" s="6"/>
      <c r="D12" s="6"/>
      <c r="E12" s="6"/>
      <c r="F12" s="6"/>
      <c r="G12" s="6"/>
      <c r="H12" s="6"/>
      <c r="I12" s="6"/>
      <c r="J12" s="89" t="s">
        <v>800</v>
      </c>
      <c r="K12" s="6"/>
      <c r="L12" s="165">
        <v>131</v>
      </c>
      <c r="M12" s="165"/>
      <c r="N12" s="165">
        <v>98</v>
      </c>
      <c r="O12" s="165">
        <v>75</v>
      </c>
      <c r="P12" s="165"/>
      <c r="Q12" s="165">
        <v>325</v>
      </c>
      <c r="R12" s="165"/>
      <c r="S12" s="165">
        <v>230</v>
      </c>
      <c r="T12" s="106">
        <v>71</v>
      </c>
    </row>
    <row r="13" spans="1:21" ht="10.7" customHeight="1" x14ac:dyDescent="0.2">
      <c r="C13" s="49"/>
      <c r="J13" s="89" t="s">
        <v>861</v>
      </c>
      <c r="L13" s="165">
        <v>122</v>
      </c>
      <c r="M13" s="165"/>
      <c r="N13" s="165">
        <v>90</v>
      </c>
      <c r="O13" s="165">
        <v>74</v>
      </c>
      <c r="P13" s="165"/>
      <c r="Q13" s="165">
        <v>322</v>
      </c>
      <c r="R13" s="165"/>
      <c r="S13" s="165">
        <v>213</v>
      </c>
      <c r="T13" s="106">
        <v>66</v>
      </c>
    </row>
    <row r="14" spans="1:21" ht="10.7" customHeight="1" x14ac:dyDescent="0.2">
      <c r="C14" s="49"/>
      <c r="J14" s="209" t="s">
        <v>1087</v>
      </c>
      <c r="K14" s="167"/>
      <c r="L14" s="188">
        <v>148</v>
      </c>
      <c r="M14" s="188"/>
      <c r="N14" s="188">
        <v>108</v>
      </c>
      <c r="O14" s="188">
        <v>73</v>
      </c>
      <c r="P14" s="188"/>
      <c r="Q14" s="188">
        <v>449</v>
      </c>
      <c r="R14" s="188"/>
      <c r="S14" s="188">
        <v>332</v>
      </c>
      <c r="T14" s="188">
        <v>74</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63</v>
      </c>
      <c r="M21" s="165"/>
      <c r="N21" s="165" t="s">
        <v>379</v>
      </c>
      <c r="O21" s="165" t="s">
        <v>379</v>
      </c>
      <c r="P21" s="165"/>
      <c r="Q21" s="165">
        <v>226</v>
      </c>
      <c r="R21" s="165"/>
      <c r="S21" s="165">
        <v>13</v>
      </c>
      <c r="T21" s="15">
        <v>6</v>
      </c>
    </row>
    <row r="22" spans="2:20" s="6" customFormat="1" ht="10.7" customHeight="1" x14ac:dyDescent="0.2">
      <c r="J22" s="107" t="s">
        <v>738</v>
      </c>
      <c r="L22" s="165">
        <v>90</v>
      </c>
      <c r="M22" s="165"/>
      <c r="N22" s="165" t="s">
        <v>379</v>
      </c>
      <c r="O22" s="165" t="s">
        <v>379</v>
      </c>
      <c r="P22" s="165"/>
      <c r="Q22" s="165">
        <v>295</v>
      </c>
      <c r="R22" s="165"/>
      <c r="S22" s="165">
        <v>20</v>
      </c>
      <c r="T22" s="15">
        <v>7</v>
      </c>
    </row>
    <row r="23" spans="2:20" s="6" customFormat="1" ht="10.7" customHeight="1" x14ac:dyDescent="0.2">
      <c r="J23" s="107" t="s">
        <v>800</v>
      </c>
      <c r="L23" s="165">
        <v>131</v>
      </c>
      <c r="M23" s="165"/>
      <c r="N23" s="165">
        <v>17</v>
      </c>
      <c r="O23" s="165">
        <v>13</v>
      </c>
      <c r="P23" s="165"/>
      <c r="Q23" s="165">
        <v>322</v>
      </c>
      <c r="R23" s="165"/>
      <c r="S23" s="165">
        <v>37</v>
      </c>
      <c r="T23" s="106">
        <v>11</v>
      </c>
    </row>
    <row r="24" spans="2:20" s="6" customFormat="1" ht="10.7" customHeight="1" x14ac:dyDescent="0.2">
      <c r="J24" s="107" t="s">
        <v>861</v>
      </c>
      <c r="L24" s="165">
        <v>122</v>
      </c>
      <c r="M24" s="165"/>
      <c r="N24" s="165">
        <v>15</v>
      </c>
      <c r="O24" s="165">
        <v>12</v>
      </c>
      <c r="P24" s="165"/>
      <c r="Q24" s="165">
        <v>324</v>
      </c>
      <c r="R24" s="165"/>
      <c r="S24" s="165">
        <v>37</v>
      </c>
      <c r="T24" s="106">
        <v>11</v>
      </c>
    </row>
    <row r="25" spans="2:20" s="6" customFormat="1" ht="10.7" customHeight="1" x14ac:dyDescent="0.2">
      <c r="J25" s="174" t="s">
        <v>1087</v>
      </c>
      <c r="K25" s="186"/>
      <c r="L25" s="188">
        <v>147</v>
      </c>
      <c r="M25" s="188"/>
      <c r="N25" s="188">
        <v>17</v>
      </c>
      <c r="O25" s="188">
        <v>12</v>
      </c>
      <c r="P25" s="188"/>
      <c r="Q25" s="188">
        <v>449</v>
      </c>
      <c r="R25" s="188"/>
      <c r="S25" s="188">
        <v>37</v>
      </c>
      <c r="T25" s="188">
        <v>8</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65</v>
      </c>
      <c r="M33" s="165"/>
      <c r="N33" s="165">
        <v>52</v>
      </c>
      <c r="O33" s="165">
        <v>80</v>
      </c>
      <c r="P33" s="165"/>
      <c r="Q33" s="165">
        <v>226</v>
      </c>
      <c r="R33" s="165"/>
      <c r="S33" s="165">
        <v>160</v>
      </c>
      <c r="T33" s="15">
        <v>71</v>
      </c>
    </row>
    <row r="34" spans="2:20" s="6" customFormat="1" ht="10.7" customHeight="1" x14ac:dyDescent="0.2">
      <c r="J34" s="89" t="s">
        <v>738</v>
      </c>
      <c r="L34" s="165">
        <v>90</v>
      </c>
      <c r="M34" s="165"/>
      <c r="N34" s="165">
        <v>65</v>
      </c>
      <c r="O34" s="165">
        <v>72</v>
      </c>
      <c r="P34" s="165"/>
      <c r="Q34" s="165">
        <v>293</v>
      </c>
      <c r="R34" s="165"/>
      <c r="S34" s="165">
        <v>220</v>
      </c>
      <c r="T34" s="15">
        <v>75</v>
      </c>
    </row>
    <row r="35" spans="2:20" s="6" customFormat="1" ht="10.7" customHeight="1" x14ac:dyDescent="0.2">
      <c r="J35" s="89" t="s">
        <v>800</v>
      </c>
      <c r="L35" s="165">
        <v>131</v>
      </c>
      <c r="M35" s="165"/>
      <c r="N35" s="165">
        <v>85</v>
      </c>
      <c r="O35" s="165">
        <v>65</v>
      </c>
      <c r="P35" s="165"/>
      <c r="Q35" s="165">
        <v>327</v>
      </c>
      <c r="R35" s="165"/>
      <c r="S35" s="165">
        <v>238</v>
      </c>
      <c r="T35" s="106">
        <v>73</v>
      </c>
    </row>
    <row r="36" spans="2:20" s="6" customFormat="1" ht="10.7" customHeight="1" x14ac:dyDescent="0.2">
      <c r="J36" s="89" t="s">
        <v>861</v>
      </c>
      <c r="L36" s="165">
        <v>123</v>
      </c>
      <c r="M36" s="165"/>
      <c r="N36" s="165">
        <v>76</v>
      </c>
      <c r="O36" s="165">
        <v>62</v>
      </c>
      <c r="P36" s="165"/>
      <c r="Q36" s="165">
        <v>324</v>
      </c>
      <c r="R36" s="165"/>
      <c r="S36" s="165">
        <v>234</v>
      </c>
      <c r="T36" s="106">
        <v>72</v>
      </c>
    </row>
    <row r="37" spans="2:20" s="6" customFormat="1" ht="10.7" customHeight="1" x14ac:dyDescent="0.2">
      <c r="J37" s="209" t="s">
        <v>1087</v>
      </c>
      <c r="K37" s="186"/>
      <c r="L37" s="188">
        <v>151</v>
      </c>
      <c r="M37" s="188"/>
      <c r="N37" s="188">
        <v>108</v>
      </c>
      <c r="O37" s="188">
        <v>72</v>
      </c>
      <c r="P37" s="188"/>
      <c r="Q37" s="188">
        <v>450</v>
      </c>
      <c r="R37" s="188"/>
      <c r="S37" s="188">
        <v>327</v>
      </c>
      <c r="T37" s="188">
        <v>73</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65</v>
      </c>
      <c r="M45" s="165"/>
      <c r="N45" s="165">
        <v>22</v>
      </c>
      <c r="O45" s="165">
        <v>34</v>
      </c>
      <c r="P45" s="165"/>
      <c r="Q45" s="165">
        <v>223</v>
      </c>
      <c r="R45" s="165"/>
      <c r="S45" s="165">
        <v>39</v>
      </c>
      <c r="T45" s="15">
        <v>17</v>
      </c>
    </row>
    <row r="46" spans="2:20" s="6" customFormat="1" ht="10.7" customHeight="1" x14ac:dyDescent="0.2">
      <c r="J46" s="107" t="s">
        <v>738</v>
      </c>
      <c r="L46" s="165">
        <v>90</v>
      </c>
      <c r="M46" s="165"/>
      <c r="N46" s="165">
        <v>15</v>
      </c>
      <c r="O46" s="165">
        <v>17</v>
      </c>
      <c r="P46" s="165"/>
      <c r="Q46" s="165">
        <v>294</v>
      </c>
      <c r="R46" s="165"/>
      <c r="S46" s="165">
        <v>57</v>
      </c>
      <c r="T46" s="15">
        <v>19</v>
      </c>
    </row>
    <row r="47" spans="2:20" s="6" customFormat="1" ht="10.7" customHeight="1" x14ac:dyDescent="0.2">
      <c r="J47" s="107" t="s">
        <v>800</v>
      </c>
      <c r="L47" s="165">
        <v>128</v>
      </c>
      <c r="M47" s="165"/>
      <c r="N47" s="165">
        <v>33</v>
      </c>
      <c r="O47" s="165">
        <v>26</v>
      </c>
      <c r="P47" s="165"/>
      <c r="Q47" s="165">
        <v>321</v>
      </c>
      <c r="R47" s="165"/>
      <c r="S47" s="165">
        <v>70</v>
      </c>
      <c r="T47" s="106">
        <v>22</v>
      </c>
    </row>
    <row r="48" spans="2:20" s="6" customFormat="1" ht="10.7" customHeight="1" x14ac:dyDescent="0.2">
      <c r="J48" s="107" t="s">
        <v>861</v>
      </c>
      <c r="L48" s="165">
        <v>117</v>
      </c>
      <c r="M48" s="165"/>
      <c r="N48" s="165">
        <v>32</v>
      </c>
      <c r="O48" s="165">
        <v>27</v>
      </c>
      <c r="P48" s="165"/>
      <c r="Q48" s="165">
        <v>312</v>
      </c>
      <c r="R48" s="165"/>
      <c r="S48" s="165">
        <v>75</v>
      </c>
      <c r="T48" s="106">
        <v>24</v>
      </c>
    </row>
    <row r="49" spans="1:20" s="6" customFormat="1" ht="10.7" customHeight="1" x14ac:dyDescent="0.2">
      <c r="J49" s="174" t="s">
        <v>1087</v>
      </c>
      <c r="K49" s="186"/>
      <c r="L49" s="188">
        <v>151</v>
      </c>
      <c r="M49" s="188"/>
      <c r="N49" s="188">
        <v>41</v>
      </c>
      <c r="O49" s="188">
        <v>27</v>
      </c>
      <c r="P49" s="188"/>
      <c r="Q49" s="188">
        <v>438</v>
      </c>
      <c r="R49" s="188"/>
      <c r="S49" s="188">
        <v>98</v>
      </c>
      <c r="T49" s="188">
        <v>22</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65</v>
      </c>
      <c r="M56" s="165"/>
      <c r="N56" s="165">
        <v>28</v>
      </c>
      <c r="O56" s="165">
        <v>43</v>
      </c>
      <c r="P56" s="165"/>
      <c r="Q56" s="165">
        <v>224</v>
      </c>
      <c r="R56" s="165"/>
      <c r="S56" s="165">
        <v>78</v>
      </c>
      <c r="T56" s="15">
        <v>35</v>
      </c>
    </row>
    <row r="57" spans="1:20" s="6" customFormat="1" ht="10.7" customHeight="1" x14ac:dyDescent="0.2">
      <c r="J57" s="107" t="s">
        <v>738</v>
      </c>
      <c r="L57" s="165">
        <v>90</v>
      </c>
      <c r="M57" s="165"/>
      <c r="N57" s="165">
        <v>22</v>
      </c>
      <c r="O57" s="165">
        <v>24</v>
      </c>
      <c r="P57" s="165"/>
      <c r="Q57" s="165">
        <v>294</v>
      </c>
      <c r="R57" s="165"/>
      <c r="S57" s="165">
        <v>99</v>
      </c>
      <c r="T57" s="15">
        <v>34</v>
      </c>
    </row>
    <row r="58" spans="1:20" s="6" customFormat="1" ht="10.7" customHeight="1" x14ac:dyDescent="0.2">
      <c r="J58" s="107" t="s">
        <v>800</v>
      </c>
      <c r="L58" s="165">
        <v>129</v>
      </c>
      <c r="M58" s="165"/>
      <c r="N58" s="165">
        <v>40</v>
      </c>
      <c r="O58" s="165">
        <v>31</v>
      </c>
      <c r="P58" s="165"/>
      <c r="Q58" s="165">
        <v>325</v>
      </c>
      <c r="R58" s="165"/>
      <c r="S58" s="165">
        <v>107</v>
      </c>
      <c r="T58" s="106">
        <v>33</v>
      </c>
    </row>
    <row r="59" spans="1:20" s="6" customFormat="1" ht="10.7" customHeight="1" x14ac:dyDescent="0.2">
      <c r="J59" s="107" t="s">
        <v>861</v>
      </c>
      <c r="L59" s="165">
        <v>120</v>
      </c>
      <c r="M59" s="165"/>
      <c r="N59" s="165">
        <v>42</v>
      </c>
      <c r="O59" s="165">
        <v>35</v>
      </c>
      <c r="P59" s="165"/>
      <c r="Q59" s="165">
        <v>311</v>
      </c>
      <c r="R59" s="165"/>
      <c r="S59" s="165">
        <v>98</v>
      </c>
      <c r="T59" s="106">
        <v>32</v>
      </c>
    </row>
    <row r="60" spans="1:20" s="6" customFormat="1" ht="10.7" customHeight="1" x14ac:dyDescent="0.2">
      <c r="J60" s="174" t="s">
        <v>1087</v>
      </c>
      <c r="K60" s="186"/>
      <c r="L60" s="188">
        <v>151</v>
      </c>
      <c r="M60" s="188"/>
      <c r="N60" s="188">
        <v>48</v>
      </c>
      <c r="O60" s="188">
        <v>32</v>
      </c>
      <c r="P60" s="188"/>
      <c r="Q60" s="188">
        <v>436</v>
      </c>
      <c r="R60" s="188"/>
      <c r="S60" s="188">
        <v>152</v>
      </c>
      <c r="T60" s="188">
        <v>35</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&amp;K01+00057&amp;R&amp;"Arial,bold"&amp;8Prince George&amp;L___________________________________________________________________________________________&amp;8Aboriginal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31</v>
      </c>
      <c r="D3" s="32">
        <v>36</v>
      </c>
      <c r="E3" s="3" t="e">
        <v>#N/A</v>
      </c>
      <c r="F3" s="3" t="e">
        <v>#N/A</v>
      </c>
      <c r="H3" s="408" t="s">
        <v>471</v>
      </c>
      <c r="I3" s="468" t="s">
        <v>472</v>
      </c>
      <c r="J3" s="523">
        <v>40</v>
      </c>
      <c r="K3" s="468">
        <v>30</v>
      </c>
    </row>
    <row r="4" spans="1:11" x14ac:dyDescent="0.2">
      <c r="B4" s="59" t="s">
        <v>738</v>
      </c>
      <c r="C4" s="103">
        <v>33</v>
      </c>
      <c r="D4" s="32">
        <v>37</v>
      </c>
      <c r="E4" s="3" t="e">
        <v>#N/A</v>
      </c>
      <c r="F4" s="3" t="e">
        <v>#N/A</v>
      </c>
      <c r="H4" s="523">
        <v>36</v>
      </c>
      <c r="I4" s="468">
        <v>31</v>
      </c>
    </row>
    <row r="5" spans="1:11" x14ac:dyDescent="0.2">
      <c r="B5" s="59" t="s">
        <v>800</v>
      </c>
      <c r="C5" s="103">
        <v>36</v>
      </c>
      <c r="D5" s="32">
        <v>31</v>
      </c>
      <c r="E5" s="3" t="e">
        <v>#N/A</v>
      </c>
      <c r="F5" s="3" t="e">
        <v>#N/A</v>
      </c>
      <c r="H5" s="611" t="s">
        <v>185</v>
      </c>
      <c r="I5" s="611"/>
    </row>
    <row r="6" spans="1:11" x14ac:dyDescent="0.2">
      <c r="B6" s="59" t="s">
        <v>861</v>
      </c>
      <c r="C6" s="103">
        <v>31</v>
      </c>
      <c r="D6" s="32">
        <v>37</v>
      </c>
      <c r="E6" s="3" t="e">
        <v>#N/A</v>
      </c>
      <c r="F6" s="3" t="e">
        <v>#N/A</v>
      </c>
      <c r="H6" s="408" t="s">
        <v>471</v>
      </c>
      <c r="I6" s="468" t="s">
        <v>472</v>
      </c>
    </row>
    <row r="7" spans="1:11" x14ac:dyDescent="0.2">
      <c r="B7" s="59" t="s">
        <v>1087</v>
      </c>
      <c r="C7" s="103">
        <v>36</v>
      </c>
      <c r="D7" s="32">
        <v>36</v>
      </c>
      <c r="E7" s="3" t="e">
        <v>#N/A</v>
      </c>
      <c r="F7" s="3" t="e">
        <v>#N/A</v>
      </c>
      <c r="H7" s="523">
        <v>37</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49</v>
      </c>
      <c r="D11" s="32">
        <v>47</v>
      </c>
      <c r="E11" s="3" t="e">
        <v>#N/A</v>
      </c>
      <c r="F11" s="3" t="e">
        <v>#N/A</v>
      </c>
      <c r="H11" s="408" t="s">
        <v>471</v>
      </c>
      <c r="I11" s="468" t="s">
        <v>472</v>
      </c>
      <c r="J11" s="523">
        <v>60</v>
      </c>
      <c r="K11" s="468">
        <v>30</v>
      </c>
    </row>
    <row r="12" spans="1:11" x14ac:dyDescent="0.2">
      <c r="B12" t="s">
        <v>738</v>
      </c>
      <c r="C12" s="103">
        <v>38</v>
      </c>
      <c r="D12" s="32">
        <v>46</v>
      </c>
      <c r="E12" s="3" t="e">
        <v>#N/A</v>
      </c>
      <c r="F12" s="3" t="e">
        <v>#N/A</v>
      </c>
      <c r="H12" s="523">
        <v>50</v>
      </c>
      <c r="I12" s="468">
        <v>38</v>
      </c>
    </row>
    <row r="13" spans="1:11" x14ac:dyDescent="0.2">
      <c r="B13" t="s">
        <v>800</v>
      </c>
      <c r="C13" s="103">
        <v>47</v>
      </c>
      <c r="D13" s="32">
        <v>44</v>
      </c>
      <c r="E13" s="3" t="e">
        <v>#N/A</v>
      </c>
      <c r="F13" s="3" t="e">
        <v>#N/A</v>
      </c>
      <c r="H13" s="611" t="s">
        <v>185</v>
      </c>
      <c r="I13" s="611"/>
    </row>
    <row r="14" spans="1:11" x14ac:dyDescent="0.2">
      <c r="B14" t="s">
        <v>861</v>
      </c>
      <c r="C14" s="103">
        <v>50</v>
      </c>
      <c r="D14" s="32">
        <v>51</v>
      </c>
      <c r="E14" s="3" t="e">
        <v>#N/A</v>
      </c>
      <c r="F14" s="3" t="e">
        <v>#N/A</v>
      </c>
      <c r="H14" s="408" t="s">
        <v>471</v>
      </c>
      <c r="I14" s="468" t="s">
        <v>472</v>
      </c>
    </row>
    <row r="15" spans="1:11" x14ac:dyDescent="0.2">
      <c r="B15" t="s">
        <v>1087</v>
      </c>
      <c r="C15" s="103">
        <v>49</v>
      </c>
      <c r="D15" s="32">
        <v>54</v>
      </c>
      <c r="E15" s="3" t="e">
        <v>#N/A</v>
      </c>
      <c r="F15" s="3" t="e">
        <v>#N/A</v>
      </c>
      <c r="H15" s="523">
        <v>54</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54</v>
      </c>
      <c r="D19" s="32">
        <v>62</v>
      </c>
      <c r="E19" s="3" t="e">
        <v>#N/A</v>
      </c>
      <c r="F19" s="3" t="e">
        <v>#N/A</v>
      </c>
      <c r="H19" s="408" t="s">
        <v>471</v>
      </c>
      <c r="I19" s="468" t="s">
        <v>472</v>
      </c>
      <c r="J19" s="523">
        <v>70</v>
      </c>
      <c r="K19" s="468">
        <v>50</v>
      </c>
    </row>
    <row r="20" spans="1:11" x14ac:dyDescent="0.2">
      <c r="B20" s="59" t="s">
        <v>738</v>
      </c>
      <c r="C20" s="103">
        <v>55</v>
      </c>
      <c r="D20" s="32">
        <v>62</v>
      </c>
      <c r="E20" s="3" t="e">
        <v>#N/A</v>
      </c>
      <c r="F20" s="3" t="e">
        <v>#N/A</v>
      </c>
      <c r="H20" s="523">
        <v>63</v>
      </c>
      <c r="I20" s="468">
        <v>54</v>
      </c>
    </row>
    <row r="21" spans="1:11" x14ac:dyDescent="0.2">
      <c r="B21" s="59" t="s">
        <v>800</v>
      </c>
      <c r="C21" s="103">
        <v>60</v>
      </c>
      <c r="D21" s="32">
        <v>63</v>
      </c>
      <c r="E21" s="3" t="e">
        <v>#N/A</v>
      </c>
      <c r="F21" s="3" t="e">
        <v>#N/A</v>
      </c>
      <c r="H21" s="611" t="s">
        <v>185</v>
      </c>
      <c r="I21" s="611"/>
    </row>
    <row r="22" spans="1:11" x14ac:dyDescent="0.2">
      <c r="B22" s="59" t="s">
        <v>861</v>
      </c>
      <c r="C22" s="103">
        <v>56</v>
      </c>
      <c r="D22" s="32">
        <v>69</v>
      </c>
      <c r="E22" s="3" t="e">
        <v>#N/A</v>
      </c>
      <c r="F22" s="3" t="e">
        <v>#N/A</v>
      </c>
      <c r="H22" s="408" t="s">
        <v>471</v>
      </c>
      <c r="I22" s="468" t="s">
        <v>472</v>
      </c>
    </row>
    <row r="23" spans="1:11" x14ac:dyDescent="0.2">
      <c r="B23" s="59" t="s">
        <v>1087</v>
      </c>
      <c r="C23" s="103">
        <v>63</v>
      </c>
      <c r="D23" s="32">
        <v>66</v>
      </c>
      <c r="E23" s="3" t="e">
        <v>#N/A</v>
      </c>
      <c r="F23" s="3" t="e">
        <v>#N/A</v>
      </c>
      <c r="H23" s="523">
        <v>69</v>
      </c>
      <c r="I23" s="468">
        <v>62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86</v>
      </c>
      <c r="D27" s="32">
        <v>84</v>
      </c>
      <c r="E27" s="3" t="e">
        <v>#N/A</v>
      </c>
      <c r="F27" s="3" t="e">
        <v>#N/A</v>
      </c>
      <c r="H27" s="408" t="s">
        <v>471</v>
      </c>
      <c r="I27" s="468" t="s">
        <v>472</v>
      </c>
      <c r="J27" s="523">
        <v>90</v>
      </c>
      <c r="K27" s="468">
        <v>70</v>
      </c>
    </row>
    <row r="28" spans="1:11" x14ac:dyDescent="0.2">
      <c r="B28" t="s">
        <v>738</v>
      </c>
      <c r="C28" s="103">
        <v>86</v>
      </c>
      <c r="D28" s="32">
        <v>88</v>
      </c>
      <c r="E28" s="3" t="e">
        <v>#N/A</v>
      </c>
      <c r="F28" s="3" t="e">
        <v>#N/A</v>
      </c>
      <c r="H28" s="523">
        <v>86</v>
      </c>
      <c r="I28" s="468">
        <v>76</v>
      </c>
    </row>
    <row r="29" spans="1:11" x14ac:dyDescent="0.2">
      <c r="B29" t="s">
        <v>800</v>
      </c>
      <c r="C29" s="103">
        <v>84</v>
      </c>
      <c r="D29" s="32">
        <v>85</v>
      </c>
      <c r="E29" s="3" t="e">
        <v>#N/A</v>
      </c>
      <c r="F29" s="3" t="e">
        <v>#N/A</v>
      </c>
      <c r="H29" s="611" t="s">
        <v>185</v>
      </c>
      <c r="I29" s="611"/>
    </row>
    <row r="30" spans="1:11" x14ac:dyDescent="0.2">
      <c r="B30" t="s">
        <v>861</v>
      </c>
      <c r="C30" s="103">
        <v>81</v>
      </c>
      <c r="D30" s="32">
        <v>81</v>
      </c>
      <c r="E30" s="3" t="e">
        <v>#N/A</v>
      </c>
      <c r="F30" s="3" t="e">
        <v>#N/A</v>
      </c>
      <c r="H30" s="408" t="s">
        <v>471</v>
      </c>
      <c r="I30" s="468" t="s">
        <v>472</v>
      </c>
    </row>
    <row r="31" spans="1:11" x14ac:dyDescent="0.2">
      <c r="B31" t="s">
        <v>1087</v>
      </c>
      <c r="C31" s="103">
        <v>76</v>
      </c>
      <c r="D31" s="32">
        <v>84</v>
      </c>
      <c r="E31" s="3" t="e">
        <v>#N/A</v>
      </c>
      <c r="F31" s="3" t="e">
        <v>#N/A</v>
      </c>
      <c r="H31" s="523">
        <v>88</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40</v>
      </c>
      <c r="D35" s="32">
        <v>32</v>
      </c>
      <c r="E35" s="3" t="e">
        <v>#N/A</v>
      </c>
      <c r="F35" s="3" t="e">
        <v>#N/A</v>
      </c>
      <c r="H35" s="408" t="s">
        <v>471</v>
      </c>
      <c r="I35" s="468" t="s">
        <v>472</v>
      </c>
      <c r="J35" s="523">
        <v>80</v>
      </c>
      <c r="K35" s="468">
        <v>30</v>
      </c>
    </row>
    <row r="36" spans="1:11" x14ac:dyDescent="0.2">
      <c r="B36" s="59" t="s">
        <v>738</v>
      </c>
      <c r="C36" s="103">
        <v>36</v>
      </c>
      <c r="D36" s="32">
        <v>38</v>
      </c>
      <c r="E36" s="3" t="e">
        <v>#N/A</v>
      </c>
      <c r="F36" s="3" t="e">
        <v>#N/A</v>
      </c>
      <c r="H36" s="523">
        <v>66</v>
      </c>
      <c r="I36" s="468">
        <v>32</v>
      </c>
    </row>
    <row r="37" spans="1:11" x14ac:dyDescent="0.2">
      <c r="B37" s="59" t="s">
        <v>800</v>
      </c>
      <c r="C37" s="103">
        <v>32</v>
      </c>
      <c r="D37" s="32">
        <v>37</v>
      </c>
      <c r="E37" s="3" t="e">
        <v>#N/A</v>
      </c>
      <c r="F37" s="3" t="e">
        <v>#N/A</v>
      </c>
      <c r="H37" s="611" t="s">
        <v>185</v>
      </c>
      <c r="I37" s="611"/>
    </row>
    <row r="38" spans="1:11" x14ac:dyDescent="0.2">
      <c r="B38" s="59" t="s">
        <v>861</v>
      </c>
      <c r="C38" s="103">
        <v>34</v>
      </c>
      <c r="D38" s="32">
        <v>44</v>
      </c>
      <c r="E38" s="3" t="e">
        <v>#N/A</v>
      </c>
      <c r="F38" s="3" t="e">
        <v>#N/A</v>
      </c>
      <c r="H38" s="408" t="s">
        <v>471</v>
      </c>
      <c r="I38" s="468" t="s">
        <v>472</v>
      </c>
    </row>
    <row r="39" spans="1:11" x14ac:dyDescent="0.2">
      <c r="B39" s="59" t="s">
        <v>1087</v>
      </c>
      <c r="C39" s="103">
        <v>66</v>
      </c>
      <c r="D39" s="32">
        <v>71</v>
      </c>
      <c r="E39" s="3" t="e">
        <v>#N/A</v>
      </c>
      <c r="F39" s="3" t="e">
        <v>#N/A</v>
      </c>
      <c r="H39" s="523">
        <v>71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83</v>
      </c>
      <c r="D43" s="523">
        <v>75</v>
      </c>
      <c r="E43" s="468" t="e">
        <v>#N/A</v>
      </c>
      <c r="F43" s="468" t="e">
        <v>#N/A</v>
      </c>
      <c r="H43" s="408" t="s">
        <v>471</v>
      </c>
      <c r="I43" s="468" t="s">
        <v>472</v>
      </c>
      <c r="J43" s="523">
        <v>90</v>
      </c>
      <c r="K43" s="468">
        <v>60</v>
      </c>
    </row>
    <row r="44" spans="1:11" x14ac:dyDescent="0.2">
      <c r="B44" s="525" t="s">
        <v>738</v>
      </c>
      <c r="C44" s="408">
        <v>75</v>
      </c>
      <c r="D44" s="523">
        <v>75</v>
      </c>
      <c r="E44" s="468" t="e">
        <v>#N/A</v>
      </c>
      <c r="F44" s="468" t="e">
        <v>#N/A</v>
      </c>
      <c r="H44" s="523">
        <v>83</v>
      </c>
      <c r="I44" s="468">
        <v>73</v>
      </c>
    </row>
    <row r="45" spans="1:11" x14ac:dyDescent="0.2">
      <c r="B45" s="525" t="s">
        <v>800</v>
      </c>
      <c r="C45" s="408">
        <v>75</v>
      </c>
      <c r="D45" s="523">
        <v>71</v>
      </c>
      <c r="E45" s="468" t="e">
        <v>#N/A</v>
      </c>
      <c r="F45" s="468" t="e">
        <v>#N/A</v>
      </c>
      <c r="H45" s="611" t="s">
        <v>185</v>
      </c>
      <c r="I45" s="611"/>
    </row>
    <row r="46" spans="1:11" x14ac:dyDescent="0.2">
      <c r="B46" s="525" t="s">
        <v>861</v>
      </c>
      <c r="C46" s="408">
        <v>74</v>
      </c>
      <c r="D46" s="523">
        <v>66</v>
      </c>
      <c r="E46" s="468" t="e">
        <v>#N/A</v>
      </c>
      <c r="F46" s="468" t="e">
        <v>#N/A</v>
      </c>
      <c r="H46" s="408" t="s">
        <v>471</v>
      </c>
      <c r="I46" s="468" t="s">
        <v>472</v>
      </c>
    </row>
    <row r="47" spans="1:11" x14ac:dyDescent="0.2">
      <c r="B47" s="525" t="s">
        <v>1087</v>
      </c>
      <c r="C47" s="408">
        <v>73</v>
      </c>
      <c r="D47" s="523">
        <v>74</v>
      </c>
      <c r="E47" s="468" t="e">
        <v>#N/A</v>
      </c>
      <c r="F47" s="468" t="e">
        <v>#N/A</v>
      </c>
      <c r="H47" s="523">
        <v>75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13</v>
      </c>
      <c r="I52" s="468">
        <v>12</v>
      </c>
    </row>
    <row r="53" spans="1:11" x14ac:dyDescent="0.2">
      <c r="A53" s="497"/>
      <c r="B53" s="497" t="s">
        <v>800</v>
      </c>
      <c r="C53" s="408">
        <v>13</v>
      </c>
      <c r="D53" s="523">
        <v>11</v>
      </c>
      <c r="E53" s="468" t="e">
        <v>#N/A</v>
      </c>
      <c r="F53" s="468" t="e">
        <v>#N/A</v>
      </c>
      <c r="H53" s="611" t="s">
        <v>185</v>
      </c>
      <c r="I53" s="611"/>
    </row>
    <row r="54" spans="1:11" x14ac:dyDescent="0.2">
      <c r="A54" s="497"/>
      <c r="B54" s="497" t="s">
        <v>861</v>
      </c>
      <c r="C54" s="408">
        <v>12</v>
      </c>
      <c r="D54" s="523">
        <v>11</v>
      </c>
      <c r="E54" s="468" t="e">
        <v>#N/A</v>
      </c>
      <c r="F54" s="468" t="e">
        <v>#N/A</v>
      </c>
      <c r="H54" s="408" t="s">
        <v>471</v>
      </c>
      <c r="I54" s="468" t="s">
        <v>472</v>
      </c>
    </row>
    <row r="55" spans="1:11" x14ac:dyDescent="0.2">
      <c r="A55" s="497"/>
      <c r="B55" s="497" t="s">
        <v>1087</v>
      </c>
      <c r="C55" s="408">
        <v>12</v>
      </c>
      <c r="D55" s="523">
        <v>8</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80</v>
      </c>
      <c r="D59" s="523">
        <v>71</v>
      </c>
      <c r="E59" s="468" t="e">
        <v>#N/A</v>
      </c>
      <c r="F59" s="468" t="e">
        <v>#N/A</v>
      </c>
      <c r="H59" s="408" t="s">
        <v>471</v>
      </c>
      <c r="I59" s="468" t="s">
        <v>472</v>
      </c>
      <c r="J59" s="523">
        <v>80</v>
      </c>
      <c r="K59" s="468">
        <v>60</v>
      </c>
    </row>
    <row r="60" spans="1:11" x14ac:dyDescent="0.2">
      <c r="A60" s="497"/>
      <c r="B60" s="525" t="s">
        <v>738</v>
      </c>
      <c r="C60" s="408">
        <v>72</v>
      </c>
      <c r="D60" s="523">
        <v>75</v>
      </c>
      <c r="E60" s="468" t="e">
        <v>#N/A</v>
      </c>
      <c r="F60" s="468" t="e">
        <v>#N/A</v>
      </c>
      <c r="H60" s="523">
        <v>80</v>
      </c>
      <c r="I60" s="468">
        <v>62</v>
      </c>
    </row>
    <row r="61" spans="1:11" x14ac:dyDescent="0.2">
      <c r="A61" s="497"/>
      <c r="B61" s="525" t="s">
        <v>800</v>
      </c>
      <c r="C61" s="408">
        <v>65</v>
      </c>
      <c r="D61" s="523">
        <v>73</v>
      </c>
      <c r="E61" s="468" t="e">
        <v>#N/A</v>
      </c>
      <c r="F61" s="468" t="e">
        <v>#N/A</v>
      </c>
      <c r="H61" s="611" t="s">
        <v>185</v>
      </c>
      <c r="I61" s="611"/>
    </row>
    <row r="62" spans="1:11" x14ac:dyDescent="0.2">
      <c r="A62" s="497"/>
      <c r="B62" s="525" t="s">
        <v>861</v>
      </c>
      <c r="C62" s="408">
        <v>62</v>
      </c>
      <c r="D62" s="523">
        <v>72</v>
      </c>
      <c r="E62" s="468" t="e">
        <v>#N/A</v>
      </c>
      <c r="F62" s="468" t="e">
        <v>#N/A</v>
      </c>
      <c r="H62" s="408" t="s">
        <v>471</v>
      </c>
      <c r="I62" s="468" t="s">
        <v>472</v>
      </c>
    </row>
    <row r="63" spans="1:11" x14ac:dyDescent="0.2">
      <c r="A63" s="497"/>
      <c r="B63" s="525" t="s">
        <v>1087</v>
      </c>
      <c r="C63" s="408">
        <v>72</v>
      </c>
      <c r="D63" s="523">
        <v>73</v>
      </c>
      <c r="E63" s="468" t="e">
        <v>#N/A</v>
      </c>
      <c r="F63" s="468" t="e">
        <v>#N/A</v>
      </c>
      <c r="H63" s="523">
        <v>75</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34</v>
      </c>
      <c r="D67" s="523">
        <v>17</v>
      </c>
      <c r="E67" s="468" t="e">
        <v>#N/A</v>
      </c>
      <c r="F67" s="468" t="e">
        <v>#N/A</v>
      </c>
      <c r="H67" s="408" t="s">
        <v>471</v>
      </c>
      <c r="I67" s="468" t="s">
        <v>472</v>
      </c>
      <c r="J67" s="523">
        <v>40</v>
      </c>
      <c r="K67" s="468">
        <v>10</v>
      </c>
    </row>
    <row r="68" spans="1:11" x14ac:dyDescent="0.2">
      <c r="A68" s="527"/>
      <c r="B68" s="497" t="s">
        <v>738</v>
      </c>
      <c r="C68" s="408">
        <v>17</v>
      </c>
      <c r="D68" s="523">
        <v>19</v>
      </c>
      <c r="E68" s="468" t="e">
        <v>#N/A</v>
      </c>
      <c r="F68" s="468" t="e">
        <v>#N/A</v>
      </c>
      <c r="H68" s="523">
        <v>34</v>
      </c>
      <c r="I68" s="468">
        <v>17</v>
      </c>
    </row>
    <row r="69" spans="1:11" x14ac:dyDescent="0.2">
      <c r="A69" s="497"/>
      <c r="B69" s="497" t="s">
        <v>800</v>
      </c>
      <c r="C69" s="408">
        <v>26</v>
      </c>
      <c r="D69" s="523">
        <v>22</v>
      </c>
      <c r="E69" s="468" t="e">
        <v>#N/A</v>
      </c>
      <c r="F69" s="468" t="e">
        <v>#N/A</v>
      </c>
      <c r="H69" s="611" t="s">
        <v>185</v>
      </c>
      <c r="I69" s="611"/>
    </row>
    <row r="70" spans="1:11" x14ac:dyDescent="0.2">
      <c r="A70" s="497"/>
      <c r="B70" s="497" t="s">
        <v>861</v>
      </c>
      <c r="C70" s="408">
        <v>27</v>
      </c>
      <c r="D70" s="523">
        <v>24</v>
      </c>
      <c r="E70" s="468" t="e">
        <v>#N/A</v>
      </c>
      <c r="F70" s="468" t="e">
        <v>#N/A</v>
      </c>
      <c r="H70" s="408" t="s">
        <v>471</v>
      </c>
      <c r="I70" s="468" t="s">
        <v>472</v>
      </c>
    </row>
    <row r="71" spans="1:11" x14ac:dyDescent="0.2">
      <c r="A71" s="497"/>
      <c r="B71" s="497" t="s">
        <v>1087</v>
      </c>
      <c r="C71" s="408">
        <v>27</v>
      </c>
      <c r="D71" s="523">
        <v>22</v>
      </c>
      <c r="E71" s="468" t="e">
        <v>#N/A</v>
      </c>
      <c r="F71" s="468" t="e">
        <v>#N/A</v>
      </c>
      <c r="H71" s="523">
        <v>24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35</v>
      </c>
      <c r="E75" s="468" t="e">
        <v>#N/A</v>
      </c>
      <c r="F75" s="468" t="e">
        <v>#N/A</v>
      </c>
      <c r="H75" s="408" t="s">
        <v>471</v>
      </c>
      <c r="I75" s="468" t="s">
        <v>472</v>
      </c>
      <c r="J75" s="523">
        <v>50</v>
      </c>
      <c r="K75" s="468">
        <v>20</v>
      </c>
    </row>
    <row r="76" spans="1:11" x14ac:dyDescent="0.2">
      <c r="A76" s="497"/>
      <c r="B76" s="497" t="s">
        <v>738</v>
      </c>
      <c r="C76" s="408">
        <v>24</v>
      </c>
      <c r="D76" s="523">
        <v>34</v>
      </c>
      <c r="E76" s="468" t="e">
        <v>#N/A</v>
      </c>
      <c r="F76" s="468" t="e">
        <v>#N/A</v>
      </c>
      <c r="H76" s="523">
        <v>43</v>
      </c>
      <c r="I76" s="468">
        <v>24</v>
      </c>
    </row>
    <row r="77" spans="1:11" x14ac:dyDescent="0.2">
      <c r="A77" s="497"/>
      <c r="B77" s="497" t="s">
        <v>800</v>
      </c>
      <c r="C77" s="408">
        <v>31</v>
      </c>
      <c r="D77" s="523">
        <v>33</v>
      </c>
      <c r="E77" s="468" t="e">
        <v>#N/A</v>
      </c>
      <c r="F77" s="468" t="e">
        <v>#N/A</v>
      </c>
      <c r="H77" s="611" t="s">
        <v>185</v>
      </c>
      <c r="I77" s="611"/>
    </row>
    <row r="78" spans="1:11" x14ac:dyDescent="0.2">
      <c r="A78" s="497"/>
      <c r="B78" s="497" t="s">
        <v>861</v>
      </c>
      <c r="C78" s="408">
        <v>35</v>
      </c>
      <c r="D78" s="523">
        <v>32</v>
      </c>
      <c r="E78" s="468" t="e">
        <v>#N/A</v>
      </c>
      <c r="F78" s="468" t="e">
        <v>#N/A</v>
      </c>
      <c r="H78" s="408" t="s">
        <v>471</v>
      </c>
      <c r="I78" s="468" t="s">
        <v>472</v>
      </c>
    </row>
    <row r="79" spans="1:11" x14ac:dyDescent="0.2">
      <c r="A79" s="497"/>
      <c r="B79" s="497" t="s">
        <v>1087</v>
      </c>
      <c r="C79" s="408">
        <v>32</v>
      </c>
      <c r="D79" s="523">
        <v>35</v>
      </c>
      <c r="E79" s="468" t="e">
        <v>#N/A</v>
      </c>
      <c r="F79" s="468" t="e">
        <v>#N/A</v>
      </c>
      <c r="H79" s="523">
        <v>35</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18</v>
      </c>
      <c r="E83" s="322" t="e">
        <v>#N/A</v>
      </c>
      <c r="F83" s="322" t="e">
        <v>#N/A</v>
      </c>
      <c r="H83" s="408" t="s">
        <v>471</v>
      </c>
      <c r="I83" s="468" t="s">
        <v>472</v>
      </c>
      <c r="J83" s="523">
        <v>20</v>
      </c>
      <c r="K83" s="468">
        <v>10</v>
      </c>
    </row>
    <row r="84" spans="1:11" x14ac:dyDescent="0.2">
      <c r="A84" s="315"/>
      <c r="B84" s="315" t="s">
        <v>738</v>
      </c>
      <c r="C84" s="362" t="s">
        <v>379</v>
      </c>
      <c r="D84" s="321">
        <v>16</v>
      </c>
      <c r="E84" s="322" t="e">
        <v>#N/A</v>
      </c>
      <c r="F84" s="322" t="e">
        <v>#N/A</v>
      </c>
      <c r="H84" s="523">
        <v>19</v>
      </c>
      <c r="I84" s="468">
        <v>15</v>
      </c>
    </row>
    <row r="85" spans="1:11" x14ac:dyDescent="0.2">
      <c r="A85" s="315"/>
      <c r="B85" s="315" t="s">
        <v>800</v>
      </c>
      <c r="C85" s="362">
        <v>17</v>
      </c>
      <c r="D85" s="321">
        <v>16</v>
      </c>
      <c r="E85" s="322" t="e">
        <v>#N/A</v>
      </c>
      <c r="F85" s="322" t="e">
        <v>#N/A</v>
      </c>
      <c r="H85" s="611" t="s">
        <v>185</v>
      </c>
      <c r="I85" s="611"/>
    </row>
    <row r="86" spans="1:11" x14ac:dyDescent="0.2">
      <c r="A86" s="315"/>
      <c r="B86" s="315" t="s">
        <v>861</v>
      </c>
      <c r="C86" s="362">
        <v>19</v>
      </c>
      <c r="D86" s="321">
        <v>14</v>
      </c>
      <c r="E86" s="322" t="e">
        <v>#N/A</v>
      </c>
      <c r="F86" s="322" t="e">
        <v>#N/A</v>
      </c>
      <c r="H86" s="408" t="s">
        <v>471</v>
      </c>
      <c r="I86" s="468" t="s">
        <v>472</v>
      </c>
    </row>
    <row r="87" spans="1:11" x14ac:dyDescent="0.2">
      <c r="A87" s="315"/>
      <c r="B87" s="315" t="s">
        <v>1087</v>
      </c>
      <c r="C87" s="362">
        <v>15</v>
      </c>
      <c r="D87" s="321">
        <v>14</v>
      </c>
      <c r="E87" s="322" t="e">
        <v>#N/A</v>
      </c>
      <c r="F87" s="322" t="e">
        <v>#N/A</v>
      </c>
      <c r="H87" s="523">
        <v>18</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57</v>
      </c>
      <c r="E91" s="322" t="e">
        <v>#N/A</v>
      </c>
      <c r="F91" s="322" t="e">
        <v>#N/A</v>
      </c>
      <c r="H91" s="408" t="s">
        <v>471</v>
      </c>
      <c r="I91" s="468" t="s">
        <v>472</v>
      </c>
      <c r="J91" s="523">
        <v>70</v>
      </c>
      <c r="K91" s="468">
        <v>50</v>
      </c>
    </row>
    <row r="92" spans="1:11" x14ac:dyDescent="0.2">
      <c r="A92" s="315"/>
      <c r="B92" s="315" t="s">
        <v>738</v>
      </c>
      <c r="C92" s="362">
        <v>54</v>
      </c>
      <c r="D92" s="321">
        <v>62</v>
      </c>
      <c r="E92" s="322" t="e">
        <v>#N/A</v>
      </c>
      <c r="F92" s="322" t="e">
        <v>#N/A</v>
      </c>
      <c r="H92" s="523">
        <v>60</v>
      </c>
      <c r="I92" s="468">
        <v>54</v>
      </c>
    </row>
    <row r="93" spans="1:11" x14ac:dyDescent="0.2">
      <c r="A93" s="315"/>
      <c r="B93" s="315" t="s">
        <v>800</v>
      </c>
      <c r="C93" s="362">
        <v>59</v>
      </c>
      <c r="D93" s="321">
        <v>59</v>
      </c>
      <c r="E93" s="322" t="e">
        <v>#N/A</v>
      </c>
      <c r="F93" s="322" t="e">
        <v>#N/A</v>
      </c>
      <c r="H93" s="611" t="s">
        <v>185</v>
      </c>
      <c r="I93" s="611"/>
    </row>
    <row r="94" spans="1:11" x14ac:dyDescent="0.2">
      <c r="A94" s="315"/>
      <c r="B94" s="315" t="s">
        <v>861</v>
      </c>
      <c r="C94" s="362">
        <v>60</v>
      </c>
      <c r="D94" s="321">
        <v>60</v>
      </c>
      <c r="E94" s="322" t="e">
        <v>#N/A</v>
      </c>
      <c r="F94" s="322" t="e">
        <v>#N/A</v>
      </c>
      <c r="H94" s="408" t="s">
        <v>471</v>
      </c>
      <c r="I94" s="468" t="s">
        <v>472</v>
      </c>
    </row>
    <row r="95" spans="1:11" x14ac:dyDescent="0.2">
      <c r="A95" s="315"/>
      <c r="B95" s="315" t="s">
        <v>1087</v>
      </c>
      <c r="C95" s="362">
        <v>58</v>
      </c>
      <c r="D95" s="321">
        <v>64</v>
      </c>
      <c r="E95" s="322" t="e">
        <v>#N/A</v>
      </c>
      <c r="F95" s="322" t="e">
        <v>#N/A</v>
      </c>
      <c r="H95" s="523">
        <v>64</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40</v>
      </c>
      <c r="E99" s="322" t="e">
        <v>#N/A</v>
      </c>
      <c r="F99" s="322" t="e">
        <v>#N/A</v>
      </c>
      <c r="H99" s="408" t="s">
        <v>471</v>
      </c>
      <c r="I99" s="468" t="s">
        <v>472</v>
      </c>
      <c r="J99" s="523">
        <v>50</v>
      </c>
      <c r="K99" s="468">
        <v>20</v>
      </c>
    </row>
    <row r="100" spans="1:11" x14ac:dyDescent="0.2">
      <c r="A100" s="315"/>
      <c r="B100" s="315" t="s">
        <v>738</v>
      </c>
      <c r="C100" s="362">
        <v>27</v>
      </c>
      <c r="D100" s="321">
        <v>45</v>
      </c>
      <c r="E100" s="322" t="e">
        <v>#N/A</v>
      </c>
      <c r="F100" s="322" t="e">
        <v>#N/A</v>
      </c>
      <c r="H100" s="523">
        <v>44</v>
      </c>
      <c r="I100" s="468">
        <v>27</v>
      </c>
    </row>
    <row r="101" spans="1:11" x14ac:dyDescent="0.2">
      <c r="A101" s="315"/>
      <c r="B101" s="315" t="s">
        <v>800</v>
      </c>
      <c r="C101" s="362">
        <v>44</v>
      </c>
      <c r="D101" s="321">
        <v>46</v>
      </c>
      <c r="E101" s="322" t="e">
        <v>#N/A</v>
      </c>
      <c r="F101" s="322" t="e">
        <v>#N/A</v>
      </c>
      <c r="H101" s="611" t="s">
        <v>185</v>
      </c>
      <c r="I101" s="611"/>
    </row>
    <row r="102" spans="1:11" x14ac:dyDescent="0.2">
      <c r="A102" s="315"/>
      <c r="B102" s="315" t="s">
        <v>861</v>
      </c>
      <c r="C102" s="362">
        <v>40</v>
      </c>
      <c r="D102" s="321">
        <v>45</v>
      </c>
      <c r="E102" s="322" t="e">
        <v>#N/A</v>
      </c>
      <c r="F102" s="322" t="e">
        <v>#N/A</v>
      </c>
      <c r="H102" s="408" t="s">
        <v>471</v>
      </c>
      <c r="I102" s="468" t="s">
        <v>472</v>
      </c>
    </row>
    <row r="103" spans="1:11" x14ac:dyDescent="0.2">
      <c r="A103" s="315"/>
      <c r="B103" s="315" t="s">
        <v>1087</v>
      </c>
      <c r="C103" s="362">
        <v>38</v>
      </c>
      <c r="D103" s="321">
        <v>47</v>
      </c>
      <c r="E103" s="322" t="e">
        <v>#N/A</v>
      </c>
      <c r="F103" s="322" t="e">
        <v>#N/A</v>
      </c>
      <c r="H103" s="523">
        <v>47</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64</v>
      </c>
      <c r="M10" s="165"/>
      <c r="N10" s="165" t="s">
        <v>379</v>
      </c>
      <c r="O10" s="165" t="s">
        <v>379</v>
      </c>
      <c r="P10" s="165"/>
      <c r="Q10" s="165">
        <v>225</v>
      </c>
      <c r="R10" s="165"/>
      <c r="S10" s="165">
        <v>40</v>
      </c>
      <c r="T10" s="15">
        <v>18</v>
      </c>
    </row>
    <row r="11" spans="1:21" ht="10.7" customHeight="1" x14ac:dyDescent="0.2">
      <c r="E11" s="6"/>
      <c r="I11" s="6"/>
      <c r="J11" s="107" t="s">
        <v>738</v>
      </c>
      <c r="K11" s="6"/>
      <c r="L11" s="165">
        <v>90</v>
      </c>
      <c r="M11" s="165"/>
      <c r="N11" s="165" t="s">
        <v>379</v>
      </c>
      <c r="O11" s="165" t="s">
        <v>379</v>
      </c>
      <c r="P11" s="165"/>
      <c r="Q11" s="165">
        <v>294</v>
      </c>
      <c r="R11" s="165"/>
      <c r="S11" s="165">
        <v>48</v>
      </c>
      <c r="T11" s="15">
        <v>16</v>
      </c>
    </row>
    <row r="12" spans="1:21" ht="10.7" customHeight="1" x14ac:dyDescent="0.2">
      <c r="E12" s="6"/>
      <c r="I12" s="6"/>
      <c r="J12" s="107" t="s">
        <v>800</v>
      </c>
      <c r="K12" s="6"/>
      <c r="L12" s="165">
        <v>133</v>
      </c>
      <c r="M12" s="165"/>
      <c r="N12" s="165">
        <v>22</v>
      </c>
      <c r="O12" s="165">
        <v>17</v>
      </c>
      <c r="P12" s="165"/>
      <c r="Q12" s="165">
        <v>325</v>
      </c>
      <c r="R12" s="165"/>
      <c r="S12" s="165">
        <v>51</v>
      </c>
      <c r="T12" s="106">
        <v>16</v>
      </c>
    </row>
    <row r="13" spans="1:21" ht="10.7" customHeight="1" x14ac:dyDescent="0.2">
      <c r="B13" s="6"/>
      <c r="C13" s="6"/>
      <c r="D13" s="6"/>
      <c r="E13" s="6"/>
      <c r="F13" s="6"/>
      <c r="G13" s="6"/>
      <c r="H13" s="6"/>
      <c r="I13" s="6"/>
      <c r="J13" s="107" t="s">
        <v>861</v>
      </c>
      <c r="K13" s="6"/>
      <c r="L13" s="165">
        <v>122</v>
      </c>
      <c r="M13" s="165"/>
      <c r="N13" s="165">
        <v>23</v>
      </c>
      <c r="O13" s="165">
        <v>19</v>
      </c>
      <c r="P13" s="165"/>
      <c r="Q13" s="165">
        <v>321</v>
      </c>
      <c r="R13" s="165"/>
      <c r="S13" s="165">
        <v>46</v>
      </c>
      <c r="T13" s="106">
        <v>14</v>
      </c>
    </row>
    <row r="14" spans="1:21" ht="10.7" customHeight="1" x14ac:dyDescent="0.2">
      <c r="B14" s="6"/>
      <c r="C14" s="6"/>
      <c r="D14" s="6"/>
      <c r="E14" s="6"/>
      <c r="F14" s="6"/>
      <c r="G14" s="6"/>
      <c r="H14" s="6"/>
      <c r="I14" s="6"/>
      <c r="J14" s="174" t="s">
        <v>1087</v>
      </c>
      <c r="K14" s="186"/>
      <c r="L14" s="188">
        <v>152</v>
      </c>
      <c r="M14" s="186"/>
      <c r="N14" s="188">
        <v>23</v>
      </c>
      <c r="O14" s="188">
        <v>15</v>
      </c>
      <c r="P14" s="186"/>
      <c r="Q14" s="188">
        <v>448</v>
      </c>
      <c r="R14" s="186"/>
      <c r="S14" s="188">
        <v>61</v>
      </c>
      <c r="T14" s="188">
        <v>14</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64</v>
      </c>
      <c r="M20" s="165"/>
      <c r="N20" s="165">
        <v>36</v>
      </c>
      <c r="O20" s="165">
        <v>56</v>
      </c>
      <c r="P20" s="165"/>
      <c r="Q20" s="165">
        <v>227</v>
      </c>
      <c r="R20" s="165"/>
      <c r="S20" s="165">
        <v>129</v>
      </c>
      <c r="T20" s="15">
        <v>57</v>
      </c>
    </row>
    <row r="21" spans="2:20" ht="10.7" customHeight="1" x14ac:dyDescent="0.2">
      <c r="E21" s="6"/>
      <c r="I21" s="6"/>
      <c r="J21" s="107" t="s">
        <v>738</v>
      </c>
      <c r="K21" s="6"/>
      <c r="L21" s="165">
        <v>90</v>
      </c>
      <c r="M21" s="165"/>
      <c r="N21" s="165">
        <v>49</v>
      </c>
      <c r="O21" s="165">
        <v>54</v>
      </c>
      <c r="P21" s="165"/>
      <c r="Q21" s="165">
        <v>293</v>
      </c>
      <c r="R21" s="165"/>
      <c r="S21" s="165">
        <v>182</v>
      </c>
      <c r="T21" s="15">
        <v>62</v>
      </c>
    </row>
    <row r="22" spans="2:20" ht="10.7" customHeight="1" x14ac:dyDescent="0.2">
      <c r="E22" s="6"/>
      <c r="I22" s="6"/>
      <c r="J22" s="107" t="s">
        <v>800</v>
      </c>
      <c r="K22" s="6"/>
      <c r="L22" s="165">
        <v>133</v>
      </c>
      <c r="M22" s="165"/>
      <c r="N22" s="165">
        <v>79</v>
      </c>
      <c r="O22" s="165">
        <v>59</v>
      </c>
      <c r="P22" s="165"/>
      <c r="Q22" s="165">
        <v>327</v>
      </c>
      <c r="R22" s="165"/>
      <c r="S22" s="165">
        <v>193</v>
      </c>
      <c r="T22" s="15">
        <v>59</v>
      </c>
    </row>
    <row r="23" spans="2:20" ht="10.7" customHeight="1" x14ac:dyDescent="0.2">
      <c r="B23" s="6"/>
      <c r="C23" s="6"/>
      <c r="D23" s="6"/>
      <c r="E23" s="6"/>
      <c r="F23" s="6"/>
      <c r="G23" s="6"/>
      <c r="H23" s="6"/>
      <c r="I23" s="6"/>
      <c r="J23" s="107" t="s">
        <v>861</v>
      </c>
      <c r="K23" s="6"/>
      <c r="L23" s="165">
        <v>123</v>
      </c>
      <c r="M23" s="165"/>
      <c r="N23" s="165">
        <v>74</v>
      </c>
      <c r="O23" s="165">
        <v>60</v>
      </c>
      <c r="P23" s="165"/>
      <c r="Q23" s="165">
        <v>319</v>
      </c>
      <c r="R23" s="165"/>
      <c r="S23" s="165">
        <v>191</v>
      </c>
      <c r="T23" s="15">
        <v>60</v>
      </c>
    </row>
    <row r="24" spans="2:20" ht="10.7" customHeight="1" x14ac:dyDescent="0.2">
      <c r="B24" s="6"/>
      <c r="C24" s="6"/>
      <c r="D24" s="6"/>
      <c r="E24" s="6"/>
      <c r="F24" s="6"/>
      <c r="G24" s="6"/>
      <c r="H24" s="6"/>
      <c r="I24" s="6"/>
      <c r="J24" s="174" t="s">
        <v>1087</v>
      </c>
      <c r="K24" s="186"/>
      <c r="L24" s="188">
        <v>151</v>
      </c>
      <c r="M24" s="188"/>
      <c r="N24" s="188">
        <v>88</v>
      </c>
      <c r="O24" s="188">
        <v>58</v>
      </c>
      <c r="P24" s="188"/>
      <c r="Q24" s="188">
        <v>443</v>
      </c>
      <c r="R24" s="188"/>
      <c r="S24" s="188">
        <v>285</v>
      </c>
      <c r="T24" s="180">
        <v>64</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65</v>
      </c>
      <c r="M30" s="165"/>
      <c r="N30" s="165">
        <v>26</v>
      </c>
      <c r="O30" s="165">
        <v>40</v>
      </c>
      <c r="P30" s="165"/>
      <c r="Q30" s="165">
        <v>226</v>
      </c>
      <c r="R30" s="165"/>
      <c r="S30" s="165">
        <v>91</v>
      </c>
      <c r="T30" s="15">
        <v>40</v>
      </c>
    </row>
    <row r="31" spans="2:20" ht="10.7" customHeight="1" x14ac:dyDescent="0.2">
      <c r="E31" s="15"/>
      <c r="I31" s="106"/>
      <c r="J31" s="107" t="s">
        <v>738</v>
      </c>
      <c r="K31" s="89"/>
      <c r="L31" s="165">
        <v>90</v>
      </c>
      <c r="M31" s="165"/>
      <c r="N31" s="165">
        <v>24</v>
      </c>
      <c r="O31" s="165">
        <v>27</v>
      </c>
      <c r="P31" s="165"/>
      <c r="Q31" s="165">
        <v>294</v>
      </c>
      <c r="R31" s="165"/>
      <c r="S31" s="165">
        <v>132</v>
      </c>
      <c r="T31" s="15">
        <v>45</v>
      </c>
    </row>
    <row r="32" spans="2:20" ht="10.7" customHeight="1" x14ac:dyDescent="0.2">
      <c r="E32" s="6"/>
      <c r="I32" s="6"/>
      <c r="J32" s="107" t="s">
        <v>800</v>
      </c>
      <c r="K32" s="6"/>
      <c r="L32" s="165">
        <v>132</v>
      </c>
      <c r="M32" s="165"/>
      <c r="N32" s="165">
        <v>58</v>
      </c>
      <c r="O32" s="165">
        <v>44</v>
      </c>
      <c r="P32" s="165"/>
      <c r="Q32" s="165">
        <v>327</v>
      </c>
      <c r="R32" s="165"/>
      <c r="S32" s="165">
        <v>149</v>
      </c>
      <c r="T32" s="15">
        <v>46</v>
      </c>
    </row>
    <row r="33" spans="2:20" ht="10.7" customHeight="1" x14ac:dyDescent="0.2">
      <c r="E33" s="6"/>
      <c r="I33" s="6"/>
      <c r="J33" s="107" t="s">
        <v>861</v>
      </c>
      <c r="K33" s="6"/>
      <c r="L33" s="165">
        <v>121</v>
      </c>
      <c r="M33" s="165"/>
      <c r="N33" s="165">
        <v>49</v>
      </c>
      <c r="O33" s="165">
        <v>40</v>
      </c>
      <c r="P33" s="165"/>
      <c r="Q33" s="165">
        <v>322</v>
      </c>
      <c r="R33" s="165"/>
      <c r="S33" s="165">
        <v>146</v>
      </c>
      <c r="T33" s="15">
        <v>45</v>
      </c>
    </row>
    <row r="34" spans="2:20" ht="10.7" customHeight="1" x14ac:dyDescent="0.2">
      <c r="B34" s="6"/>
      <c r="C34" s="6"/>
      <c r="D34" s="6"/>
      <c r="E34" s="6"/>
      <c r="F34" s="6"/>
      <c r="G34" s="6"/>
      <c r="H34" s="6"/>
      <c r="I34" s="6"/>
      <c r="J34" s="174" t="s">
        <v>1087</v>
      </c>
      <c r="K34" s="186"/>
      <c r="L34" s="188">
        <v>152</v>
      </c>
      <c r="M34" s="188"/>
      <c r="N34" s="188">
        <v>58</v>
      </c>
      <c r="O34" s="188">
        <v>38</v>
      </c>
      <c r="P34" s="188"/>
      <c r="Q34" s="188">
        <v>446</v>
      </c>
      <c r="R34" s="188"/>
      <c r="S34" s="188">
        <v>208</v>
      </c>
      <c r="T34" s="180">
        <v>47</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&amp;K01+00058&amp;R&amp;"Arial,bold"&amp;8Prince George&amp;L___________________________________________________________________________________________&amp;8Aboriginal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31</v>
      </c>
      <c r="D3" s="32">
        <v>36</v>
      </c>
      <c r="E3" s="3" t="e">
        <v>#N/A</v>
      </c>
      <c r="F3" s="3" t="e">
        <v>#N/A</v>
      </c>
      <c r="H3" s="408" t="s">
        <v>471</v>
      </c>
      <c r="I3" s="468" t="s">
        <v>472</v>
      </c>
      <c r="J3" s="523">
        <v>40</v>
      </c>
      <c r="K3" s="468">
        <v>30</v>
      </c>
    </row>
    <row r="4" spans="1:11" x14ac:dyDescent="0.2">
      <c r="B4" s="59" t="s">
        <v>738</v>
      </c>
      <c r="C4" s="103">
        <v>33</v>
      </c>
      <c r="D4" s="32">
        <v>37</v>
      </c>
      <c r="E4" s="3" t="e">
        <v>#N/A</v>
      </c>
      <c r="F4" s="3" t="e">
        <v>#N/A</v>
      </c>
      <c r="H4" s="523">
        <v>36</v>
      </c>
      <c r="I4" s="468">
        <v>31</v>
      </c>
    </row>
    <row r="5" spans="1:11" x14ac:dyDescent="0.2">
      <c r="B5" s="59" t="s">
        <v>800</v>
      </c>
      <c r="C5" s="103">
        <v>36</v>
      </c>
      <c r="D5" s="32">
        <v>31</v>
      </c>
      <c r="E5" s="3" t="e">
        <v>#N/A</v>
      </c>
      <c r="F5" s="3" t="e">
        <v>#N/A</v>
      </c>
      <c r="H5" s="611" t="s">
        <v>185</v>
      </c>
      <c r="I5" s="611"/>
    </row>
    <row r="6" spans="1:11" x14ac:dyDescent="0.2">
      <c r="B6" s="59" t="s">
        <v>861</v>
      </c>
      <c r="C6" s="103">
        <v>31</v>
      </c>
      <c r="D6" s="32">
        <v>37</v>
      </c>
      <c r="E6" s="3" t="e">
        <v>#N/A</v>
      </c>
      <c r="F6" s="3" t="e">
        <v>#N/A</v>
      </c>
      <c r="H6" s="408" t="s">
        <v>471</v>
      </c>
      <c r="I6" s="468" t="s">
        <v>472</v>
      </c>
    </row>
    <row r="7" spans="1:11" x14ac:dyDescent="0.2">
      <c r="B7" s="59" t="s">
        <v>1087</v>
      </c>
      <c r="C7" s="103">
        <v>36</v>
      </c>
      <c r="D7" s="32">
        <v>36</v>
      </c>
      <c r="E7" s="3" t="e">
        <v>#N/A</v>
      </c>
      <c r="F7" s="3" t="e">
        <v>#N/A</v>
      </c>
      <c r="H7" s="523">
        <v>37</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49</v>
      </c>
      <c r="D11" s="32">
        <v>47</v>
      </c>
      <c r="E11" s="3" t="e">
        <v>#N/A</v>
      </c>
      <c r="F11" s="3" t="e">
        <v>#N/A</v>
      </c>
      <c r="H11" s="408" t="s">
        <v>471</v>
      </c>
      <c r="I11" s="468" t="s">
        <v>472</v>
      </c>
      <c r="J11" s="523">
        <v>60</v>
      </c>
      <c r="K11" s="468">
        <v>30</v>
      </c>
    </row>
    <row r="12" spans="1:11" x14ac:dyDescent="0.2">
      <c r="B12" t="s">
        <v>738</v>
      </c>
      <c r="C12" s="103">
        <v>38</v>
      </c>
      <c r="D12" s="32">
        <v>46</v>
      </c>
      <c r="E12" s="3" t="e">
        <v>#N/A</v>
      </c>
      <c r="F12" s="3" t="e">
        <v>#N/A</v>
      </c>
      <c r="H12" s="523">
        <v>50</v>
      </c>
      <c r="I12" s="468">
        <v>38</v>
      </c>
    </row>
    <row r="13" spans="1:11" x14ac:dyDescent="0.2">
      <c r="B13" t="s">
        <v>800</v>
      </c>
      <c r="C13" s="103">
        <v>47</v>
      </c>
      <c r="D13" s="32">
        <v>44</v>
      </c>
      <c r="E13" s="3" t="e">
        <v>#N/A</v>
      </c>
      <c r="F13" s="3" t="e">
        <v>#N/A</v>
      </c>
      <c r="H13" s="611" t="s">
        <v>185</v>
      </c>
      <c r="I13" s="611"/>
    </row>
    <row r="14" spans="1:11" x14ac:dyDescent="0.2">
      <c r="B14" t="s">
        <v>861</v>
      </c>
      <c r="C14" s="103">
        <v>50</v>
      </c>
      <c r="D14" s="32">
        <v>51</v>
      </c>
      <c r="E14" s="3" t="e">
        <v>#N/A</v>
      </c>
      <c r="F14" s="3" t="e">
        <v>#N/A</v>
      </c>
      <c r="H14" s="408" t="s">
        <v>471</v>
      </c>
      <c r="I14" s="468" t="s">
        <v>472</v>
      </c>
    </row>
    <row r="15" spans="1:11" x14ac:dyDescent="0.2">
      <c r="B15" t="s">
        <v>1087</v>
      </c>
      <c r="C15" s="103">
        <v>49</v>
      </c>
      <c r="D15" s="32">
        <v>54</v>
      </c>
      <c r="E15" s="3" t="e">
        <v>#N/A</v>
      </c>
      <c r="F15" s="3" t="e">
        <v>#N/A</v>
      </c>
      <c r="H15" s="523">
        <v>54</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54</v>
      </c>
      <c r="D19" s="32">
        <v>62</v>
      </c>
      <c r="E19" s="3" t="e">
        <v>#N/A</v>
      </c>
      <c r="F19" s="3" t="e">
        <v>#N/A</v>
      </c>
      <c r="H19" s="408" t="s">
        <v>471</v>
      </c>
      <c r="I19" s="468" t="s">
        <v>472</v>
      </c>
      <c r="J19" s="523">
        <v>70</v>
      </c>
      <c r="K19" s="468">
        <v>50</v>
      </c>
    </row>
    <row r="20" spans="1:11" x14ac:dyDescent="0.2">
      <c r="B20" s="59" t="s">
        <v>738</v>
      </c>
      <c r="C20" s="103">
        <v>55</v>
      </c>
      <c r="D20" s="32">
        <v>62</v>
      </c>
      <c r="E20" s="3" t="e">
        <v>#N/A</v>
      </c>
      <c r="F20" s="3" t="e">
        <v>#N/A</v>
      </c>
      <c r="H20" s="523">
        <v>63</v>
      </c>
      <c r="I20" s="468">
        <v>54</v>
      </c>
    </row>
    <row r="21" spans="1:11" x14ac:dyDescent="0.2">
      <c r="B21" s="59" t="s">
        <v>800</v>
      </c>
      <c r="C21" s="103">
        <v>60</v>
      </c>
      <c r="D21" s="32">
        <v>63</v>
      </c>
      <c r="E21" s="3" t="e">
        <v>#N/A</v>
      </c>
      <c r="F21" s="3" t="e">
        <v>#N/A</v>
      </c>
      <c r="H21" s="611" t="s">
        <v>185</v>
      </c>
      <c r="I21" s="611"/>
    </row>
    <row r="22" spans="1:11" x14ac:dyDescent="0.2">
      <c r="B22" s="59" t="s">
        <v>861</v>
      </c>
      <c r="C22" s="103">
        <v>56</v>
      </c>
      <c r="D22" s="32">
        <v>69</v>
      </c>
      <c r="E22" s="3" t="e">
        <v>#N/A</v>
      </c>
      <c r="F22" s="3" t="e">
        <v>#N/A</v>
      </c>
      <c r="H22" s="408" t="s">
        <v>471</v>
      </c>
      <c r="I22" s="468" t="s">
        <v>472</v>
      </c>
    </row>
    <row r="23" spans="1:11" x14ac:dyDescent="0.2">
      <c r="B23" s="59" t="s">
        <v>1087</v>
      </c>
      <c r="C23" s="103">
        <v>63</v>
      </c>
      <c r="D23" s="32">
        <v>66</v>
      </c>
      <c r="E23" s="3" t="e">
        <v>#N/A</v>
      </c>
      <c r="F23" s="3" t="e">
        <v>#N/A</v>
      </c>
      <c r="H23" s="523">
        <v>69</v>
      </c>
      <c r="I23" s="468">
        <v>62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86</v>
      </c>
      <c r="D27" s="32">
        <v>84</v>
      </c>
      <c r="E27" s="3" t="e">
        <v>#N/A</v>
      </c>
      <c r="F27" s="3" t="e">
        <v>#N/A</v>
      </c>
      <c r="H27" s="408" t="s">
        <v>471</v>
      </c>
      <c r="I27" s="468" t="s">
        <v>472</v>
      </c>
      <c r="J27" s="523">
        <v>90</v>
      </c>
      <c r="K27" s="468">
        <v>70</v>
      </c>
    </row>
    <row r="28" spans="1:11" x14ac:dyDescent="0.2">
      <c r="B28" t="s">
        <v>738</v>
      </c>
      <c r="C28" s="103">
        <v>86</v>
      </c>
      <c r="D28" s="32">
        <v>88</v>
      </c>
      <c r="E28" s="3" t="e">
        <v>#N/A</v>
      </c>
      <c r="F28" s="3" t="e">
        <v>#N/A</v>
      </c>
      <c r="H28" s="523">
        <v>86</v>
      </c>
      <c r="I28" s="468">
        <v>76</v>
      </c>
    </row>
    <row r="29" spans="1:11" x14ac:dyDescent="0.2">
      <c r="B29" t="s">
        <v>800</v>
      </c>
      <c r="C29" s="103">
        <v>84</v>
      </c>
      <c r="D29" s="32">
        <v>85</v>
      </c>
      <c r="E29" s="3" t="e">
        <v>#N/A</v>
      </c>
      <c r="F29" s="3" t="e">
        <v>#N/A</v>
      </c>
      <c r="H29" s="611" t="s">
        <v>185</v>
      </c>
      <c r="I29" s="611"/>
    </row>
    <row r="30" spans="1:11" x14ac:dyDescent="0.2">
      <c r="B30" t="s">
        <v>861</v>
      </c>
      <c r="C30" s="103">
        <v>81</v>
      </c>
      <c r="D30" s="32">
        <v>81</v>
      </c>
      <c r="E30" s="3" t="e">
        <v>#N/A</v>
      </c>
      <c r="F30" s="3" t="e">
        <v>#N/A</v>
      </c>
      <c r="H30" s="408" t="s">
        <v>471</v>
      </c>
      <c r="I30" s="468" t="s">
        <v>472</v>
      </c>
    </row>
    <row r="31" spans="1:11" x14ac:dyDescent="0.2">
      <c r="B31" t="s">
        <v>1087</v>
      </c>
      <c r="C31" s="103">
        <v>76</v>
      </c>
      <c r="D31" s="32">
        <v>84</v>
      </c>
      <c r="E31" s="3" t="e">
        <v>#N/A</v>
      </c>
      <c r="F31" s="3" t="e">
        <v>#N/A</v>
      </c>
      <c r="H31" s="523">
        <v>88</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40</v>
      </c>
      <c r="D35" s="32">
        <v>32</v>
      </c>
      <c r="E35" s="3" t="e">
        <v>#N/A</v>
      </c>
      <c r="F35" s="3" t="e">
        <v>#N/A</v>
      </c>
      <c r="H35" s="408" t="s">
        <v>471</v>
      </c>
      <c r="I35" s="468" t="s">
        <v>472</v>
      </c>
      <c r="J35" s="523">
        <v>80</v>
      </c>
      <c r="K35" s="468">
        <v>30</v>
      </c>
    </row>
    <row r="36" spans="1:11" x14ac:dyDescent="0.2">
      <c r="B36" s="59" t="s">
        <v>738</v>
      </c>
      <c r="C36" s="103">
        <v>36</v>
      </c>
      <c r="D36" s="32">
        <v>38</v>
      </c>
      <c r="E36" s="3" t="e">
        <v>#N/A</v>
      </c>
      <c r="F36" s="3" t="e">
        <v>#N/A</v>
      </c>
      <c r="H36" s="523">
        <v>66</v>
      </c>
      <c r="I36" s="468">
        <v>32</v>
      </c>
    </row>
    <row r="37" spans="1:11" x14ac:dyDescent="0.2">
      <c r="B37" s="59" t="s">
        <v>800</v>
      </c>
      <c r="C37" s="103">
        <v>32</v>
      </c>
      <c r="D37" s="32">
        <v>37</v>
      </c>
      <c r="E37" s="3" t="e">
        <v>#N/A</v>
      </c>
      <c r="F37" s="3" t="e">
        <v>#N/A</v>
      </c>
      <c r="H37" s="611" t="s">
        <v>185</v>
      </c>
      <c r="I37" s="611"/>
    </row>
    <row r="38" spans="1:11" x14ac:dyDescent="0.2">
      <c r="B38" s="59" t="s">
        <v>861</v>
      </c>
      <c r="C38" s="103">
        <v>34</v>
      </c>
      <c r="D38" s="32">
        <v>44</v>
      </c>
      <c r="E38" s="3" t="e">
        <v>#N/A</v>
      </c>
      <c r="F38" s="3" t="e">
        <v>#N/A</v>
      </c>
      <c r="H38" s="408" t="s">
        <v>471</v>
      </c>
      <c r="I38" s="468" t="s">
        <v>472</v>
      </c>
    </row>
    <row r="39" spans="1:11" x14ac:dyDescent="0.2">
      <c r="B39" s="59" t="s">
        <v>1087</v>
      </c>
      <c r="C39" s="103">
        <v>66</v>
      </c>
      <c r="D39" s="32">
        <v>71</v>
      </c>
      <c r="E39" s="3" t="e">
        <v>#N/A</v>
      </c>
      <c r="F39" s="3" t="e">
        <v>#N/A</v>
      </c>
      <c r="H39" s="523">
        <v>71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83</v>
      </c>
      <c r="D43" s="523">
        <v>75</v>
      </c>
      <c r="E43" s="468" t="e">
        <v>#N/A</v>
      </c>
      <c r="F43" s="468" t="e">
        <v>#N/A</v>
      </c>
      <c r="H43" s="408" t="s">
        <v>471</v>
      </c>
      <c r="I43" s="468" t="s">
        <v>472</v>
      </c>
      <c r="J43" s="523">
        <v>90</v>
      </c>
      <c r="K43" s="468">
        <v>60</v>
      </c>
    </row>
    <row r="44" spans="1:11" x14ac:dyDescent="0.2">
      <c r="B44" s="525" t="s">
        <v>738</v>
      </c>
      <c r="C44" s="408">
        <v>75</v>
      </c>
      <c r="D44" s="523">
        <v>75</v>
      </c>
      <c r="E44" s="468" t="e">
        <v>#N/A</v>
      </c>
      <c r="F44" s="468" t="e">
        <v>#N/A</v>
      </c>
      <c r="H44" s="523">
        <v>83</v>
      </c>
      <c r="I44" s="468">
        <v>73</v>
      </c>
    </row>
    <row r="45" spans="1:11" x14ac:dyDescent="0.2">
      <c r="B45" s="525" t="s">
        <v>800</v>
      </c>
      <c r="C45" s="408">
        <v>75</v>
      </c>
      <c r="D45" s="523">
        <v>71</v>
      </c>
      <c r="E45" s="468" t="e">
        <v>#N/A</v>
      </c>
      <c r="F45" s="468" t="e">
        <v>#N/A</v>
      </c>
      <c r="H45" s="611" t="s">
        <v>185</v>
      </c>
      <c r="I45" s="611"/>
    </row>
    <row r="46" spans="1:11" x14ac:dyDescent="0.2">
      <c r="B46" s="525" t="s">
        <v>861</v>
      </c>
      <c r="C46" s="408">
        <v>74</v>
      </c>
      <c r="D46" s="523">
        <v>66</v>
      </c>
      <c r="E46" s="468" t="e">
        <v>#N/A</v>
      </c>
      <c r="F46" s="468" t="e">
        <v>#N/A</v>
      </c>
      <c r="H46" s="408" t="s">
        <v>471</v>
      </c>
      <c r="I46" s="468" t="s">
        <v>472</v>
      </c>
    </row>
    <row r="47" spans="1:11" x14ac:dyDescent="0.2">
      <c r="B47" s="525" t="s">
        <v>1087</v>
      </c>
      <c r="C47" s="408">
        <v>73</v>
      </c>
      <c r="D47" s="523">
        <v>74</v>
      </c>
      <c r="E47" s="468" t="e">
        <v>#N/A</v>
      </c>
      <c r="F47" s="468" t="e">
        <v>#N/A</v>
      </c>
      <c r="H47" s="523">
        <v>75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13</v>
      </c>
      <c r="I52" s="468">
        <v>12</v>
      </c>
    </row>
    <row r="53" spans="1:11" x14ac:dyDescent="0.2">
      <c r="A53" s="497"/>
      <c r="B53" s="497" t="s">
        <v>800</v>
      </c>
      <c r="C53" s="408">
        <v>13</v>
      </c>
      <c r="D53" s="523">
        <v>11</v>
      </c>
      <c r="E53" s="468" t="e">
        <v>#N/A</v>
      </c>
      <c r="F53" s="468" t="e">
        <v>#N/A</v>
      </c>
      <c r="H53" s="611" t="s">
        <v>185</v>
      </c>
      <c r="I53" s="611"/>
    </row>
    <row r="54" spans="1:11" x14ac:dyDescent="0.2">
      <c r="A54" s="497"/>
      <c r="B54" s="497" t="s">
        <v>861</v>
      </c>
      <c r="C54" s="408">
        <v>12</v>
      </c>
      <c r="D54" s="523">
        <v>11</v>
      </c>
      <c r="E54" s="468" t="e">
        <v>#N/A</v>
      </c>
      <c r="F54" s="468" t="e">
        <v>#N/A</v>
      </c>
      <c r="H54" s="408" t="s">
        <v>471</v>
      </c>
      <c r="I54" s="468" t="s">
        <v>472</v>
      </c>
    </row>
    <row r="55" spans="1:11" x14ac:dyDescent="0.2">
      <c r="A55" s="497"/>
      <c r="B55" s="497" t="s">
        <v>1087</v>
      </c>
      <c r="C55" s="408">
        <v>12</v>
      </c>
      <c r="D55" s="523">
        <v>8</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80</v>
      </c>
      <c r="D59" s="523">
        <v>71</v>
      </c>
      <c r="E59" s="468" t="e">
        <v>#N/A</v>
      </c>
      <c r="F59" s="468" t="e">
        <v>#N/A</v>
      </c>
      <c r="H59" s="408" t="s">
        <v>471</v>
      </c>
      <c r="I59" s="468" t="s">
        <v>472</v>
      </c>
      <c r="J59" s="523">
        <v>80</v>
      </c>
      <c r="K59" s="468">
        <v>60</v>
      </c>
    </row>
    <row r="60" spans="1:11" x14ac:dyDescent="0.2">
      <c r="A60" s="497"/>
      <c r="B60" s="525" t="s">
        <v>738</v>
      </c>
      <c r="C60" s="408">
        <v>72</v>
      </c>
      <c r="D60" s="523">
        <v>75</v>
      </c>
      <c r="E60" s="468" t="e">
        <v>#N/A</v>
      </c>
      <c r="F60" s="468" t="e">
        <v>#N/A</v>
      </c>
      <c r="H60" s="523">
        <v>80</v>
      </c>
      <c r="I60" s="468">
        <v>62</v>
      </c>
    </row>
    <row r="61" spans="1:11" x14ac:dyDescent="0.2">
      <c r="A61" s="497"/>
      <c r="B61" s="525" t="s">
        <v>800</v>
      </c>
      <c r="C61" s="408">
        <v>65</v>
      </c>
      <c r="D61" s="523">
        <v>73</v>
      </c>
      <c r="E61" s="468" t="e">
        <v>#N/A</v>
      </c>
      <c r="F61" s="468" t="e">
        <v>#N/A</v>
      </c>
      <c r="H61" s="611" t="s">
        <v>185</v>
      </c>
      <c r="I61" s="611"/>
    </row>
    <row r="62" spans="1:11" x14ac:dyDescent="0.2">
      <c r="A62" s="497"/>
      <c r="B62" s="525" t="s">
        <v>861</v>
      </c>
      <c r="C62" s="408">
        <v>62</v>
      </c>
      <c r="D62" s="523">
        <v>72</v>
      </c>
      <c r="E62" s="468" t="e">
        <v>#N/A</v>
      </c>
      <c r="F62" s="468" t="e">
        <v>#N/A</v>
      </c>
      <c r="H62" s="408" t="s">
        <v>471</v>
      </c>
      <c r="I62" s="468" t="s">
        <v>472</v>
      </c>
    </row>
    <row r="63" spans="1:11" x14ac:dyDescent="0.2">
      <c r="A63" s="497"/>
      <c r="B63" s="525" t="s">
        <v>1087</v>
      </c>
      <c r="C63" s="408">
        <v>72</v>
      </c>
      <c r="D63" s="523">
        <v>73</v>
      </c>
      <c r="E63" s="468" t="e">
        <v>#N/A</v>
      </c>
      <c r="F63" s="468" t="e">
        <v>#N/A</v>
      </c>
      <c r="H63" s="523">
        <v>75</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34</v>
      </c>
      <c r="D67" s="523">
        <v>17</v>
      </c>
      <c r="E67" s="468" t="e">
        <v>#N/A</v>
      </c>
      <c r="F67" s="468" t="e">
        <v>#N/A</v>
      </c>
      <c r="H67" s="408" t="s">
        <v>471</v>
      </c>
      <c r="I67" s="468" t="s">
        <v>472</v>
      </c>
      <c r="J67" s="523">
        <v>40</v>
      </c>
      <c r="K67" s="468">
        <v>10</v>
      </c>
    </row>
    <row r="68" spans="1:11" x14ac:dyDescent="0.2">
      <c r="A68" s="527"/>
      <c r="B68" s="497" t="s">
        <v>738</v>
      </c>
      <c r="C68" s="408">
        <v>17</v>
      </c>
      <c r="D68" s="523">
        <v>19</v>
      </c>
      <c r="E68" s="468" t="e">
        <v>#N/A</v>
      </c>
      <c r="F68" s="468" t="e">
        <v>#N/A</v>
      </c>
      <c r="H68" s="523">
        <v>34</v>
      </c>
      <c r="I68" s="468">
        <v>17</v>
      </c>
    </row>
    <row r="69" spans="1:11" x14ac:dyDescent="0.2">
      <c r="A69" s="497"/>
      <c r="B69" s="497" t="s">
        <v>800</v>
      </c>
      <c r="C69" s="408">
        <v>26</v>
      </c>
      <c r="D69" s="523">
        <v>22</v>
      </c>
      <c r="E69" s="468" t="e">
        <v>#N/A</v>
      </c>
      <c r="F69" s="468" t="e">
        <v>#N/A</v>
      </c>
      <c r="H69" s="611" t="s">
        <v>185</v>
      </c>
      <c r="I69" s="611"/>
    </row>
    <row r="70" spans="1:11" x14ac:dyDescent="0.2">
      <c r="A70" s="497"/>
      <c r="B70" s="497" t="s">
        <v>861</v>
      </c>
      <c r="C70" s="408">
        <v>27</v>
      </c>
      <c r="D70" s="523">
        <v>24</v>
      </c>
      <c r="E70" s="468" t="e">
        <v>#N/A</v>
      </c>
      <c r="F70" s="468" t="e">
        <v>#N/A</v>
      </c>
      <c r="H70" s="408" t="s">
        <v>471</v>
      </c>
      <c r="I70" s="468" t="s">
        <v>472</v>
      </c>
    </row>
    <row r="71" spans="1:11" x14ac:dyDescent="0.2">
      <c r="A71" s="497"/>
      <c r="B71" s="497" t="s">
        <v>1087</v>
      </c>
      <c r="C71" s="408">
        <v>27</v>
      </c>
      <c r="D71" s="523">
        <v>22</v>
      </c>
      <c r="E71" s="468" t="e">
        <v>#N/A</v>
      </c>
      <c r="F71" s="468" t="e">
        <v>#N/A</v>
      </c>
      <c r="H71" s="523">
        <v>24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35</v>
      </c>
      <c r="E75" s="468" t="e">
        <v>#N/A</v>
      </c>
      <c r="F75" s="468" t="e">
        <v>#N/A</v>
      </c>
      <c r="H75" s="408" t="s">
        <v>471</v>
      </c>
      <c r="I75" s="468" t="s">
        <v>472</v>
      </c>
      <c r="J75" s="523">
        <v>50</v>
      </c>
      <c r="K75" s="468">
        <v>20</v>
      </c>
    </row>
    <row r="76" spans="1:11" x14ac:dyDescent="0.2">
      <c r="A76" s="497"/>
      <c r="B76" s="497" t="s">
        <v>738</v>
      </c>
      <c r="C76" s="408">
        <v>24</v>
      </c>
      <c r="D76" s="523">
        <v>34</v>
      </c>
      <c r="E76" s="468" t="e">
        <v>#N/A</v>
      </c>
      <c r="F76" s="468" t="e">
        <v>#N/A</v>
      </c>
      <c r="H76" s="523">
        <v>43</v>
      </c>
      <c r="I76" s="468">
        <v>24</v>
      </c>
    </row>
    <row r="77" spans="1:11" x14ac:dyDescent="0.2">
      <c r="A77" s="497"/>
      <c r="B77" s="497" t="s">
        <v>800</v>
      </c>
      <c r="C77" s="408">
        <v>31</v>
      </c>
      <c r="D77" s="523">
        <v>33</v>
      </c>
      <c r="E77" s="468" t="e">
        <v>#N/A</v>
      </c>
      <c r="F77" s="468" t="e">
        <v>#N/A</v>
      </c>
      <c r="H77" s="611" t="s">
        <v>185</v>
      </c>
      <c r="I77" s="611"/>
    </row>
    <row r="78" spans="1:11" x14ac:dyDescent="0.2">
      <c r="A78" s="497"/>
      <c r="B78" s="497" t="s">
        <v>861</v>
      </c>
      <c r="C78" s="408">
        <v>35</v>
      </c>
      <c r="D78" s="523">
        <v>32</v>
      </c>
      <c r="E78" s="468" t="e">
        <v>#N/A</v>
      </c>
      <c r="F78" s="468" t="e">
        <v>#N/A</v>
      </c>
      <c r="H78" s="408" t="s">
        <v>471</v>
      </c>
      <c r="I78" s="468" t="s">
        <v>472</v>
      </c>
    </row>
    <row r="79" spans="1:11" x14ac:dyDescent="0.2">
      <c r="A79" s="497"/>
      <c r="B79" s="497" t="s">
        <v>1087</v>
      </c>
      <c r="C79" s="408">
        <v>32</v>
      </c>
      <c r="D79" s="523">
        <v>35</v>
      </c>
      <c r="E79" s="468" t="e">
        <v>#N/A</v>
      </c>
      <c r="F79" s="468" t="e">
        <v>#N/A</v>
      </c>
      <c r="H79" s="523">
        <v>35</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18</v>
      </c>
      <c r="E83" s="322" t="e">
        <v>#N/A</v>
      </c>
      <c r="F83" s="322" t="e">
        <v>#N/A</v>
      </c>
      <c r="H83" s="408" t="s">
        <v>471</v>
      </c>
      <c r="I83" s="468" t="s">
        <v>472</v>
      </c>
      <c r="J83" s="523">
        <v>20</v>
      </c>
      <c r="K83" s="468">
        <v>10</v>
      </c>
    </row>
    <row r="84" spans="1:11" x14ac:dyDescent="0.2">
      <c r="A84" s="315"/>
      <c r="B84" s="315" t="s">
        <v>738</v>
      </c>
      <c r="C84" s="362" t="s">
        <v>379</v>
      </c>
      <c r="D84" s="321">
        <v>16</v>
      </c>
      <c r="E84" s="322" t="e">
        <v>#N/A</v>
      </c>
      <c r="F84" s="322" t="e">
        <v>#N/A</v>
      </c>
      <c r="H84" s="523">
        <v>19</v>
      </c>
      <c r="I84" s="468">
        <v>15</v>
      </c>
    </row>
    <row r="85" spans="1:11" x14ac:dyDescent="0.2">
      <c r="A85" s="315"/>
      <c r="B85" s="315" t="s">
        <v>800</v>
      </c>
      <c r="C85" s="362">
        <v>17</v>
      </c>
      <c r="D85" s="321">
        <v>16</v>
      </c>
      <c r="E85" s="322" t="e">
        <v>#N/A</v>
      </c>
      <c r="F85" s="322" t="e">
        <v>#N/A</v>
      </c>
      <c r="H85" s="611" t="s">
        <v>185</v>
      </c>
      <c r="I85" s="611"/>
    </row>
    <row r="86" spans="1:11" x14ac:dyDescent="0.2">
      <c r="A86" s="315"/>
      <c r="B86" s="315" t="s">
        <v>861</v>
      </c>
      <c r="C86" s="362">
        <v>19</v>
      </c>
      <c r="D86" s="321">
        <v>14</v>
      </c>
      <c r="E86" s="322" t="e">
        <v>#N/A</v>
      </c>
      <c r="F86" s="322" t="e">
        <v>#N/A</v>
      </c>
      <c r="H86" s="408" t="s">
        <v>471</v>
      </c>
      <c r="I86" s="468" t="s">
        <v>472</v>
      </c>
    </row>
    <row r="87" spans="1:11" x14ac:dyDescent="0.2">
      <c r="A87" s="315"/>
      <c r="B87" s="315" t="s">
        <v>1087</v>
      </c>
      <c r="C87" s="362">
        <v>15</v>
      </c>
      <c r="D87" s="321">
        <v>14</v>
      </c>
      <c r="E87" s="322" t="e">
        <v>#N/A</v>
      </c>
      <c r="F87" s="322" t="e">
        <v>#N/A</v>
      </c>
      <c r="H87" s="523">
        <v>18</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57</v>
      </c>
      <c r="E91" s="322" t="e">
        <v>#N/A</v>
      </c>
      <c r="F91" s="322" t="e">
        <v>#N/A</v>
      </c>
      <c r="H91" s="408" t="s">
        <v>471</v>
      </c>
      <c r="I91" s="468" t="s">
        <v>472</v>
      </c>
      <c r="J91" s="523">
        <v>70</v>
      </c>
      <c r="K91" s="468">
        <v>50</v>
      </c>
    </row>
    <row r="92" spans="1:11" x14ac:dyDescent="0.2">
      <c r="A92" s="315"/>
      <c r="B92" s="315" t="s">
        <v>738</v>
      </c>
      <c r="C92" s="362">
        <v>54</v>
      </c>
      <c r="D92" s="321">
        <v>62</v>
      </c>
      <c r="E92" s="322" t="e">
        <v>#N/A</v>
      </c>
      <c r="F92" s="322" t="e">
        <v>#N/A</v>
      </c>
      <c r="H92" s="523">
        <v>60</v>
      </c>
      <c r="I92" s="468">
        <v>54</v>
      </c>
    </row>
    <row r="93" spans="1:11" x14ac:dyDescent="0.2">
      <c r="A93" s="315"/>
      <c r="B93" s="315" t="s">
        <v>800</v>
      </c>
      <c r="C93" s="362">
        <v>59</v>
      </c>
      <c r="D93" s="321">
        <v>59</v>
      </c>
      <c r="E93" s="322" t="e">
        <v>#N/A</v>
      </c>
      <c r="F93" s="322" t="e">
        <v>#N/A</v>
      </c>
      <c r="H93" s="611" t="s">
        <v>185</v>
      </c>
      <c r="I93" s="611"/>
    </row>
    <row r="94" spans="1:11" x14ac:dyDescent="0.2">
      <c r="A94" s="315"/>
      <c r="B94" s="315" t="s">
        <v>861</v>
      </c>
      <c r="C94" s="362">
        <v>60</v>
      </c>
      <c r="D94" s="321">
        <v>60</v>
      </c>
      <c r="E94" s="322" t="e">
        <v>#N/A</v>
      </c>
      <c r="F94" s="322" t="e">
        <v>#N/A</v>
      </c>
      <c r="H94" s="408" t="s">
        <v>471</v>
      </c>
      <c r="I94" s="468" t="s">
        <v>472</v>
      </c>
    </row>
    <row r="95" spans="1:11" x14ac:dyDescent="0.2">
      <c r="A95" s="315"/>
      <c r="B95" s="315" t="s">
        <v>1087</v>
      </c>
      <c r="C95" s="362">
        <v>58</v>
      </c>
      <c r="D95" s="321">
        <v>64</v>
      </c>
      <c r="E95" s="322" t="e">
        <v>#N/A</v>
      </c>
      <c r="F95" s="322" t="e">
        <v>#N/A</v>
      </c>
      <c r="H95" s="523">
        <v>64</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40</v>
      </c>
      <c r="E99" s="322" t="e">
        <v>#N/A</v>
      </c>
      <c r="F99" s="322" t="e">
        <v>#N/A</v>
      </c>
      <c r="H99" s="408" t="s">
        <v>471</v>
      </c>
      <c r="I99" s="468" t="s">
        <v>472</v>
      </c>
      <c r="J99" s="523">
        <v>50</v>
      </c>
      <c r="K99" s="468">
        <v>20</v>
      </c>
    </row>
    <row r="100" spans="1:11" x14ac:dyDescent="0.2">
      <c r="A100" s="315"/>
      <c r="B100" s="315" t="s">
        <v>738</v>
      </c>
      <c r="C100" s="362">
        <v>27</v>
      </c>
      <c r="D100" s="321">
        <v>45</v>
      </c>
      <c r="E100" s="322" t="e">
        <v>#N/A</v>
      </c>
      <c r="F100" s="322" t="e">
        <v>#N/A</v>
      </c>
      <c r="H100" s="523">
        <v>44</v>
      </c>
      <c r="I100" s="468">
        <v>27</v>
      </c>
    </row>
    <row r="101" spans="1:11" x14ac:dyDescent="0.2">
      <c r="A101" s="315"/>
      <c r="B101" s="315" t="s">
        <v>800</v>
      </c>
      <c r="C101" s="362">
        <v>44</v>
      </c>
      <c r="D101" s="321">
        <v>46</v>
      </c>
      <c r="E101" s="322" t="e">
        <v>#N/A</v>
      </c>
      <c r="F101" s="322" t="e">
        <v>#N/A</v>
      </c>
      <c r="H101" s="611" t="s">
        <v>185</v>
      </c>
      <c r="I101" s="611"/>
    </row>
    <row r="102" spans="1:11" x14ac:dyDescent="0.2">
      <c r="A102" s="315"/>
      <c r="B102" s="315" t="s">
        <v>861</v>
      </c>
      <c r="C102" s="362">
        <v>40</v>
      </c>
      <c r="D102" s="321">
        <v>45</v>
      </c>
      <c r="E102" s="322" t="e">
        <v>#N/A</v>
      </c>
      <c r="F102" s="322" t="e">
        <v>#N/A</v>
      </c>
      <c r="H102" s="408" t="s">
        <v>471</v>
      </c>
      <c r="I102" s="468" t="s">
        <v>472</v>
      </c>
    </row>
    <row r="103" spans="1:11" x14ac:dyDescent="0.2">
      <c r="A103" s="315"/>
      <c r="B103" s="315" t="s">
        <v>1087</v>
      </c>
      <c r="C103" s="362">
        <v>38</v>
      </c>
      <c r="D103" s="321">
        <v>47</v>
      </c>
      <c r="E103" s="322" t="e">
        <v>#N/A</v>
      </c>
      <c r="F103" s="322" t="e">
        <v>#N/A</v>
      </c>
      <c r="H103" s="523">
        <v>47</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George&amp;L___________________________________________________________________________________________&amp;8Aboriginal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&amp;C&amp;8&amp;P-1&amp;R&amp;"Arial,bold"&amp;8Prince George&amp;L___________________________________________________________________________________________&amp;8Aboriginal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&amp;R&amp;"Arial,bold"&amp;8Prince George&amp;L___________________________________________________________________________________________&amp;8Aboriginal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&amp;R&amp;"Arial,bold"&amp;8Prince George&amp;L___________________________________________________________________________________________&amp;8Aboriginal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2025-02-04T18:48:16Z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